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N:\Technical\Research\Crop Production Systems\C&amp;O Recommended List\Publication\2024-25\FINAL\"/>
    </mc:Choice>
  </mc:AlternateContent>
  <xr:revisionPtr revIDLastSave="0" documentId="13_ncr:1_{6152890F-1F54-4140-9B0E-2E6209EB87A9}" xr6:coauthVersionLast="47" xr6:coauthVersionMax="47" xr10:uidLastSave="{00000000-0000-0000-0000-000000000000}"/>
  <bookViews>
    <workbookView xWindow="-120" yWindow="-120" windowWidth="29040" windowHeight="15840" xr2:uid="{7DE9D3F9-5FFA-4DC1-864C-FFBB744F0A5A}"/>
  </bookViews>
  <sheets>
    <sheet name="WOSR H2024- candidates" sheetId="2" r:id="rId1"/>
  </sheets>
  <externalReferences>
    <externalReference r:id="rId2"/>
  </externalReferences>
  <definedNames>
    <definedName name="amgWW" localSheetId="0" hidden="1">{"print",#N/A,FALSE,"protocolpage1";"print1",#N/A,FALSE,"protocolpage2"}</definedName>
    <definedName name="amgWW" hidden="1">{"print",#N/A,FALSE,"protocolpage1";"print1",#N/A,FALSE,"protocolpage2"}</definedName>
    <definedName name="Breeders">'[1]ZB6. Breeders Details'!$A$2:$E$108</definedName>
    <definedName name="Datatable">'[1]B2. Committee Table'!$C$14:$AQ$62</definedName>
    <definedName name="_xlnm.Print_Area" localSheetId="0">'WOSR H2024- candidates'!$A$1:$W$44</definedName>
    <definedName name="q" localSheetId="0" hidden="1">{"print",#N/A,FALSE,"protocolpage1";"print1",#N/A,FALSE,"protocolpage2"}</definedName>
    <definedName name="q" hidden="1">{"print",#N/A,FALSE,"protocolpage1";"print1",#N/A,FALSE,"protocolpage2"}</definedName>
    <definedName name="RLDis">'[1]WR RL Disease Ratings'!$C$17:$AJ$61</definedName>
    <definedName name="strobazole" localSheetId="0" hidden="1">{"print",#N/A,FALSE,"protocolpage1";"print1",#N/A,FALSE,"protocolpage2";"print",#N/A,FALSE,"spraysheet T1";"print",#N/A,FALSE,"Spraysheet T2"}</definedName>
    <definedName name="strobazole" hidden="1">{"print",#N/A,FALSE,"protocolpage1";"print1",#N/A,FALSE,"protocolpage2";"print",#N/A,FALSE,"spraysheet T1";"print",#N/A,FALSE,"Spraysheet T2"}</definedName>
    <definedName name="VarietyDetails">'[1]ZB5. Variety Details'!$A:$AZ</definedName>
    <definedName name="wrn.1st._.2._.pages." localSheetId="0" hidden="1">{"print",#N/A,FALSE,"protocolpage1";"print1",#N/A,FALSE,"protocolpage2"}</definedName>
    <definedName name="wrn.1st._.2._.pages." hidden="1">{"print",#N/A,FALSE,"protocolpage1";"print1",#N/A,FALSE,"protocolpage2"}</definedName>
    <definedName name="wrn.protocol." localSheetId="0" hidden="1">{"print",#N/A,FALSE,"protocolpage1";"print1",#N/A,FALSE,"protocolpage2";"print",#N/A,FALSE,"spraysheet T1";"print",#N/A,FALSE,"Spraysheet T2"}</definedName>
    <definedName name="wrn.protocol." hidden="1">{"print",#N/A,FALSE,"protocolpage1";"print1",#N/A,FALSE,"protocolpage2";"print",#N/A,FALSE,"spraysheet T1";"print",#N/A,FALSE,"Spraysheet 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<sst xmlns="http://schemas.openxmlformats.org/spreadsheetml/2006/main" count="249" uniqueCount="124">
  <si>
    <t>Winter oilseed rape trials harvest 2024</t>
  </si>
  <si>
    <t>Candidate varieties</t>
  </si>
  <si>
    <t>Previous/proposed name</t>
  </si>
  <si>
    <t>Variety ID</t>
  </si>
  <si>
    <t>Variety type</t>
  </si>
  <si>
    <t>Candidate region</t>
  </si>
  <si>
    <t>Gross output (%) – UK</t>
  </si>
  <si>
    <t>Gross output (%) – East/West</t>
  </si>
  <si>
    <t>Gross output (%) – North</t>
  </si>
  <si>
    <t>Treated seed yield (%) – UK</t>
  </si>
  <si>
    <t>Treated seed yield (%) – East/West</t>
  </si>
  <si>
    <t>Treated seed yield (%) – North</t>
  </si>
  <si>
    <t>Light
leaf spot resistance (1–9)</t>
  </si>
  <si>
    <t>Stem 
canker resistance (1–9)</t>
  </si>
  <si>
    <t>TuYV resistance</t>
  </si>
  <si>
    <t>Resistance to lodging (1–9)</t>
  </si>
  <si>
    <t>Stem stiffness (1–9)</t>
  </si>
  <si>
    <t>Plant height (cm)</t>
  </si>
  <si>
    <t>Earliness of flowering (1–9)</t>
  </si>
  <si>
    <t>Earliness of maturity (1–9)</t>
  </si>
  <si>
    <t>Pod shatter resistance</t>
  </si>
  <si>
    <t>Oil content (%)</t>
  </si>
  <si>
    <t xml:space="preserve">Additional information </t>
  </si>
  <si>
    <t>UK contact</t>
  </si>
  <si>
    <t>Control varieties</t>
  </si>
  <si>
    <t>DK Expansion</t>
  </si>
  <si>
    <t>DMH293</t>
  </si>
  <si>
    <t>2882</t>
  </si>
  <si>
    <t>Hybrid</t>
  </si>
  <si>
    <t>-</t>
  </si>
  <si>
    <t>R</t>
  </si>
  <si>
    <t>Bayer CropScience</t>
  </si>
  <si>
    <t>Aspire</t>
  </si>
  <si>
    <t>LEL15/309</t>
  </si>
  <si>
    <t>2923</t>
  </si>
  <si>
    <t>Conv</t>
  </si>
  <si>
    <t>Limagrain UK</t>
  </si>
  <si>
    <t>Aurelia</t>
  </si>
  <si>
    <t>LE16/321</t>
  </si>
  <si>
    <t>3029</t>
  </si>
  <si>
    <t>Ambassador</t>
  </si>
  <si>
    <t>LE16/319</t>
  </si>
  <si>
    <t>3030</t>
  </si>
  <si>
    <t>Hybrid varieties</t>
  </si>
  <si>
    <t>KWS Mikados</t>
  </si>
  <si>
    <t>H9181128</t>
  </si>
  <si>
    <t>3436</t>
  </si>
  <si>
    <t>Data cannot be published as variety has not completed GB and NI Variety Lists testing</t>
  </si>
  <si>
    <t>KWS UK</t>
  </si>
  <si>
    <t>MH 19HR241</t>
  </si>
  <si>
    <t>3438</t>
  </si>
  <si>
    <t>LG Adapt</t>
  </si>
  <si>
    <t>LE21/447</t>
  </si>
  <si>
    <t>3445</t>
  </si>
  <si>
    <t>Tenzing</t>
  </si>
  <si>
    <t>NPZ21291W11</t>
  </si>
  <si>
    <t>3456</t>
  </si>
  <si>
    <t>LS Plant Breeding</t>
  </si>
  <si>
    <t>LG Avenger</t>
  </si>
  <si>
    <t>LE21/446</t>
  </si>
  <si>
    <t>3458</t>
  </si>
  <si>
    <t>Maverick</t>
  </si>
  <si>
    <t>RAP21292W11</t>
  </si>
  <si>
    <t>3461</t>
  </si>
  <si>
    <t>UK</t>
  </si>
  <si>
    <t>Churchill</t>
  </si>
  <si>
    <t>RAP21301W11</t>
  </si>
  <si>
    <t>3464</t>
  </si>
  <si>
    <t>DSV UK Ltd</t>
  </si>
  <si>
    <t>Cipressa</t>
  </si>
  <si>
    <t>LSF21314W11</t>
  </si>
  <si>
    <t>3466</t>
  </si>
  <si>
    <t>Magelan</t>
  </si>
  <si>
    <t>LE20/439</t>
  </si>
  <si>
    <t>3469</t>
  </si>
  <si>
    <t>LE21/456</t>
  </si>
  <si>
    <t>Shiraz</t>
  </si>
  <si>
    <t>HRH1293</t>
  </si>
  <si>
    <t>3479</t>
  </si>
  <si>
    <t>RAGT Seeds</t>
  </si>
  <si>
    <t>Paparazzi</t>
  </si>
  <si>
    <t>HRG956</t>
  </si>
  <si>
    <t>3481</t>
  </si>
  <si>
    <t>E/W</t>
  </si>
  <si>
    <t>WRH 637</t>
  </si>
  <si>
    <t>3487</t>
  </si>
  <si>
    <t>Conventional open-pollinated varieties</t>
  </si>
  <si>
    <t>ELSEEVD165</t>
  </si>
  <si>
    <t>3459</t>
  </si>
  <si>
    <t>Elsoms Seeds Ltd</t>
  </si>
  <si>
    <t>Powerhouse</t>
  </si>
  <si>
    <t>ELS1445-244</t>
  </si>
  <si>
    <t>3465</t>
  </si>
  <si>
    <t>Firebird</t>
  </si>
  <si>
    <t>3472</t>
  </si>
  <si>
    <t xml:space="preserve">Clubroot-resistant varieties </t>
  </si>
  <si>
    <t>Cromat</t>
  </si>
  <si>
    <t>RAP602</t>
  </si>
  <si>
    <t>3449</t>
  </si>
  <si>
    <t>Clubroot resistant</t>
  </si>
  <si>
    <t>Crusoe</t>
  </si>
  <si>
    <t>NPZ21300W15</t>
  </si>
  <si>
    <t>3468</t>
  </si>
  <si>
    <t>Cromputer</t>
  </si>
  <si>
    <t>RAP 637</t>
  </si>
  <si>
    <t>3480</t>
  </si>
  <si>
    <t>Described candidate varieties</t>
  </si>
  <si>
    <t>NPZ21290W12</t>
  </si>
  <si>
    <t>Eriksen</t>
  </si>
  <si>
    <t>3462</t>
  </si>
  <si>
    <t>Erwan</t>
  </si>
  <si>
    <t>NPZ21288W12</t>
  </si>
  <si>
    <t>3473</t>
  </si>
  <si>
    <t>Mean of controls (t/ha)</t>
  </si>
  <si>
    <t>Overall mean</t>
  </si>
  <si>
    <t>Average LSD (5%)</t>
  </si>
  <si>
    <t>Number of trials</t>
  </si>
  <si>
    <r>
      <t xml:space="preserve">All values are UK values (except gross output and treated seed yield). All data except disease ratings is taken from fungicide-treated trials.
On the 1–9 scales, high figures indicate that a variety shows the character to a high degree (e.g. high resistance).
The 1–9 ratings are not comparable to those used in the RL table.
Candidate varieties will be considered for the RL 2025/26.
To allow direct comparisons, the data presented for control varieties is taken only from trials in which the candidate varieties have also been grown. See the AHDB RL for full data on control varieties.
Clubroot-resistant varieties are believed to be resistant to common strains of clubroot, but this has not been verified in RL tests. These varieties should only be used in line with AHDB clubroot management guidelines, to reduce the risk of resistance breakdown.
</t>
    </r>
    <r>
      <rPr>
        <b/>
        <sz val="10"/>
        <rFont val="Arial"/>
        <family val="2"/>
      </rPr>
      <t xml:space="preserve">These summaries are derived from GB and NI Variety Lists (VL) and BSPB trials. Acknowledgement is made to APHA and BSPB for the use of the data. 
Varieties are ordered within a group by ascending variety ID.
</t>
    </r>
  </si>
  <si>
    <t xml:space="preserve">Conv = Conventional open-pollinated variety
E/W = East/West region
</t>
  </si>
  <si>
    <r>
      <t xml:space="preserve">TuYV = </t>
    </r>
    <r>
      <rPr>
        <i/>
        <sz val="10"/>
        <rFont val="Arial"/>
        <family val="2"/>
      </rPr>
      <t>Turnip yellows virus</t>
    </r>
    <r>
      <rPr>
        <sz val="10"/>
        <rFont val="Arial"/>
        <family val="2"/>
      </rPr>
      <t xml:space="preserve">
R = Believed to be resistant to the trait, but this has not been verified in RL tests
</t>
    </r>
  </si>
  <si>
    <t>LSD = Least significant difference
LSD (5%): Varieties that are more than one LSD apart are significantly different at the 95% confidence level</t>
  </si>
  <si>
    <t>Hallmark</t>
  </si>
  <si>
    <t>Hinsta</t>
  </si>
  <si>
    <t>Cognac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</si>
</sst>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0"/>
      <name val="MS Sans Serif"/>
    </font>
    <font>
      <sz val="20"/>
      <color rgb="FFFF0000"/>
      <name val="Arial"/>
      <family val="2"/>
    </font>
    <font>
      <sz val="10"/>
      <name val="Arial"/>
      <family val="2"/>
    </font>
    <font>
      <b/>
      <sz val="26"/>
      <color rgb="FFFF0000"/>
      <name val="Arial"/>
      <family val="2"/>
    </font>
    <font>
      <b/>
      <sz val="26"/>
      <color theme="1"/>
      <name val="Arial"/>
      <family val="2"/>
    </font>
    <font>
      <sz val="10"/>
      <color rgb="FFFF0000"/>
      <name val="Arial"/>
      <family val="2"/>
    </font>
    <font>
      <b/>
      <sz val="18"/>
      <color rgb="FF0082CA"/>
      <name val="Arial"/>
      <family val="2"/>
    </font>
    <font>
      <b/>
      <sz val="16"/>
      <color rgb="FFFF0000"/>
      <name val="Arial"/>
      <family val="2"/>
    </font>
    <font>
      <sz val="10"/>
      <color theme="1"/>
      <name val="Arial"/>
      <family val="2"/>
    </font>
    <font>
      <sz val="18"/>
      <color rgb="FF0082CA"/>
      <name val="Arial"/>
      <family val="2"/>
    </font>
    <font>
      <b/>
      <sz val="11"/>
      <color rgb="FFFF0000"/>
      <name val="Arial"/>
      <family val="2"/>
    </font>
    <font>
      <sz val="9"/>
      <color rgb="FFFF0000"/>
      <name val="Arial"/>
      <family val="2"/>
    </font>
    <font>
      <sz val="9"/>
      <name val="Arial"/>
      <family val="2"/>
    </font>
    <font>
      <sz val="9"/>
      <color theme="1"/>
      <name val="Arial"/>
      <family val="2"/>
    </font>
    <font>
      <sz val="10"/>
      <color rgb="FFFF0000"/>
      <name val="Times New Roman"/>
      <family val="1"/>
    </font>
    <font>
      <sz val="12"/>
      <name val="Times New Roman"/>
      <family val="1"/>
    </font>
    <font>
      <b/>
      <sz val="10"/>
      <color theme="0"/>
      <name val="Arial"/>
      <family val="2"/>
    </font>
    <font>
      <b/>
      <sz val="10"/>
      <color rgb="FFFF0000"/>
      <name val="Arial"/>
      <family val="2"/>
    </font>
    <font>
      <b/>
      <sz val="10"/>
      <name val="Arial"/>
      <family val="2"/>
    </font>
    <font>
      <b/>
      <sz val="10"/>
      <color theme="1"/>
      <name val="Arial"/>
      <family val="2"/>
    </font>
    <font>
      <sz val="8"/>
      <name val="Arial"/>
      <family val="2"/>
    </font>
    <font>
      <sz val="10"/>
      <name val="Times New Roman"/>
      <family val="1"/>
    </font>
    <font>
      <i/>
      <sz val="10"/>
      <name val="Arial"/>
      <family val="2"/>
    </font>
  </fonts>
  <fills count="6">
    <fill>
      <patternFill patternType="none"/>
    </fill>
    <fill>
      <patternFill patternType="gray125"/>
    </fill>
    <fill>
      <patternFill patternType="solid">
        <fgColor rgb="FF0090D4"/>
        <bgColor indexed="64"/>
      </patternFill>
    </fill>
    <fill>
      <patternFill patternType="solid">
        <fgColor rgb="FFDFEEFB"/>
        <bgColor indexed="64"/>
      </patternFill>
    </fill>
    <fill>
      <patternFill patternType="solid">
        <fgColor theme="0"/>
        <bgColor indexed="64"/>
      </patternFill>
    </fill>
    <fill>
      <patternFill patternType="solid">
        <fgColor rgb="FFEFEADA"/>
        <bgColor indexed="64"/>
      </patternFill>
    </fill>
  </fills>
  <borders count="11">
    <border>
      <left/>
      <right/>
      <top/>
      <bottom/>
      <diagonal/>
    </border>
    <border>
      <left/>
      <right/>
      <top style="thin">
        <color theme="0"/>
      </top>
      <bottom style="thin">
        <color theme="0"/>
      </bottom>
      <diagonal/>
    </border>
    <border>
      <left/>
      <right/>
      <top style="thin">
        <color indexed="22"/>
      </top>
      <bottom style="thin">
        <color indexed="22"/>
      </bottom>
      <diagonal/>
    </border>
    <border>
      <left/>
      <right/>
      <top style="thin">
        <color indexed="22"/>
      </top>
      <bottom/>
      <diagonal/>
    </border>
    <border>
      <left/>
      <right/>
      <top/>
      <bottom style="thin">
        <color theme="0"/>
      </bottom>
      <diagonal/>
    </border>
    <border>
      <left/>
      <right/>
      <top/>
      <bottom style="thin">
        <color indexed="22"/>
      </bottom>
      <diagonal/>
    </border>
    <border>
      <left/>
      <right/>
      <top style="thin">
        <color theme="0"/>
      </top>
      <bottom style="thin">
        <color indexed="22"/>
      </bottom>
      <diagonal/>
    </border>
    <border>
      <left/>
      <right/>
      <top style="thin">
        <color indexed="22"/>
      </top>
      <bottom style="thin">
        <color theme="0" tint="-0.24994659260841701"/>
      </bottom>
      <diagonal/>
    </border>
    <border>
      <left/>
      <right/>
      <top style="thin">
        <color indexed="9"/>
      </top>
      <bottom style="thin">
        <color indexed="9"/>
      </bottom>
      <diagonal/>
    </border>
    <border>
      <left/>
      <right/>
      <top style="thin">
        <color theme="0"/>
      </top>
      <bottom style="thin">
        <color rgb="FFC0C0C0"/>
      </bottom>
      <diagonal/>
    </border>
    <border>
      <left/>
      <right/>
      <top style="thin">
        <color indexed="9"/>
      </top>
      <bottom style="thin">
        <color indexed="22"/>
      </bottom>
      <diagonal/>
    </border>
  </borders>
  <cellStyleXfs count="7">
    <xf numFmtId="0" fontId="0" fillId="0" borderId="0"/>
    <xf numFmtId="0" fontId="2" fillId="0" borderId="0"/>
    <xf numFmtId="0" fontId="2" fillId="0" borderId="0"/>
    <xf numFmtId="0" fontId="2" fillId="0" borderId="0"/>
    <xf numFmtId="0" fontId="15" fillId="0" borderId="0"/>
    <xf numFmtId="0" fontId="2" fillId="0" borderId="0"/>
    <xf numFmtId="0" fontId="21" fillId="0" borderId="0"/>
  </cellStyleXfs>
  <cellXfs count="87">
    <xf numFmtId="0" fontId="0" fillId="0" borderId="0" xfId="0"/>
    <xf numFmtId="0" fontId="1" fillId="0" borderId="0" xfId="0" applyFont="1" applyAlignment="1">
      <alignment vertical="center"/>
    </xf>
    <xf numFmtId="0" fontId="3" fillId="0" borderId="0" xfId="1" applyFont="1"/>
    <xf numFmtId="0" fontId="3" fillId="0" borderId="0" xfId="2" applyFont="1" applyAlignment="1">
      <alignment horizontal="center" vertical="center"/>
    </xf>
    <xf numFmtId="0" fontId="4" fillId="0" borderId="0" xfId="2" applyFont="1" applyAlignment="1">
      <alignment horizontal="center" vertical="center"/>
    </xf>
    <xf numFmtId="0" fontId="5" fillId="0" borderId="0" xfId="2" applyFont="1" applyAlignment="1">
      <alignment horizontal="center" vertical="center"/>
    </xf>
    <xf numFmtId="0" fontId="5" fillId="0" borderId="0" xfId="2" applyFont="1" applyAlignment="1">
      <alignment vertical="center"/>
    </xf>
    <xf numFmtId="0" fontId="6" fillId="0" borderId="0" xfId="1" applyFont="1" applyAlignment="1">
      <alignment horizontal="left" vertical="center"/>
    </xf>
    <xf numFmtId="0" fontId="7" fillId="0" borderId="0" xfId="3" applyFont="1"/>
    <xf numFmtId="0" fontId="7" fillId="0" borderId="0" xfId="3" applyFont="1" applyAlignment="1">
      <alignment horizontal="center"/>
    </xf>
    <xf numFmtId="0" fontId="5" fillId="0" borderId="0" xfId="3" applyFont="1" applyAlignment="1">
      <alignment horizontal="center"/>
    </xf>
    <xf numFmtId="0" fontId="8" fillId="0" borderId="0" xfId="3" applyFont="1" applyAlignment="1">
      <alignment horizontal="center"/>
    </xf>
    <xf numFmtId="0" fontId="5" fillId="0" borderId="0" xfId="3" applyFont="1"/>
    <xf numFmtId="0" fontId="9" fillId="0" borderId="0" xfId="1" applyFont="1" applyAlignment="1">
      <alignment horizontal="left" vertical="center"/>
    </xf>
    <xf numFmtId="0" fontId="10" fillId="0" borderId="0" xfId="3" applyFont="1" applyAlignment="1">
      <alignment horizontal="left" vertical="center"/>
    </xf>
    <xf numFmtId="0" fontId="11" fillId="0" borderId="0" xfId="3" applyFont="1" applyAlignment="1">
      <alignment horizontal="center" vertical="top" textRotation="180"/>
    </xf>
    <xf numFmtId="0" fontId="12" fillId="0" borderId="0" xfId="3" applyFont="1" applyAlignment="1">
      <alignment horizontal="center" textRotation="90" wrapText="1"/>
    </xf>
    <xf numFmtId="0" fontId="13" fillId="0" borderId="0" xfId="3" applyFont="1" applyAlignment="1">
      <alignment horizontal="center" textRotation="90" wrapText="1"/>
    </xf>
    <xf numFmtId="0" fontId="14" fillId="0" borderId="0" xfId="3" applyFont="1"/>
    <xf numFmtId="0" fontId="16" fillId="2" borderId="1" xfId="4" applyFont="1" applyFill="1" applyBorder="1"/>
    <xf numFmtId="0" fontId="17" fillId="2" borderId="1" xfId="4" applyFont="1" applyFill="1" applyBorder="1"/>
    <xf numFmtId="0" fontId="18" fillId="2" borderId="1" xfId="4" applyFont="1" applyFill="1" applyBorder="1"/>
    <xf numFmtId="0" fontId="19" fillId="2" borderId="1" xfId="4" applyFont="1" applyFill="1" applyBorder="1"/>
    <xf numFmtId="0" fontId="12" fillId="3" borderId="2" xfId="4" applyFont="1" applyFill="1" applyBorder="1"/>
    <xf numFmtId="0" fontId="20" fillId="3" borderId="2" xfId="4" applyFont="1" applyFill="1" applyBorder="1" applyAlignment="1">
      <alignment horizontal="left"/>
    </xf>
    <xf numFmtId="1" fontId="12" fillId="3" borderId="2" xfId="4" applyNumberFormat="1" applyFont="1" applyFill="1" applyBorder="1" applyAlignment="1">
      <alignment horizontal="center"/>
    </xf>
    <xf numFmtId="0" fontId="12" fillId="3" borderId="2" xfId="4" applyFont="1" applyFill="1" applyBorder="1" applyAlignment="1">
      <alignment horizontal="center"/>
    </xf>
    <xf numFmtId="1" fontId="13" fillId="3" borderId="2" xfId="4" applyNumberFormat="1" applyFont="1" applyFill="1" applyBorder="1" applyAlignment="1">
      <alignment horizontal="center"/>
    </xf>
    <xf numFmtId="164" fontId="12" fillId="3" borderId="2" xfId="4" applyNumberFormat="1" applyFont="1" applyFill="1" applyBorder="1" applyAlignment="1">
      <alignment horizontal="center"/>
    </xf>
    <xf numFmtId="1" fontId="12" fillId="3" borderId="3" xfId="4" applyNumberFormat="1" applyFont="1" applyFill="1" applyBorder="1" applyAlignment="1">
      <alignment horizontal="center"/>
    </xf>
    <xf numFmtId="0" fontId="12" fillId="3" borderId="3" xfId="4" applyFont="1" applyFill="1" applyBorder="1" applyAlignment="1">
      <alignment horizontal="center"/>
    </xf>
    <xf numFmtId="0" fontId="16" fillId="2" borderId="4" xfId="4" applyFont="1" applyFill="1" applyBorder="1"/>
    <xf numFmtId="0" fontId="18" fillId="2" borderId="4" xfId="4" applyFont="1" applyFill="1" applyBorder="1"/>
    <xf numFmtId="0" fontId="19" fillId="2" borderId="4" xfId="4" applyFont="1" applyFill="1" applyBorder="1"/>
    <xf numFmtId="0" fontId="17" fillId="2" borderId="4" xfId="4" applyFont="1" applyFill="1" applyBorder="1"/>
    <xf numFmtId="0" fontId="12" fillId="4" borderId="5" xfId="4" applyFont="1" applyFill="1" applyBorder="1"/>
    <xf numFmtId="0" fontId="20" fillId="4" borderId="5" xfId="4" applyFont="1" applyFill="1" applyBorder="1" applyAlignment="1">
      <alignment horizontal="left"/>
    </xf>
    <xf numFmtId="0" fontId="12" fillId="4" borderId="5" xfId="4" applyFont="1" applyFill="1" applyBorder="1" applyAlignment="1">
      <alignment horizontal="center"/>
    </xf>
    <xf numFmtId="1" fontId="12" fillId="4" borderId="5" xfId="4" applyNumberFormat="1" applyFont="1" applyFill="1" applyBorder="1" applyAlignment="1">
      <alignment horizontal="center"/>
    </xf>
    <xf numFmtId="0" fontId="12" fillId="4" borderId="7" xfId="4" applyFont="1" applyFill="1" applyBorder="1" applyAlignment="1">
      <alignment horizontal="center"/>
    </xf>
    <xf numFmtId="1" fontId="12" fillId="4" borderId="7" xfId="4" applyNumberFormat="1" applyFont="1" applyFill="1" applyBorder="1" applyAlignment="1">
      <alignment horizontal="center"/>
    </xf>
    <xf numFmtId="0" fontId="5" fillId="0" borderId="8" xfId="3" applyFont="1" applyBorder="1"/>
    <xf numFmtId="1" fontId="13" fillId="4" borderId="5" xfId="4" applyNumberFormat="1" applyFont="1" applyFill="1" applyBorder="1" applyAlignment="1">
      <alignment horizontal="center"/>
    </xf>
    <xf numFmtId="164" fontId="12" fillId="4" borderId="5" xfId="4" applyNumberFormat="1" applyFont="1" applyFill="1" applyBorder="1" applyAlignment="1">
      <alignment horizontal="center"/>
    </xf>
    <xf numFmtId="0" fontId="12" fillId="4" borderId="2" xfId="4" applyFont="1" applyFill="1" applyBorder="1"/>
    <xf numFmtId="0" fontId="20" fillId="4" borderId="2" xfId="4" applyFont="1" applyFill="1" applyBorder="1" applyAlignment="1">
      <alignment horizontal="left"/>
    </xf>
    <xf numFmtId="0" fontId="12" fillId="4" borderId="2" xfId="4" applyFont="1" applyFill="1" applyBorder="1" applyAlignment="1">
      <alignment horizontal="center"/>
    </xf>
    <xf numFmtId="1" fontId="12" fillId="4" borderId="2" xfId="4" applyNumberFormat="1" applyFont="1" applyFill="1" applyBorder="1" applyAlignment="1">
      <alignment horizontal="center"/>
    </xf>
    <xf numFmtId="0" fontId="18" fillId="5" borderId="9" xfId="4" applyFont="1" applyFill="1" applyBorder="1"/>
    <xf numFmtId="49" fontId="12" fillId="4" borderId="5" xfId="5" quotePrefix="1" applyNumberFormat="1" applyFont="1" applyFill="1" applyBorder="1" applyAlignment="1">
      <alignment horizontal="left"/>
    </xf>
    <xf numFmtId="49" fontId="11" fillId="4" borderId="5" xfId="5" quotePrefix="1" applyNumberFormat="1" applyFont="1" applyFill="1" applyBorder="1" applyAlignment="1">
      <alignment horizontal="center"/>
    </xf>
    <xf numFmtId="164" fontId="11" fillId="4" borderId="5" xfId="5" applyNumberFormat="1" applyFont="1" applyFill="1" applyBorder="1" applyAlignment="1">
      <alignment horizontal="center"/>
    </xf>
    <xf numFmtId="164" fontId="12" fillId="4" borderId="5" xfId="5" applyNumberFormat="1" applyFont="1" applyFill="1" applyBorder="1" applyAlignment="1">
      <alignment horizontal="center"/>
    </xf>
    <xf numFmtId="164" fontId="13" fillId="4" borderId="5" xfId="5" quotePrefix="1" applyNumberFormat="1" applyFont="1" applyFill="1" applyBorder="1" applyAlignment="1">
      <alignment horizontal="center"/>
    </xf>
    <xf numFmtId="164" fontId="12" fillId="4" borderId="5" xfId="5" quotePrefix="1" applyNumberFormat="1" applyFont="1" applyFill="1" applyBorder="1" applyAlignment="1">
      <alignment horizontal="center"/>
    </xf>
    <xf numFmtId="164" fontId="11" fillId="4" borderId="5" xfId="5" quotePrefix="1" applyNumberFormat="1" applyFont="1" applyFill="1" applyBorder="1" applyAlignment="1">
      <alignment horizontal="center"/>
    </xf>
    <xf numFmtId="164" fontId="13" fillId="4" borderId="5" xfId="5" applyNumberFormat="1" applyFont="1" applyFill="1" applyBorder="1" applyAlignment="1">
      <alignment horizontal="center"/>
    </xf>
    <xf numFmtId="1" fontId="12" fillId="4" borderId="5" xfId="5" applyNumberFormat="1" applyFont="1" applyFill="1" applyBorder="1" applyAlignment="1">
      <alignment horizontal="center"/>
    </xf>
    <xf numFmtId="1" fontId="12" fillId="4" borderId="5" xfId="5" quotePrefix="1" applyNumberFormat="1" applyFont="1" applyFill="1" applyBorder="1" applyAlignment="1">
      <alignment horizontal="center"/>
    </xf>
    <xf numFmtId="49" fontId="11" fillId="4" borderId="10" xfId="5" quotePrefix="1" applyNumberFormat="1" applyFont="1" applyFill="1" applyBorder="1" applyAlignment="1">
      <alignment horizontal="center"/>
    </xf>
    <xf numFmtId="1" fontId="11" fillId="4" borderId="5" xfId="5" applyNumberFormat="1" applyFont="1" applyFill="1" applyBorder="1" applyAlignment="1">
      <alignment horizontal="center"/>
    </xf>
    <xf numFmtId="1" fontId="13" fillId="4" borderId="5" xfId="5" applyNumberFormat="1" applyFont="1" applyFill="1" applyBorder="1" applyAlignment="1">
      <alignment horizontal="center"/>
    </xf>
    <xf numFmtId="1" fontId="11" fillId="4" borderId="5" xfId="5" quotePrefix="1" applyNumberFormat="1" applyFont="1" applyFill="1" applyBorder="1" applyAlignment="1">
      <alignment horizontal="center"/>
    </xf>
    <xf numFmtId="0" fontId="11" fillId="0" borderId="0" xfId="6" applyFont="1"/>
    <xf numFmtId="0" fontId="11" fillId="0" borderId="0" xfId="3" applyFont="1" applyAlignment="1">
      <alignment horizontal="center"/>
    </xf>
    <xf numFmtId="0" fontId="13" fillId="0" borderId="0" xfId="3" applyFont="1" applyAlignment="1">
      <alignment horizontal="center"/>
    </xf>
    <xf numFmtId="164" fontId="11" fillId="0" borderId="0" xfId="3" quotePrefix="1" applyNumberFormat="1" applyFont="1" applyAlignment="1">
      <alignment horizontal="center"/>
    </xf>
    <xf numFmtId="1" fontId="11" fillId="0" borderId="0" xfId="3" applyNumberFormat="1" applyFont="1" applyAlignment="1">
      <alignment horizontal="center"/>
    </xf>
    <xf numFmtId="1" fontId="11" fillId="0" borderId="0" xfId="3" quotePrefix="1" applyNumberFormat="1" applyFont="1" applyAlignment="1">
      <alignment horizontal="center"/>
    </xf>
    <xf numFmtId="0" fontId="5" fillId="4" borderId="0" xfId="3" applyFont="1" applyFill="1" applyAlignment="1">
      <alignment horizontal="center"/>
    </xf>
    <xf numFmtId="0" fontId="5" fillId="0" borderId="0" xfId="4" applyFont="1"/>
    <xf numFmtId="1" fontId="5" fillId="0" borderId="0" xfId="3" applyNumberFormat="1" applyFont="1" applyAlignment="1">
      <alignment horizontal="center"/>
    </xf>
    <xf numFmtId="1" fontId="8" fillId="0" borderId="0" xfId="3" applyNumberFormat="1" applyFont="1" applyAlignment="1">
      <alignment horizontal="center"/>
    </xf>
    <xf numFmtId="49" fontId="5" fillId="0" borderId="0" xfId="3" applyNumberFormat="1" applyFont="1" applyAlignment="1">
      <alignment horizontal="center"/>
    </xf>
    <xf numFmtId="0" fontId="5" fillId="0" borderId="0" xfId="3" applyFont="1" applyAlignment="1">
      <alignment horizontal="left"/>
    </xf>
    <xf numFmtId="0" fontId="5" fillId="0" borderId="0" xfId="3" quotePrefix="1" applyFont="1" applyAlignment="1">
      <alignment horizontal="center"/>
    </xf>
    <xf numFmtId="0" fontId="5" fillId="0" borderId="0" xfId="6" applyFont="1" applyAlignment="1">
      <alignment horizontal="center"/>
    </xf>
    <xf numFmtId="0" fontId="5" fillId="0" borderId="0" xfId="6" applyFont="1"/>
    <xf numFmtId="0" fontId="2" fillId="0" borderId="0" xfId="3" applyAlignment="1">
      <alignment vertical="top" wrapText="1"/>
    </xf>
    <xf numFmtId="0" fontId="8" fillId="0" borderId="0" xfId="6" applyFont="1" applyAlignment="1">
      <alignment horizontal="center"/>
    </xf>
    <xf numFmtId="1" fontId="13" fillId="4" borderId="2" xfId="4" applyNumberFormat="1" applyFont="1" applyFill="1" applyBorder="1" applyAlignment="1">
      <alignment horizontal="center"/>
    </xf>
    <xf numFmtId="164" fontId="12" fillId="4" borderId="2" xfId="4" applyNumberFormat="1" applyFont="1" applyFill="1" applyBorder="1" applyAlignment="1">
      <alignment horizontal="center"/>
    </xf>
    <xf numFmtId="0" fontId="2" fillId="0" borderId="0" xfId="3"/>
    <xf numFmtId="1" fontId="12" fillId="4" borderId="6" xfId="4" applyNumberFormat="1" applyFont="1" applyFill="1" applyBorder="1" applyAlignment="1">
      <alignment horizontal="center"/>
    </xf>
    <xf numFmtId="0" fontId="2" fillId="0" borderId="0" xfId="6" applyFont="1" applyAlignment="1">
      <alignment horizontal="left" vertical="top" wrapText="1"/>
    </xf>
    <xf numFmtId="0" fontId="2" fillId="0" borderId="0" xfId="2" applyAlignment="1">
      <alignment horizontal="left" vertical="top" wrapText="1"/>
    </xf>
    <xf numFmtId="0" fontId="2" fillId="0" borderId="0" xfId="3" applyAlignment="1">
      <alignment horizontal="left" vertical="top" wrapText="1"/>
    </xf>
  </cellXfs>
  <cellStyles count="7">
    <cellStyle name="Normal" xfId="0" builtinId="0"/>
    <cellStyle name="Normal_WBNL2" xfId="4" xr:uid="{19472F56-D6AE-48F0-B200-0CC49272DD5A}"/>
    <cellStyle name="Normal_wo06rl" xfId="1" xr:uid="{F318E193-6A36-4EFA-A643-32395AE30C66}"/>
    <cellStyle name="Normal_WORNL2CEL" xfId="6" xr:uid="{4E5CF9CF-466A-422C-81EF-1820809B3FEF}"/>
    <cellStyle name="Normal_wr07rl" xfId="2" xr:uid="{6BE6B7F1-55EE-4C54-966D-45DD1C42196D}"/>
    <cellStyle name="Normal_wr07rlcand" xfId="3" xr:uid="{875A7147-9EEC-45B6-8539-F4DFC1EBC144}"/>
    <cellStyle name="Normal_ww07rlcand" xfId="5" xr:uid="{930C2067-A71A-465C-8C2D-E563C892AC1E}"/>
  </cellStyles>
  <dxfs count="15">
    <dxf>
      <numFmt numFmtId="165" formatCode="\+0;\-0"/>
    </dxf>
    <dxf>
      <numFmt numFmtId="165" formatCode="\+0;\-0"/>
    </dxf>
    <dxf>
      <numFmt numFmtId="1" formatCode="0"/>
    </dxf>
    <dxf>
      <numFmt numFmtId="165" formatCode="\+0;\-0"/>
    </dxf>
    <dxf>
      <numFmt numFmtId="165" formatCode="\+0;\-0"/>
    </dxf>
    <dxf>
      <numFmt numFmtId="1" formatCode="0"/>
    </dxf>
    <dxf>
      <numFmt numFmtId="165" formatCode="\+0;\-0"/>
    </dxf>
    <dxf>
      <numFmt numFmtId="165" formatCode="\+0;\-0"/>
    </dxf>
    <dxf>
      <numFmt numFmtId="1" formatCode="0"/>
    </dxf>
    <dxf>
      <numFmt numFmtId="165" formatCode="\+0;\-0"/>
    </dxf>
    <dxf>
      <numFmt numFmtId="165" formatCode="\+0;\-0"/>
    </dxf>
    <dxf>
      <numFmt numFmtId="1" formatCode="0"/>
    </dxf>
    <dxf>
      <numFmt numFmtId="165" formatCode="\+0;\-0"/>
    </dxf>
    <dxf>
      <numFmt numFmtId="165" formatCode="\+0;\-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444500</xdr:colOff>
      <xdr:row>1</xdr:row>
      <xdr:rowOff>1513</xdr:rowOff>
    </xdr:to>
    <xdr:pic>
      <xdr:nvPicPr>
        <xdr:cNvPr id="2" name="Picture 1">
          <a:extLst>
            <a:ext uri="{FF2B5EF4-FFF2-40B4-BE49-F238E27FC236}">
              <a16:creationId xmlns:a16="http://schemas.microsoft.com/office/drawing/2014/main" id="{752E30F0-996D-4500-80CF-356F4D7C230A}"/>
            </a:ext>
          </a:extLst>
        </xdr:cNvPr>
        <xdr:cNvPicPr>
          <a:picLocks noChangeAspect="1"/>
        </xdr:cNvPicPr>
      </xdr:nvPicPr>
      <xdr:blipFill>
        <a:blip xmlns:r="http://schemas.openxmlformats.org/officeDocument/2006/relationships" r:embed="rId1"/>
        <a:stretch>
          <a:fillRect/>
        </a:stretch>
      </xdr:blipFill>
      <xdr:spPr>
        <a:xfrm>
          <a:off x="0" y="0"/>
          <a:ext cx="3187700" cy="430138"/>
        </a:xfrm>
        <a:prstGeom prst="rect">
          <a:avLst/>
        </a:prstGeom>
      </xdr:spPr>
    </xdr:pic>
    <xdr:clientData/>
  </xdr:twoCellAnchor>
  <xdr:twoCellAnchor editAs="oneCell">
    <xdr:from>
      <xdr:col>0</xdr:col>
      <xdr:colOff>9526</xdr:colOff>
      <xdr:row>4</xdr:row>
      <xdr:rowOff>0</xdr:rowOff>
    </xdr:from>
    <xdr:to>
      <xdr:col>1</xdr:col>
      <xdr:colOff>0</xdr:colOff>
      <xdr:row>4</xdr:row>
      <xdr:rowOff>773157</xdr:rowOff>
    </xdr:to>
    <xdr:pic>
      <xdr:nvPicPr>
        <xdr:cNvPr id="3" name="Picture 2">
          <a:extLst>
            <a:ext uri="{FF2B5EF4-FFF2-40B4-BE49-F238E27FC236}">
              <a16:creationId xmlns:a16="http://schemas.microsoft.com/office/drawing/2014/main" id="{41785B07-A15D-4223-A0F0-9FC867AE9744}"/>
            </a:ext>
          </a:extLst>
        </xdr:cNvPr>
        <xdr:cNvPicPr>
          <a:picLocks noChangeAspect="1"/>
        </xdr:cNvPicPr>
      </xdr:nvPicPr>
      <xdr:blipFill>
        <a:blip xmlns:r="http://schemas.openxmlformats.org/officeDocument/2006/relationships" r:embed="rId2"/>
        <a:stretch>
          <a:fillRect/>
        </a:stretch>
      </xdr:blipFill>
      <xdr:spPr>
        <a:xfrm>
          <a:off x="9526" y="1476375"/>
          <a:ext cx="1409699" cy="7731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Y:\Overtrials\WR\Reports\working\TABLE_ZB1-wr-nl-2y-UK-Candidate-tables-MASTER-LINKS.xlsx" TargetMode="External"/><Relationship Id="rId1" Type="http://schemas.openxmlformats.org/officeDocument/2006/relationships/externalLinkPath" Target="file:///Y:\Overtrials\WR\Reports\working\TABLE_ZB1-wr-nl-2y-UK-Candidate-tables-MASTER-LINK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ZB1. Progress List &amp; Diary"/>
      <sheetName val="B2. Committee Table"/>
      <sheetName val="WOSR H20YY- candidates LINKS"/>
      <sheetName val="WOSR H2024- candidates"/>
      <sheetName val="ZB5. Variety Details"/>
      <sheetName val="ZB6. Breeders Details"/>
      <sheetName val="A5. WR Disease Ratings (AHDB)"/>
      <sheetName val="WR RL Disease Ratings"/>
    </sheetNames>
    <sheetDataSet>
      <sheetData sheetId="0"/>
      <sheetData sheetId="1">
        <row r="14">
          <cell r="C14">
            <v>5</v>
          </cell>
          <cell r="D14" t="str">
            <v>LE21/447</v>
          </cell>
          <cell r="E14" t="str">
            <v>LG Adapt</v>
          </cell>
          <cell r="F14" t="str">
            <v>WR3445</v>
          </cell>
          <cell r="G14" t="str">
            <v>NL2</v>
          </cell>
          <cell r="H14" t="str">
            <v>Hybrid</v>
          </cell>
          <cell r="I14" t="str">
            <v>-</v>
          </cell>
          <cell r="J14" t="str">
            <v>Lim</v>
          </cell>
          <cell r="K14">
            <v>110.5</v>
          </cell>
          <cell r="L14">
            <v>110.9</v>
          </cell>
          <cell r="M14">
            <v>3</v>
          </cell>
          <cell r="N14">
            <v>2</v>
          </cell>
          <cell r="O14">
            <v>110.3</v>
          </cell>
          <cell r="P14">
            <v>1</v>
          </cell>
          <cell r="Q14">
            <v>1</v>
          </cell>
          <cell r="R14">
            <v>41.359209199999995</v>
          </cell>
          <cell r="S14">
            <v>30.203829199999998</v>
          </cell>
          <cell r="T14">
            <v>108.6</v>
          </cell>
          <cell r="U14">
            <v>108.8</v>
          </cell>
          <cell r="V14">
            <v>108.8</v>
          </cell>
          <cell r="W14">
            <v>7.4369200000000006</v>
          </cell>
          <cell r="X14">
            <v>7</v>
          </cell>
          <cell r="Y14">
            <v>6.7569146</v>
          </cell>
          <cell r="Z14">
            <v>7</v>
          </cell>
          <cell r="AA14" t="str">
            <v>Y</v>
          </cell>
          <cell r="AB14">
            <v>8.52</v>
          </cell>
          <cell r="AC14">
            <v>8.17</v>
          </cell>
          <cell r="AD14">
            <v>163.71</v>
          </cell>
          <cell r="AE14">
            <v>4.53</v>
          </cell>
          <cell r="AF14">
            <v>5.56</v>
          </cell>
          <cell r="AG14">
            <v>46.57</v>
          </cell>
          <cell r="AH14">
            <v>12.39</v>
          </cell>
          <cell r="AI14">
            <v>108.1</v>
          </cell>
          <cell r="AJ14">
            <v>113.4</v>
          </cell>
          <cell r="AK14">
            <v>108.3</v>
          </cell>
          <cell r="AL14">
            <v>114.7</v>
          </cell>
          <cell r="AM14">
            <v>107.29813664596273</v>
          </cell>
          <cell r="AN14">
            <v>111.8</v>
          </cell>
          <cell r="AO14" t="str">
            <v>Y</v>
          </cell>
          <cell r="AP14" t="str">
            <v>Y</v>
          </cell>
          <cell r="AQ14" t="str">
            <v>Y</v>
          </cell>
        </row>
        <row r="15">
          <cell r="C15">
            <v>6</v>
          </cell>
          <cell r="D15" t="str">
            <v>H9181128</v>
          </cell>
          <cell r="E15" t="str">
            <v>KWS Mikados</v>
          </cell>
          <cell r="F15" t="str">
            <v>WR3436</v>
          </cell>
          <cell r="G15" t="str">
            <v>NL2</v>
          </cell>
          <cell r="H15" t="str">
            <v>Hybrid</v>
          </cell>
          <cell r="I15" t="str">
            <v>-</v>
          </cell>
          <cell r="J15" t="str">
            <v>KWS</v>
          </cell>
          <cell r="K15">
            <v>109.1</v>
          </cell>
          <cell r="L15">
            <v>111</v>
          </cell>
          <cell r="M15">
            <v>1</v>
          </cell>
          <cell r="N15">
            <v>1</v>
          </cell>
          <cell r="O15">
            <v>105.9</v>
          </cell>
          <cell r="P15">
            <v>7</v>
          </cell>
          <cell r="Q15">
            <v>7</v>
          </cell>
          <cell r="R15">
            <v>41.057011200000005</v>
          </cell>
          <cell r="S15">
            <v>28.321561200000001</v>
          </cell>
          <cell r="T15">
            <v>108.3</v>
          </cell>
          <cell r="U15">
            <v>109.9</v>
          </cell>
          <cell r="V15">
            <v>105.8</v>
          </cell>
          <cell r="W15">
            <v>8.4902999999999995</v>
          </cell>
          <cell r="X15">
            <v>8</v>
          </cell>
          <cell r="Y15">
            <v>5.5957806000000012</v>
          </cell>
          <cell r="Z15">
            <v>6</v>
          </cell>
          <cell r="AA15" t="str">
            <v>Y</v>
          </cell>
          <cell r="AB15">
            <v>8.59</v>
          </cell>
          <cell r="AC15">
            <v>8.5399999999999991</v>
          </cell>
          <cell r="AD15">
            <v>168.81</v>
          </cell>
          <cell r="AE15">
            <v>3.81</v>
          </cell>
          <cell r="AF15">
            <v>5.29</v>
          </cell>
          <cell r="AG15">
            <v>45.82</v>
          </cell>
          <cell r="AH15">
            <v>14.27</v>
          </cell>
          <cell r="AI15">
            <v>104.5</v>
          </cell>
          <cell r="AJ15">
            <v>113.9</v>
          </cell>
          <cell r="AK15">
            <v>104.7</v>
          </cell>
          <cell r="AL15">
            <v>119</v>
          </cell>
          <cell r="AM15">
            <v>103.57142857142856</v>
          </cell>
          <cell r="AN15">
            <v>106.9</v>
          </cell>
          <cell r="AO15" t="str">
            <v>Y</v>
          </cell>
        </row>
        <row r="16">
          <cell r="C16">
            <v>7</v>
          </cell>
          <cell r="D16" t="str">
            <v>Maverick</v>
          </cell>
          <cell r="E16" t="str">
            <v>RAP21292W11</v>
          </cell>
          <cell r="F16" t="str">
            <v>WR3461</v>
          </cell>
          <cell r="G16" t="str">
            <v>NL2</v>
          </cell>
          <cell r="H16" t="str">
            <v>Hybrid</v>
          </cell>
          <cell r="I16" t="str">
            <v>-</v>
          </cell>
          <cell r="J16" t="str">
            <v>LSPB</v>
          </cell>
          <cell r="K16">
            <v>108.1</v>
          </cell>
          <cell r="L16">
            <v>110.6</v>
          </cell>
          <cell r="M16">
            <v>2</v>
          </cell>
          <cell r="N16">
            <v>3</v>
          </cell>
          <cell r="O16">
            <v>102.9</v>
          </cell>
          <cell r="P16">
            <v>16</v>
          </cell>
          <cell r="Q16">
            <v>16</v>
          </cell>
          <cell r="R16">
            <v>43.129155999999995</v>
          </cell>
          <cell r="S16">
            <v>29.833036</v>
          </cell>
          <cell r="T16">
            <v>107.1</v>
          </cell>
          <cell r="U16">
            <v>109.5</v>
          </cell>
          <cell r="V16">
            <v>101.8</v>
          </cell>
          <cell r="W16">
            <v>8.8640799999999995</v>
          </cell>
          <cell r="X16">
            <v>9</v>
          </cell>
          <cell r="Y16">
            <v>6.5315180000000002</v>
          </cell>
          <cell r="Z16">
            <v>7</v>
          </cell>
          <cell r="AA16" t="str">
            <v>Y</v>
          </cell>
          <cell r="AB16">
            <v>8.5299999999999994</v>
          </cell>
          <cell r="AC16">
            <v>8.24</v>
          </cell>
          <cell r="AD16">
            <v>160.1</v>
          </cell>
          <cell r="AE16">
            <v>5.64</v>
          </cell>
          <cell r="AF16">
            <v>5.42</v>
          </cell>
          <cell r="AG16">
            <v>46.06</v>
          </cell>
          <cell r="AH16">
            <v>10.97</v>
          </cell>
          <cell r="AI16">
            <v>108.7</v>
          </cell>
          <cell r="AJ16">
            <v>108</v>
          </cell>
          <cell r="AK16">
            <v>108</v>
          </cell>
          <cell r="AL16">
            <v>114.5</v>
          </cell>
          <cell r="AM16">
            <v>112.26708074534162</v>
          </cell>
          <cell r="AN16">
            <v>100</v>
          </cell>
          <cell r="AO16" t="str">
            <v>Y</v>
          </cell>
          <cell r="AP16" t="str">
            <v>Y</v>
          </cell>
          <cell r="AQ16" t="str">
            <v>Y</v>
          </cell>
        </row>
        <row r="17">
          <cell r="C17">
            <v>8</v>
          </cell>
          <cell r="D17" t="str">
            <v>Tenzing</v>
          </cell>
          <cell r="E17" t="str">
            <v>NPZ21291W11</v>
          </cell>
          <cell r="F17" t="str">
            <v>WR3456</v>
          </cell>
          <cell r="G17" t="str">
            <v>NL2</v>
          </cell>
          <cell r="H17" t="str">
            <v>Hybrid</v>
          </cell>
          <cell r="I17" t="str">
            <v>-</v>
          </cell>
          <cell r="J17" t="str">
            <v>LSPB</v>
          </cell>
          <cell r="K17">
            <v>107.4</v>
          </cell>
          <cell r="L17">
            <v>107.4</v>
          </cell>
          <cell r="M17">
            <v>5</v>
          </cell>
          <cell r="N17">
            <v>6</v>
          </cell>
          <cell r="O17">
            <v>107.6</v>
          </cell>
          <cell r="P17">
            <v>3</v>
          </cell>
          <cell r="Q17">
            <v>3</v>
          </cell>
          <cell r="R17">
            <v>46.118598199999994</v>
          </cell>
          <cell r="S17">
            <v>33.612513199999995</v>
          </cell>
          <cell r="T17">
            <v>108</v>
          </cell>
          <cell r="U17">
            <v>108.1</v>
          </cell>
          <cell r="V17">
            <v>107.8</v>
          </cell>
          <cell r="W17">
            <v>8.3373899999999992</v>
          </cell>
          <cell r="X17">
            <v>8</v>
          </cell>
          <cell r="Y17">
            <v>8.1912565999999991</v>
          </cell>
          <cell r="Z17">
            <v>8</v>
          </cell>
          <cell r="AA17" t="str">
            <v>Y</v>
          </cell>
          <cell r="AB17">
            <v>8.76</v>
          </cell>
          <cell r="AC17">
            <v>8.4700000000000006</v>
          </cell>
          <cell r="AD17">
            <v>164.75</v>
          </cell>
          <cell r="AE17">
            <v>4.8</v>
          </cell>
          <cell r="AF17">
            <v>5.93</v>
          </cell>
          <cell r="AG17">
            <v>44.87</v>
          </cell>
          <cell r="AH17">
            <v>12.58</v>
          </cell>
          <cell r="AI17">
            <v>106.4</v>
          </cell>
          <cell r="AJ17">
            <v>108.8</v>
          </cell>
          <cell r="AK17">
            <v>106.1</v>
          </cell>
          <cell r="AL17">
            <v>109.6</v>
          </cell>
          <cell r="AM17">
            <v>107.9192546583851</v>
          </cell>
          <cell r="AN17">
            <v>107.9</v>
          </cell>
          <cell r="AO17" t="str">
            <v>Y</v>
          </cell>
          <cell r="AP17" t="str">
            <v>Y</v>
          </cell>
          <cell r="AQ17" t="str">
            <v>Y</v>
          </cell>
        </row>
        <row r="18">
          <cell r="C18">
            <v>9</v>
          </cell>
          <cell r="D18" t="str">
            <v>MH 19HR241</v>
          </cell>
          <cell r="E18" t="str">
            <v>-</v>
          </cell>
          <cell r="F18" t="str">
            <v>WR3438</v>
          </cell>
          <cell r="G18" t="str">
            <v>NL2</v>
          </cell>
          <cell r="H18" t="str">
            <v>Hybrid</v>
          </cell>
          <cell r="I18" t="str">
            <v>-</v>
          </cell>
          <cell r="J18" t="str">
            <v>KWS</v>
          </cell>
          <cell r="K18">
            <v>107.2</v>
          </cell>
          <cell r="L18">
            <v>107.5</v>
          </cell>
          <cell r="M18">
            <v>4</v>
          </cell>
          <cell r="N18">
            <v>5</v>
          </cell>
          <cell r="O18">
            <v>107</v>
          </cell>
          <cell r="P18">
            <v>5</v>
          </cell>
          <cell r="Q18">
            <v>5</v>
          </cell>
          <cell r="R18">
            <v>40.069477599999999</v>
          </cell>
          <cell r="S18">
            <v>29.627677599999998</v>
          </cell>
          <cell r="T18">
            <v>105.8</v>
          </cell>
          <cell r="U18">
            <v>106.2</v>
          </cell>
          <cell r="V18">
            <v>105.5</v>
          </cell>
          <cell r="W18">
            <v>6.9611999999999998</v>
          </cell>
          <cell r="X18">
            <v>7</v>
          </cell>
          <cell r="Y18">
            <v>6.5588388000000002</v>
          </cell>
          <cell r="Z18">
            <v>7</v>
          </cell>
          <cell r="AA18" t="str">
            <v>Y</v>
          </cell>
          <cell r="AB18">
            <v>8.61</v>
          </cell>
          <cell r="AC18">
            <v>7.9</v>
          </cell>
          <cell r="AD18">
            <v>161.69</v>
          </cell>
          <cell r="AE18">
            <v>3.82</v>
          </cell>
          <cell r="AF18">
            <v>5.91</v>
          </cell>
          <cell r="AG18">
            <v>46.16</v>
          </cell>
          <cell r="AH18">
            <v>14.47</v>
          </cell>
          <cell r="AI18">
            <v>105</v>
          </cell>
          <cell r="AJ18">
            <v>109.8</v>
          </cell>
          <cell r="AK18">
            <v>104.7</v>
          </cell>
          <cell r="AL18">
            <v>111.6</v>
          </cell>
          <cell r="AM18">
            <v>106.21118012422359</v>
          </cell>
          <cell r="AN18">
            <v>107.5</v>
          </cell>
          <cell r="AO18" t="str">
            <v>Y</v>
          </cell>
        </row>
        <row r="19">
          <cell r="C19">
            <v>10</v>
          </cell>
          <cell r="D19" t="str">
            <v>Magelan</v>
          </cell>
          <cell r="E19" t="str">
            <v>LE20/439</v>
          </cell>
          <cell r="F19" t="str">
            <v>WR3469</v>
          </cell>
          <cell r="G19" t="str">
            <v>NL2</v>
          </cell>
          <cell r="H19" t="str">
            <v>Hybrid</v>
          </cell>
          <cell r="I19" t="str">
            <v>-</v>
          </cell>
          <cell r="J19" t="str">
            <v>Lim</v>
          </cell>
          <cell r="K19">
            <v>107</v>
          </cell>
          <cell r="L19">
            <v>108</v>
          </cell>
          <cell r="M19">
            <v>6</v>
          </cell>
          <cell r="N19">
            <v>4</v>
          </cell>
          <cell r="O19">
            <v>105.6</v>
          </cell>
          <cell r="P19">
            <v>10</v>
          </cell>
          <cell r="Q19">
            <v>11</v>
          </cell>
          <cell r="R19">
            <v>40.5208698</v>
          </cell>
          <cell r="S19">
            <v>29.2890348</v>
          </cell>
          <cell r="T19">
            <v>105.4</v>
          </cell>
          <cell r="U19">
            <v>106.2</v>
          </cell>
          <cell r="V19">
            <v>104.5</v>
          </cell>
          <cell r="W19">
            <v>7.4878900000000002</v>
          </cell>
          <cell r="X19">
            <v>7</v>
          </cell>
          <cell r="Y19">
            <v>6.1695174000000002</v>
          </cell>
          <cell r="Z19">
            <v>6</v>
          </cell>
          <cell r="AA19" t="str">
            <v>Y</v>
          </cell>
          <cell r="AB19">
            <v>8.68</v>
          </cell>
          <cell r="AC19">
            <v>8.27</v>
          </cell>
          <cell r="AD19">
            <v>160.38</v>
          </cell>
          <cell r="AE19">
            <v>5.36</v>
          </cell>
          <cell r="AF19">
            <v>5.73</v>
          </cell>
          <cell r="AG19">
            <v>46.42</v>
          </cell>
          <cell r="AH19">
            <v>14.32</v>
          </cell>
          <cell r="AI19">
            <v>103.6</v>
          </cell>
          <cell r="AJ19">
            <v>110.7</v>
          </cell>
          <cell r="AK19">
            <v>104.8</v>
          </cell>
          <cell r="AL19">
            <v>112.6</v>
          </cell>
          <cell r="AM19">
            <v>97.670807453416145</v>
          </cell>
          <cell r="AN19">
            <v>108.4</v>
          </cell>
          <cell r="AO19" t="str">
            <v>Y</v>
          </cell>
        </row>
        <row r="20">
          <cell r="C20">
            <v>11</v>
          </cell>
          <cell r="D20" t="str">
            <v>LE21/446</v>
          </cell>
          <cell r="E20" t="str">
            <v>LG Avenger</v>
          </cell>
          <cell r="F20" t="str">
            <v>WR3458</v>
          </cell>
          <cell r="G20" t="str">
            <v>NL2</v>
          </cell>
          <cell r="H20" t="str">
            <v>Hybrid</v>
          </cell>
          <cell r="I20" t="str">
            <v>-</v>
          </cell>
          <cell r="J20" t="str">
            <v>Lim</v>
          </cell>
          <cell r="K20">
            <v>106.8</v>
          </cell>
          <cell r="L20">
            <v>106.2</v>
          </cell>
          <cell r="M20">
            <v>10</v>
          </cell>
          <cell r="N20">
            <v>10</v>
          </cell>
          <cell r="O20">
            <v>109.9</v>
          </cell>
          <cell r="P20">
            <v>2</v>
          </cell>
          <cell r="Q20">
            <v>2</v>
          </cell>
          <cell r="R20">
            <v>39.680241199999998</v>
          </cell>
          <cell r="S20">
            <v>29.799111199999999</v>
          </cell>
          <cell r="T20">
            <v>105.6</v>
          </cell>
          <cell r="U20">
            <v>104.9</v>
          </cell>
          <cell r="V20">
            <v>108.5</v>
          </cell>
          <cell r="W20">
            <v>6.5874199999999998</v>
          </cell>
          <cell r="X20">
            <v>7</v>
          </cell>
          <cell r="Y20">
            <v>6.4495556000000001</v>
          </cell>
          <cell r="Z20">
            <v>6</v>
          </cell>
          <cell r="AA20" t="str">
            <v>Y</v>
          </cell>
          <cell r="AB20">
            <v>8.75</v>
          </cell>
          <cell r="AC20">
            <v>8.15</v>
          </cell>
          <cell r="AD20">
            <v>167.15</v>
          </cell>
          <cell r="AE20">
            <v>4.1100000000000003</v>
          </cell>
          <cell r="AF20">
            <v>5.93</v>
          </cell>
          <cell r="AG20">
            <v>46.15</v>
          </cell>
          <cell r="AH20">
            <v>10.15</v>
          </cell>
          <cell r="AI20">
            <v>104.9</v>
          </cell>
          <cell r="AJ20">
            <v>109.1</v>
          </cell>
          <cell r="AK20">
            <v>105.2</v>
          </cell>
          <cell r="AL20">
            <v>108.3</v>
          </cell>
          <cell r="AM20" t="str">
            <v>-</v>
          </cell>
          <cell r="AN20">
            <v>110.6</v>
          </cell>
          <cell r="AO20" t="str">
            <v>Y</v>
          </cell>
          <cell r="AP20" t="str">
            <v>Y</v>
          </cell>
          <cell r="AQ20" t="str">
            <v>Y</v>
          </cell>
        </row>
        <row r="21">
          <cell r="C21">
            <v>12</v>
          </cell>
          <cell r="D21" t="str">
            <v>WRH 637</v>
          </cell>
          <cell r="E21" t="str">
            <v>-</v>
          </cell>
          <cell r="F21" t="str">
            <v>WR3487</v>
          </cell>
          <cell r="G21" t="str">
            <v>NL2</v>
          </cell>
          <cell r="H21" t="str">
            <v>Hybrid</v>
          </cell>
          <cell r="I21" t="str">
            <v>-</v>
          </cell>
          <cell r="J21" t="str">
            <v>DSV</v>
          </cell>
          <cell r="K21">
            <v>106.7</v>
          </cell>
          <cell r="L21">
            <v>107</v>
          </cell>
          <cell r="M21">
            <v>7</v>
          </cell>
          <cell r="N21">
            <v>8</v>
          </cell>
          <cell r="O21">
            <v>107.3</v>
          </cell>
          <cell r="P21">
            <v>4</v>
          </cell>
          <cell r="Q21">
            <v>4</v>
          </cell>
          <cell r="R21">
            <v>41.282080800000003</v>
          </cell>
          <cell r="S21">
            <v>28.0879008</v>
          </cell>
          <cell r="T21">
            <v>105.1</v>
          </cell>
          <cell r="U21">
            <v>105.3</v>
          </cell>
          <cell r="V21">
            <v>105.7</v>
          </cell>
          <cell r="W21">
            <v>8.7961200000000002</v>
          </cell>
          <cell r="X21">
            <v>9</v>
          </cell>
          <cell r="Y21">
            <v>5.5889503999999999</v>
          </cell>
          <cell r="Z21">
            <v>6</v>
          </cell>
          <cell r="AA21" t="str">
            <v>Y</v>
          </cell>
          <cell r="AB21">
            <v>8.49</v>
          </cell>
          <cell r="AC21">
            <v>8.42</v>
          </cell>
          <cell r="AD21">
            <v>150.88</v>
          </cell>
          <cell r="AE21">
            <v>6.31</v>
          </cell>
          <cell r="AF21">
            <v>5.46</v>
          </cell>
          <cell r="AG21">
            <v>46.49</v>
          </cell>
          <cell r="AH21">
            <v>12.62</v>
          </cell>
          <cell r="AI21">
            <v>104.9</v>
          </cell>
          <cell r="AJ21">
            <v>108.9</v>
          </cell>
          <cell r="AK21">
            <v>105.1</v>
          </cell>
          <cell r="AL21">
            <v>109.9</v>
          </cell>
          <cell r="AM21" t="str">
            <v>-</v>
          </cell>
          <cell r="AN21">
            <v>107.7</v>
          </cell>
          <cell r="AO21" t="str">
            <v>Y</v>
          </cell>
          <cell r="AP21" t="str">
            <v>Y</v>
          </cell>
          <cell r="AQ21" t="str">
            <v>Y</v>
          </cell>
        </row>
        <row r="22">
          <cell r="C22">
            <v>13</v>
          </cell>
          <cell r="D22" t="str">
            <v>Cipressa</v>
          </cell>
          <cell r="E22" t="str">
            <v>LSF21314W11</v>
          </cell>
          <cell r="F22" t="str">
            <v>WR3466</v>
          </cell>
          <cell r="G22" t="str">
            <v>NL2</v>
          </cell>
          <cell r="H22" t="str">
            <v>Hybrid</v>
          </cell>
          <cell r="I22" t="str">
            <v>-</v>
          </cell>
          <cell r="J22" t="str">
            <v>LSPB</v>
          </cell>
          <cell r="K22">
            <v>106.1</v>
          </cell>
          <cell r="L22">
            <v>107.2</v>
          </cell>
          <cell r="M22">
            <v>8</v>
          </cell>
          <cell r="N22">
            <v>7</v>
          </cell>
          <cell r="O22">
            <v>104.4</v>
          </cell>
          <cell r="P22">
            <v>12</v>
          </cell>
          <cell r="Q22">
            <v>12</v>
          </cell>
          <cell r="R22">
            <v>43.553971400000002</v>
          </cell>
          <cell r="S22">
            <v>31.302736400000001</v>
          </cell>
          <cell r="T22">
            <v>105</v>
          </cell>
          <cell r="U22">
            <v>105.9</v>
          </cell>
          <cell r="V22">
            <v>103.9</v>
          </cell>
          <cell r="W22">
            <v>8.1674900000000008</v>
          </cell>
          <cell r="X22">
            <v>8</v>
          </cell>
          <cell r="Y22">
            <v>7.2213681999999997</v>
          </cell>
          <cell r="Z22">
            <v>7</v>
          </cell>
          <cell r="AA22" t="str">
            <v>-</v>
          </cell>
          <cell r="AB22">
            <v>8.43</v>
          </cell>
          <cell r="AC22">
            <v>8.43</v>
          </cell>
          <cell r="AD22">
            <v>160.33000000000001</v>
          </cell>
          <cell r="AE22">
            <v>4.33</v>
          </cell>
          <cell r="AF22">
            <v>5.08</v>
          </cell>
          <cell r="AG22">
            <v>46.15</v>
          </cell>
          <cell r="AH22">
            <v>11.57</v>
          </cell>
          <cell r="AI22">
            <v>102.8</v>
          </cell>
          <cell r="AJ22">
            <v>109.7</v>
          </cell>
          <cell r="AK22">
            <v>102.5</v>
          </cell>
          <cell r="AL22">
            <v>113.5</v>
          </cell>
          <cell r="AM22">
            <v>104.50310559006211</v>
          </cell>
          <cell r="AN22">
            <v>104.6</v>
          </cell>
          <cell r="AO22" t="str">
            <v>Y</v>
          </cell>
          <cell r="AP22" t="str">
            <v>Y</v>
          </cell>
          <cell r="AQ22" t="str">
            <v>Y</v>
          </cell>
        </row>
        <row r="23">
          <cell r="D23" t="str">
            <v>WRH 649</v>
          </cell>
          <cell r="E23" t="str">
            <v>-</v>
          </cell>
          <cell r="F23" t="str">
            <v>WR3485</v>
          </cell>
          <cell r="G23" t="str">
            <v>NL2</v>
          </cell>
          <cell r="H23" t="str">
            <v>Hybrid</v>
          </cell>
          <cell r="I23" t="str">
            <v>-</v>
          </cell>
          <cell r="J23" t="str">
            <v>DSV</v>
          </cell>
          <cell r="K23">
            <v>105.2</v>
          </cell>
          <cell r="L23">
            <v>106</v>
          </cell>
          <cell r="M23">
            <v>11</v>
          </cell>
          <cell r="N23">
            <v>11</v>
          </cell>
          <cell r="O23">
            <v>104.1</v>
          </cell>
          <cell r="P23">
            <v>15</v>
          </cell>
          <cell r="Q23">
            <v>14</v>
          </cell>
          <cell r="R23">
            <v>39.064349199999995</v>
          </cell>
          <cell r="S23">
            <v>27.450239199999999</v>
          </cell>
          <cell r="T23">
            <v>105.1</v>
          </cell>
          <cell r="U23">
            <v>105.7</v>
          </cell>
          <cell r="V23">
            <v>104.2</v>
          </cell>
          <cell r="W23">
            <v>7.7427399999999995</v>
          </cell>
          <cell r="X23">
            <v>8</v>
          </cell>
          <cell r="Y23">
            <v>5.2201195999999994</v>
          </cell>
          <cell r="Z23">
            <v>5</v>
          </cell>
          <cell r="AA23" t="str">
            <v>Y</v>
          </cell>
          <cell r="AB23">
            <v>8.58</v>
          </cell>
          <cell r="AC23">
            <v>8.43</v>
          </cell>
          <cell r="AD23">
            <v>151.88</v>
          </cell>
          <cell r="AE23">
            <v>6.33</v>
          </cell>
          <cell r="AF23">
            <v>5.46</v>
          </cell>
          <cell r="AG23">
            <v>45.35</v>
          </cell>
          <cell r="AH23">
            <v>13.23</v>
          </cell>
          <cell r="AI23">
            <v>103.2</v>
          </cell>
          <cell r="AJ23">
            <v>107.6</v>
          </cell>
          <cell r="AK23">
            <v>103.1</v>
          </cell>
          <cell r="AL23">
            <v>110.2</v>
          </cell>
          <cell r="AM23">
            <v>104.19254658385093</v>
          </cell>
          <cell r="AN23">
            <v>104.3</v>
          </cell>
        </row>
        <row r="24">
          <cell r="C24">
            <v>14</v>
          </cell>
          <cell r="D24" t="str">
            <v>HRG956</v>
          </cell>
          <cell r="E24" t="str">
            <v>-</v>
          </cell>
          <cell r="F24" t="str">
            <v>WR3481</v>
          </cell>
          <cell r="G24" t="str">
            <v>NL2</v>
          </cell>
          <cell r="H24" t="str">
            <v>Hybrid</v>
          </cell>
          <cell r="I24" t="str">
            <v>-</v>
          </cell>
          <cell r="J24" t="str">
            <v>R2n</v>
          </cell>
          <cell r="K24">
            <v>104.7</v>
          </cell>
          <cell r="L24">
            <v>105</v>
          </cell>
          <cell r="M24">
            <v>13</v>
          </cell>
          <cell r="N24">
            <v>13</v>
          </cell>
          <cell r="O24">
            <v>104.3</v>
          </cell>
          <cell r="P24">
            <v>13</v>
          </cell>
          <cell r="Q24">
            <v>13</v>
          </cell>
          <cell r="R24">
            <v>42.2163094</v>
          </cell>
          <cell r="S24">
            <v>29.455374400000004</v>
          </cell>
          <cell r="T24">
            <v>105.1</v>
          </cell>
          <cell r="U24">
            <v>105.4</v>
          </cell>
          <cell r="V24">
            <v>104.5</v>
          </cell>
          <cell r="W24">
            <v>8.5072899999999994</v>
          </cell>
          <cell r="X24">
            <v>9</v>
          </cell>
          <cell r="Y24">
            <v>6.1626872000000006</v>
          </cell>
          <cell r="Z24">
            <v>6</v>
          </cell>
          <cell r="AA24" t="str">
            <v>-</v>
          </cell>
          <cell r="AB24">
            <v>8.66</v>
          </cell>
          <cell r="AC24">
            <v>8.4700000000000006</v>
          </cell>
          <cell r="AD24">
            <v>154.04</v>
          </cell>
          <cell r="AE24">
            <v>6.73</v>
          </cell>
          <cell r="AF24">
            <v>5.84</v>
          </cell>
          <cell r="AG24">
            <v>45.14</v>
          </cell>
          <cell r="AH24">
            <v>13.3</v>
          </cell>
          <cell r="AI24">
            <v>103.3</v>
          </cell>
          <cell r="AJ24">
            <v>106.4</v>
          </cell>
          <cell r="AK24">
            <v>103.7</v>
          </cell>
          <cell r="AL24">
            <v>107.3</v>
          </cell>
          <cell r="AM24">
            <v>101.3975155279503</v>
          </cell>
          <cell r="AN24">
            <v>105.5</v>
          </cell>
          <cell r="AO24" t="str">
            <v>Y</v>
          </cell>
        </row>
        <row r="25">
          <cell r="C25">
            <v>15</v>
          </cell>
          <cell r="D25" t="str">
            <v>LE21/456</v>
          </cell>
          <cell r="E25" t="str">
            <v>-</v>
          </cell>
          <cell r="F25" t="str">
            <v>WR3470</v>
          </cell>
          <cell r="G25" t="str">
            <v>NL2</v>
          </cell>
          <cell r="H25" t="str">
            <v>Hybrid</v>
          </cell>
          <cell r="I25" t="str">
            <v>-</v>
          </cell>
          <cell r="J25" t="str">
            <v>Lim</v>
          </cell>
          <cell r="K25">
            <v>104.7</v>
          </cell>
          <cell r="L25">
            <v>106.7</v>
          </cell>
          <cell r="M25">
            <v>9</v>
          </cell>
          <cell r="N25">
            <v>9</v>
          </cell>
          <cell r="O25">
            <v>100.4</v>
          </cell>
          <cell r="P25">
            <v>20</v>
          </cell>
          <cell r="Q25">
            <v>20</v>
          </cell>
          <cell r="R25">
            <v>40.181564199999997</v>
          </cell>
          <cell r="S25">
            <v>28.847789200000001</v>
          </cell>
          <cell r="T25">
            <v>104.3</v>
          </cell>
          <cell r="U25">
            <v>106.1</v>
          </cell>
          <cell r="V25">
            <v>100.2</v>
          </cell>
          <cell r="W25">
            <v>7.5558499999999995</v>
          </cell>
          <cell r="X25">
            <v>8</v>
          </cell>
          <cell r="Y25">
            <v>6.0738946</v>
          </cell>
          <cell r="Z25">
            <v>6</v>
          </cell>
          <cell r="AA25" t="str">
            <v>Y</v>
          </cell>
          <cell r="AB25">
            <v>8.42</v>
          </cell>
          <cell r="AC25">
            <v>8.2799999999999994</v>
          </cell>
          <cell r="AD25">
            <v>153.52000000000001</v>
          </cell>
          <cell r="AE25">
            <v>4.51</v>
          </cell>
          <cell r="AF25">
            <v>5.36</v>
          </cell>
          <cell r="AG25">
            <v>45.72</v>
          </cell>
          <cell r="AH25">
            <v>14.91</v>
          </cell>
          <cell r="AI25">
            <v>104.3</v>
          </cell>
          <cell r="AJ25">
            <v>105.6</v>
          </cell>
          <cell r="AK25">
            <v>104.6</v>
          </cell>
          <cell r="AL25">
            <v>110</v>
          </cell>
          <cell r="AM25">
            <v>102.79503105590062</v>
          </cell>
          <cell r="AN25">
            <v>99.6</v>
          </cell>
          <cell r="AO25" t="str">
            <v>Y</v>
          </cell>
        </row>
        <row r="26">
          <cell r="D26" t="str">
            <v>WRH 651</v>
          </cell>
          <cell r="E26" t="str">
            <v>-</v>
          </cell>
          <cell r="F26" t="str">
            <v>WR3478</v>
          </cell>
          <cell r="G26" t="str">
            <v>NL2</v>
          </cell>
          <cell r="H26" t="str">
            <v>Hybrid</v>
          </cell>
          <cell r="I26" t="str">
            <v>-</v>
          </cell>
          <cell r="J26" t="str">
            <v>DSV</v>
          </cell>
          <cell r="K26">
            <v>104.1</v>
          </cell>
          <cell r="L26">
            <v>103.9</v>
          </cell>
          <cell r="M26">
            <v>17</v>
          </cell>
          <cell r="N26">
            <v>14</v>
          </cell>
          <cell r="O26">
            <v>105.7</v>
          </cell>
          <cell r="P26">
            <v>11</v>
          </cell>
          <cell r="Q26">
            <v>9</v>
          </cell>
          <cell r="R26">
            <v>42.624460399999997</v>
          </cell>
          <cell r="S26">
            <v>29.430280400000001</v>
          </cell>
          <cell r="T26">
            <v>102.1</v>
          </cell>
          <cell r="U26">
            <v>101.9</v>
          </cell>
          <cell r="V26">
            <v>103.4</v>
          </cell>
          <cell r="W26">
            <v>8.7961200000000002</v>
          </cell>
          <cell r="X26">
            <v>9</v>
          </cell>
          <cell r="Y26">
            <v>6.2651402000000003</v>
          </cell>
          <cell r="Z26">
            <v>6</v>
          </cell>
          <cell r="AA26" t="str">
            <v>Y</v>
          </cell>
          <cell r="AB26">
            <v>8.43</v>
          </cell>
          <cell r="AC26">
            <v>8.4700000000000006</v>
          </cell>
          <cell r="AD26">
            <v>147.5</v>
          </cell>
          <cell r="AE26">
            <v>6.26</v>
          </cell>
          <cell r="AF26">
            <v>6.04</v>
          </cell>
          <cell r="AG26">
            <v>46.77</v>
          </cell>
          <cell r="AH26">
            <v>12.52</v>
          </cell>
          <cell r="AI26">
            <v>100.5</v>
          </cell>
          <cell r="AJ26">
            <v>108.1</v>
          </cell>
          <cell r="AK26">
            <v>100.2</v>
          </cell>
          <cell r="AL26">
            <v>109</v>
          </cell>
          <cell r="AM26">
            <v>102.01863354037266</v>
          </cell>
          <cell r="AN26">
            <v>107.2</v>
          </cell>
        </row>
        <row r="27">
          <cell r="C27">
            <v>16</v>
          </cell>
          <cell r="D27" t="str">
            <v>RAP21301W11</v>
          </cell>
          <cell r="E27" t="str">
            <v>Churchill</v>
          </cell>
          <cell r="F27" t="str">
            <v>WR3464</v>
          </cell>
          <cell r="G27" t="str">
            <v>NL2</v>
          </cell>
          <cell r="H27" t="str">
            <v>Hybrid</v>
          </cell>
          <cell r="I27" t="str">
            <v>-</v>
          </cell>
          <cell r="J27" t="str">
            <v>DSV</v>
          </cell>
          <cell r="K27">
            <v>103.9</v>
          </cell>
          <cell r="L27">
            <v>103.2</v>
          </cell>
          <cell r="M27">
            <v>15</v>
          </cell>
          <cell r="N27">
            <v>19</v>
          </cell>
          <cell r="O27">
            <v>105.7</v>
          </cell>
          <cell r="P27">
            <v>9</v>
          </cell>
          <cell r="Q27">
            <v>10</v>
          </cell>
          <cell r="R27">
            <v>42.350912000000001</v>
          </cell>
          <cell r="S27">
            <v>29.666432</v>
          </cell>
          <cell r="T27">
            <v>102.1</v>
          </cell>
          <cell r="U27">
            <v>101.6</v>
          </cell>
          <cell r="V27">
            <v>103.5</v>
          </cell>
          <cell r="W27">
            <v>8.4563199999999998</v>
          </cell>
          <cell r="X27">
            <v>8</v>
          </cell>
          <cell r="Y27">
            <v>6.4632160000000001</v>
          </cell>
          <cell r="Z27">
            <v>6</v>
          </cell>
          <cell r="AA27" t="str">
            <v>Y</v>
          </cell>
          <cell r="AB27">
            <v>8.68</v>
          </cell>
          <cell r="AC27">
            <v>8.06</v>
          </cell>
          <cell r="AD27">
            <v>151.47999999999999</v>
          </cell>
          <cell r="AE27">
            <v>6.02</v>
          </cell>
          <cell r="AF27">
            <v>5.84</v>
          </cell>
          <cell r="AG27">
            <v>46.47</v>
          </cell>
          <cell r="AH27">
            <v>11.49</v>
          </cell>
          <cell r="AI27">
            <v>103.3</v>
          </cell>
          <cell r="AJ27">
            <v>104.9</v>
          </cell>
          <cell r="AK27">
            <v>102.5</v>
          </cell>
          <cell r="AL27">
            <v>104.7</v>
          </cell>
          <cell r="AM27">
            <v>107.29813664596273</v>
          </cell>
          <cell r="AN27">
            <v>105.4</v>
          </cell>
          <cell r="AO27" t="str">
            <v>Y</v>
          </cell>
          <cell r="AP27" t="str">
            <v>Y</v>
          </cell>
          <cell r="AQ27" t="str">
            <v>Y</v>
          </cell>
        </row>
        <row r="28">
          <cell r="D28" t="str">
            <v>MH 18JD319</v>
          </cell>
          <cell r="E28" t="str">
            <v>-</v>
          </cell>
          <cell r="F28" t="str">
            <v>WR3442</v>
          </cell>
          <cell r="G28" t="str">
            <v>NL2</v>
          </cell>
          <cell r="H28" t="str">
            <v>Hybrid</v>
          </cell>
          <cell r="I28" t="str">
            <v>-</v>
          </cell>
          <cell r="J28" t="str">
            <v>KWS</v>
          </cell>
          <cell r="K28">
            <v>103.9</v>
          </cell>
          <cell r="L28">
            <v>105.1</v>
          </cell>
          <cell r="M28">
            <v>12</v>
          </cell>
          <cell r="N28">
            <v>12</v>
          </cell>
          <cell r="O28">
            <v>101.5</v>
          </cell>
          <cell r="P28">
            <v>18</v>
          </cell>
          <cell r="Q28">
            <v>18</v>
          </cell>
          <cell r="R28">
            <v>40.219059800000004</v>
          </cell>
          <cell r="S28">
            <v>28.477524800000001</v>
          </cell>
          <cell r="T28">
            <v>103.2</v>
          </cell>
          <cell r="U28">
            <v>104.4</v>
          </cell>
          <cell r="V28">
            <v>100.8</v>
          </cell>
          <cell r="W28">
            <v>7.8276900000000005</v>
          </cell>
          <cell r="X28">
            <v>8</v>
          </cell>
          <cell r="Y28">
            <v>5.9987624000000004</v>
          </cell>
          <cell r="Z28">
            <v>6</v>
          </cell>
          <cell r="AA28" t="str">
            <v>Y</v>
          </cell>
          <cell r="AB28">
            <v>8.34</v>
          </cell>
          <cell r="AC28">
            <v>8.14</v>
          </cell>
          <cell r="AD28">
            <v>163.5</v>
          </cell>
          <cell r="AE28">
            <v>5.33</v>
          </cell>
          <cell r="AF28">
            <v>6.18</v>
          </cell>
          <cell r="AG28">
            <v>45.81</v>
          </cell>
          <cell r="AH28">
            <v>12.56</v>
          </cell>
          <cell r="AI28">
            <v>102.7</v>
          </cell>
          <cell r="AJ28">
            <v>105.4</v>
          </cell>
          <cell r="AK28">
            <v>102.6</v>
          </cell>
          <cell r="AL28">
            <v>108.8</v>
          </cell>
          <cell r="AM28">
            <v>103.41614906832297</v>
          </cell>
          <cell r="AN28">
            <v>100.9</v>
          </cell>
        </row>
        <row r="29">
          <cell r="D29" t="str">
            <v>WRH 642</v>
          </cell>
          <cell r="E29" t="str">
            <v>-</v>
          </cell>
          <cell r="F29" t="str">
            <v>WR3476</v>
          </cell>
          <cell r="G29" t="str">
            <v>NL2</v>
          </cell>
          <cell r="H29" t="str">
            <v>Hybrid</v>
          </cell>
          <cell r="I29" t="str">
            <v>-</v>
          </cell>
          <cell r="J29" t="str">
            <v>DSV</v>
          </cell>
          <cell r="K29">
            <v>103.8</v>
          </cell>
          <cell r="L29">
            <v>102.8</v>
          </cell>
          <cell r="M29">
            <v>21</v>
          </cell>
          <cell r="N29">
            <v>20</v>
          </cell>
          <cell r="O29">
            <v>105.8</v>
          </cell>
          <cell r="P29">
            <v>8</v>
          </cell>
          <cell r="Q29">
            <v>8</v>
          </cell>
          <cell r="R29">
            <v>37.709316599999994</v>
          </cell>
          <cell r="S29">
            <v>29.382771599999998</v>
          </cell>
          <cell r="T29">
            <v>103</v>
          </cell>
          <cell r="U29">
            <v>102.1</v>
          </cell>
          <cell r="V29">
            <v>104.8</v>
          </cell>
          <cell r="W29">
            <v>5.5510299999999999</v>
          </cell>
          <cell r="X29">
            <v>6</v>
          </cell>
          <cell r="Y29">
            <v>6.4563857999999996</v>
          </cell>
          <cell r="Z29">
            <v>6</v>
          </cell>
          <cell r="AA29" t="str">
            <v>Y</v>
          </cell>
          <cell r="AB29">
            <v>8.51</v>
          </cell>
          <cell r="AC29">
            <v>7.96</v>
          </cell>
          <cell r="AD29">
            <v>147.72999999999999</v>
          </cell>
          <cell r="AE29">
            <v>5.88</v>
          </cell>
          <cell r="AF29">
            <v>5.82</v>
          </cell>
          <cell r="AG29">
            <v>45.71</v>
          </cell>
          <cell r="AH29">
            <v>11.88</v>
          </cell>
          <cell r="AI29">
            <v>103.7</v>
          </cell>
          <cell r="AJ29">
            <v>104.4</v>
          </cell>
          <cell r="AK29">
            <v>102.7</v>
          </cell>
          <cell r="AL29">
            <v>103.8</v>
          </cell>
          <cell r="AM29">
            <v>107.60869565217391</v>
          </cell>
          <cell r="AN29">
            <v>105.4</v>
          </cell>
        </row>
        <row r="30">
          <cell r="D30" t="str">
            <v>H9192088</v>
          </cell>
          <cell r="E30" t="str">
            <v>KWS Reos</v>
          </cell>
          <cell r="F30" t="str">
            <v>WR3437</v>
          </cell>
          <cell r="G30" t="str">
            <v>NL2</v>
          </cell>
          <cell r="H30" t="str">
            <v>Hybrid</v>
          </cell>
          <cell r="I30" t="str">
            <v>-</v>
          </cell>
          <cell r="J30" t="str">
            <v>KWS</v>
          </cell>
          <cell r="K30">
            <v>103.1</v>
          </cell>
          <cell r="L30">
            <v>103.3</v>
          </cell>
          <cell r="M30">
            <v>19</v>
          </cell>
          <cell r="N30">
            <v>16</v>
          </cell>
          <cell r="O30">
            <v>103.8</v>
          </cell>
          <cell r="P30">
            <v>14</v>
          </cell>
          <cell r="Q30">
            <v>15</v>
          </cell>
          <cell r="R30">
            <v>41.796017200000001</v>
          </cell>
          <cell r="S30">
            <v>29.1625072</v>
          </cell>
          <cell r="T30">
            <v>102.9</v>
          </cell>
          <cell r="U30">
            <v>102.7</v>
          </cell>
          <cell r="V30">
            <v>104.5</v>
          </cell>
          <cell r="W30">
            <v>8.4223400000000002</v>
          </cell>
          <cell r="X30">
            <v>8</v>
          </cell>
          <cell r="Y30">
            <v>6.3812536</v>
          </cell>
          <cell r="Z30">
            <v>6</v>
          </cell>
          <cell r="AA30" t="str">
            <v>Y</v>
          </cell>
          <cell r="AB30">
            <v>8.33</v>
          </cell>
          <cell r="AC30">
            <v>8.07</v>
          </cell>
          <cell r="AD30">
            <v>168.9</v>
          </cell>
          <cell r="AE30">
            <v>3.79</v>
          </cell>
          <cell r="AF30">
            <v>5.09</v>
          </cell>
          <cell r="AG30">
            <v>45.3</v>
          </cell>
          <cell r="AH30">
            <v>12.34</v>
          </cell>
          <cell r="AI30">
            <v>98.7</v>
          </cell>
          <cell r="AJ30">
            <v>107.8</v>
          </cell>
          <cell r="AK30">
            <v>97.8</v>
          </cell>
          <cell r="AL30">
            <v>110.6</v>
          </cell>
          <cell r="AM30">
            <v>103.1055900621118</v>
          </cell>
          <cell r="AN30">
            <v>104.3</v>
          </cell>
        </row>
        <row r="31">
          <cell r="C31">
            <v>1</v>
          </cell>
          <cell r="D31" t="str">
            <v>Aurelia</v>
          </cell>
          <cell r="E31" t="str">
            <v>LE16/321</v>
          </cell>
          <cell r="F31" t="str">
            <v>WR3029</v>
          </cell>
          <cell r="G31" t="str">
            <v>Control</v>
          </cell>
          <cell r="H31" t="str">
            <v>Hybrid</v>
          </cell>
          <cell r="I31" t="str">
            <v>-</v>
          </cell>
          <cell r="J31" t="str">
            <v>Lim</v>
          </cell>
          <cell r="K31">
            <v>102.6</v>
          </cell>
          <cell r="L31">
            <v>102.7</v>
          </cell>
          <cell r="M31">
            <v>20</v>
          </cell>
          <cell r="N31">
            <v>21</v>
          </cell>
          <cell r="O31">
            <v>102</v>
          </cell>
          <cell r="P31">
            <v>17</v>
          </cell>
          <cell r="Q31">
            <v>17</v>
          </cell>
          <cell r="R31">
            <v>39.859505800000001</v>
          </cell>
          <cell r="S31">
            <v>29.7999808</v>
          </cell>
          <cell r="T31">
            <v>102.8</v>
          </cell>
          <cell r="U31">
            <v>102.9</v>
          </cell>
          <cell r="V31">
            <v>102.3</v>
          </cell>
          <cell r="W31">
            <v>4.7</v>
          </cell>
          <cell r="X31">
            <v>4.7</v>
          </cell>
          <cell r="Y31">
            <v>7.2</v>
          </cell>
          <cell r="Z31">
            <v>7.2</v>
          </cell>
          <cell r="AA31" t="str">
            <v>Y</v>
          </cell>
          <cell r="AB31">
            <v>8.59</v>
          </cell>
          <cell r="AC31">
            <v>7.3</v>
          </cell>
          <cell r="AD31">
            <v>151.06</v>
          </cell>
          <cell r="AE31">
            <v>5</v>
          </cell>
          <cell r="AF31">
            <v>6.15</v>
          </cell>
          <cell r="AG31">
            <v>45.09</v>
          </cell>
          <cell r="AH31">
            <v>13.22</v>
          </cell>
          <cell r="AI31">
            <v>104.1</v>
          </cell>
          <cell r="AJ31">
            <v>101.5</v>
          </cell>
          <cell r="AK31">
            <v>104</v>
          </cell>
          <cell r="AL31">
            <v>101.8</v>
          </cell>
          <cell r="AM31">
            <v>104.50310559006211</v>
          </cell>
          <cell r="AN31">
            <v>101.3</v>
          </cell>
        </row>
        <row r="32">
          <cell r="C32">
            <v>2</v>
          </cell>
          <cell r="D32" t="str">
            <v>Ambassador</v>
          </cell>
          <cell r="E32" t="str">
            <v>LE16/319</v>
          </cell>
          <cell r="F32" t="str">
            <v>WR3030</v>
          </cell>
          <cell r="G32" t="str">
            <v>Control</v>
          </cell>
          <cell r="H32" t="str">
            <v>Hybrid</v>
          </cell>
          <cell r="I32" t="str">
            <v>-</v>
          </cell>
          <cell r="J32" t="str">
            <v>Lim</v>
          </cell>
          <cell r="K32">
            <v>102</v>
          </cell>
          <cell r="L32">
            <v>103.3</v>
          </cell>
          <cell r="M32">
            <v>16</v>
          </cell>
          <cell r="N32">
            <v>17</v>
          </cell>
          <cell r="O32">
            <v>99.8</v>
          </cell>
          <cell r="P32">
            <v>22</v>
          </cell>
          <cell r="Q32">
            <v>22</v>
          </cell>
          <cell r="R32" t="str">
            <v>-</v>
          </cell>
          <cell r="S32" t="str">
            <v>-</v>
          </cell>
          <cell r="T32">
            <v>102.2</v>
          </cell>
          <cell r="U32">
            <v>103.6</v>
          </cell>
          <cell r="V32">
            <v>99.8</v>
          </cell>
          <cell r="W32">
            <v>5.6</v>
          </cell>
          <cell r="X32">
            <v>5.6</v>
          </cell>
          <cell r="Y32">
            <v>6.6</v>
          </cell>
          <cell r="Z32">
            <v>6.6</v>
          </cell>
          <cell r="AA32" t="str">
            <v>Y</v>
          </cell>
          <cell r="AB32">
            <v>8.76</v>
          </cell>
          <cell r="AC32">
            <v>7.35</v>
          </cell>
          <cell r="AD32">
            <v>155.21</v>
          </cell>
          <cell r="AE32">
            <v>4.75</v>
          </cell>
          <cell r="AF32">
            <v>6.53</v>
          </cell>
          <cell r="AG32">
            <v>45.19</v>
          </cell>
          <cell r="AH32">
            <v>13.66</v>
          </cell>
          <cell r="AI32" t="str">
            <v>-</v>
          </cell>
          <cell r="AJ32">
            <v>102.8</v>
          </cell>
          <cell r="AK32" t="str">
            <v>-</v>
          </cell>
          <cell r="AL32">
            <v>105.3</v>
          </cell>
          <cell r="AM32" t="str">
            <v>-</v>
          </cell>
          <cell r="AN32">
            <v>99.7</v>
          </cell>
        </row>
        <row r="33">
          <cell r="C33">
            <v>17</v>
          </cell>
          <cell r="D33" t="str">
            <v>HRH1293</v>
          </cell>
          <cell r="E33" t="str">
            <v>-</v>
          </cell>
          <cell r="F33" t="str">
            <v>WR3479</v>
          </cell>
          <cell r="G33" t="str">
            <v>NL2</v>
          </cell>
          <cell r="H33" t="str">
            <v>Hybrid</v>
          </cell>
          <cell r="I33" t="str">
            <v>-</v>
          </cell>
          <cell r="J33" t="str">
            <v>RAGT</v>
          </cell>
          <cell r="K33">
            <v>101.3</v>
          </cell>
          <cell r="L33">
            <v>99.5</v>
          </cell>
          <cell r="M33">
            <v>26</v>
          </cell>
          <cell r="N33">
            <v>26</v>
          </cell>
          <cell r="O33">
            <v>106.3</v>
          </cell>
          <cell r="P33">
            <v>6</v>
          </cell>
          <cell r="Q33">
            <v>6</v>
          </cell>
          <cell r="R33">
            <v>42.789868400000003</v>
          </cell>
          <cell r="S33">
            <v>31.5325484</v>
          </cell>
          <cell r="T33">
            <v>101.9</v>
          </cell>
          <cell r="U33">
            <v>100.3</v>
          </cell>
          <cell r="V33">
            <v>106.5</v>
          </cell>
          <cell r="W33">
            <v>7.50488</v>
          </cell>
          <cell r="X33">
            <v>8</v>
          </cell>
          <cell r="Y33">
            <v>7.4262741999999999</v>
          </cell>
          <cell r="Z33">
            <v>7</v>
          </cell>
          <cell r="AA33" t="str">
            <v>-</v>
          </cell>
          <cell r="AB33">
            <v>8.34</v>
          </cell>
          <cell r="AC33">
            <v>8.34</v>
          </cell>
          <cell r="AD33">
            <v>158.72999999999999</v>
          </cell>
          <cell r="AE33">
            <v>5.49</v>
          </cell>
          <cell r="AF33">
            <v>5.85</v>
          </cell>
          <cell r="AG33">
            <v>44.99</v>
          </cell>
          <cell r="AH33">
            <v>12.12</v>
          </cell>
          <cell r="AI33">
            <v>97.7</v>
          </cell>
          <cell r="AJ33">
            <v>105.2</v>
          </cell>
          <cell r="AK33">
            <v>95.7</v>
          </cell>
          <cell r="AL33">
            <v>104.7</v>
          </cell>
          <cell r="AM33">
            <v>107.9192546583851</v>
          </cell>
          <cell r="AN33">
            <v>106.1</v>
          </cell>
          <cell r="AP33" t="str">
            <v>Y</v>
          </cell>
        </row>
        <row r="34">
          <cell r="D34" t="str">
            <v>RAP 636</v>
          </cell>
          <cell r="E34" t="str">
            <v>-</v>
          </cell>
          <cell r="F34" t="str">
            <v>WR3486</v>
          </cell>
          <cell r="G34" t="str">
            <v>NL2</v>
          </cell>
          <cell r="H34" t="str">
            <v>Hybrid</v>
          </cell>
          <cell r="I34" t="str">
            <v>-</v>
          </cell>
          <cell r="J34" t="str">
            <v>DSV</v>
          </cell>
          <cell r="K34">
            <v>101.1</v>
          </cell>
          <cell r="L34">
            <v>103.3</v>
          </cell>
          <cell r="M34">
            <v>18</v>
          </cell>
          <cell r="N34">
            <v>18</v>
          </cell>
          <cell r="O34">
            <v>95.9</v>
          </cell>
          <cell r="P34">
            <v>27</v>
          </cell>
          <cell r="Q34">
            <v>28</v>
          </cell>
          <cell r="R34">
            <v>41.737931000000003</v>
          </cell>
          <cell r="S34">
            <v>28.976996</v>
          </cell>
          <cell r="T34">
            <v>101.5</v>
          </cell>
          <cell r="U34">
            <v>103.6</v>
          </cell>
          <cell r="V34">
            <v>96.2</v>
          </cell>
          <cell r="W34">
            <v>8.5072899999999994</v>
          </cell>
          <cell r="X34">
            <v>9</v>
          </cell>
          <cell r="Y34">
            <v>5.8484980000000002</v>
          </cell>
          <cell r="Z34">
            <v>6</v>
          </cell>
          <cell r="AA34" t="str">
            <v>Y</v>
          </cell>
          <cell r="AB34">
            <v>8.68</v>
          </cell>
          <cell r="AC34">
            <v>8.6</v>
          </cell>
          <cell r="AD34">
            <v>157.91999999999999</v>
          </cell>
          <cell r="AE34">
            <v>4.88</v>
          </cell>
          <cell r="AF34">
            <v>5.24</v>
          </cell>
          <cell r="AG34">
            <v>45.06</v>
          </cell>
          <cell r="AH34">
            <v>12.26</v>
          </cell>
          <cell r="AI34">
            <v>103.8</v>
          </cell>
          <cell r="AJ34">
            <v>98.7</v>
          </cell>
          <cell r="AK34">
            <v>104.1</v>
          </cell>
          <cell r="AL34">
            <v>102.9</v>
          </cell>
          <cell r="AM34">
            <v>102.63975155279503</v>
          </cell>
          <cell r="AN34">
            <v>93.5</v>
          </cell>
        </row>
        <row r="35">
          <cell r="D35" t="str">
            <v>HRF19240</v>
          </cell>
          <cell r="E35" t="str">
            <v>Blackmoon</v>
          </cell>
          <cell r="F35" t="str">
            <v>WR3426</v>
          </cell>
          <cell r="G35" t="str">
            <v>NL2</v>
          </cell>
          <cell r="H35" t="str">
            <v>Hybrid</v>
          </cell>
          <cell r="I35" t="str">
            <v>-</v>
          </cell>
          <cell r="J35" t="str">
            <v>RAGT</v>
          </cell>
          <cell r="K35">
            <v>100.7</v>
          </cell>
          <cell r="L35">
            <v>103.6</v>
          </cell>
          <cell r="M35">
            <v>14</v>
          </cell>
          <cell r="N35">
            <v>15</v>
          </cell>
          <cell r="O35">
            <v>92.9</v>
          </cell>
          <cell r="P35">
            <v>29</v>
          </cell>
          <cell r="Q35">
            <v>29</v>
          </cell>
          <cell r="R35">
            <v>39.496244799999999</v>
          </cell>
          <cell r="S35">
            <v>28.086014800000001</v>
          </cell>
          <cell r="T35">
            <v>101.4</v>
          </cell>
          <cell r="U35">
            <v>104.2</v>
          </cell>
          <cell r="V35">
            <v>94</v>
          </cell>
          <cell r="W35">
            <v>7.6068199999999999</v>
          </cell>
          <cell r="X35">
            <v>8</v>
          </cell>
          <cell r="Y35">
            <v>5.8280074000000006</v>
          </cell>
          <cell r="Z35">
            <v>6</v>
          </cell>
          <cell r="AA35" t="str">
            <v>Y</v>
          </cell>
          <cell r="AB35">
            <v>8.66</v>
          </cell>
          <cell r="AC35">
            <v>7.77</v>
          </cell>
          <cell r="AD35">
            <v>163.58000000000001</v>
          </cell>
          <cell r="AE35">
            <v>4.17</v>
          </cell>
          <cell r="AF35">
            <v>6.02</v>
          </cell>
          <cell r="AG35">
            <v>44.8</v>
          </cell>
          <cell r="AH35">
            <v>14.26</v>
          </cell>
          <cell r="AI35">
            <v>105.4</v>
          </cell>
          <cell r="AJ35">
            <v>96.4</v>
          </cell>
          <cell r="AK35">
            <v>107.6</v>
          </cell>
          <cell r="AL35">
            <v>99.6</v>
          </cell>
          <cell r="AM35">
            <v>93.944099378881987</v>
          </cell>
          <cell r="AN35">
            <v>92.3</v>
          </cell>
        </row>
        <row r="36">
          <cell r="D36" t="str">
            <v>WRH 640</v>
          </cell>
          <cell r="E36" t="str">
            <v>-</v>
          </cell>
          <cell r="F36" t="str">
            <v>WR3477</v>
          </cell>
          <cell r="G36" t="str">
            <v>NL2</v>
          </cell>
          <cell r="H36" t="str">
            <v>Hybrid</v>
          </cell>
          <cell r="I36" t="str">
            <v>-</v>
          </cell>
          <cell r="J36" t="str">
            <v>DSV</v>
          </cell>
          <cell r="K36">
            <v>100.5</v>
          </cell>
          <cell r="L36">
            <v>101.1</v>
          </cell>
          <cell r="M36">
            <v>23</v>
          </cell>
          <cell r="N36">
            <v>22</v>
          </cell>
          <cell r="O36">
            <v>99.1</v>
          </cell>
          <cell r="P36">
            <v>24</v>
          </cell>
          <cell r="Q36">
            <v>24</v>
          </cell>
          <cell r="R36">
            <v>39.0999616</v>
          </cell>
          <cell r="S36">
            <v>28.454281600000002</v>
          </cell>
          <cell r="T36">
            <v>99.4</v>
          </cell>
          <cell r="U36">
            <v>100</v>
          </cell>
          <cell r="V36">
            <v>98</v>
          </cell>
          <cell r="W36">
            <v>7.0971200000000003</v>
          </cell>
          <cell r="X36">
            <v>7</v>
          </cell>
          <cell r="Y36">
            <v>6.6271408000000003</v>
          </cell>
          <cell r="Z36">
            <v>7</v>
          </cell>
          <cell r="AA36" t="str">
            <v>Y</v>
          </cell>
          <cell r="AB36">
            <v>8.43</v>
          </cell>
          <cell r="AC36">
            <v>6.77</v>
          </cell>
          <cell r="AD36">
            <v>161.31</v>
          </cell>
          <cell r="AE36">
            <v>4.3099999999999996</v>
          </cell>
          <cell r="AF36">
            <v>6.36</v>
          </cell>
          <cell r="AG36">
            <v>46.05</v>
          </cell>
          <cell r="AH36">
            <v>12.68</v>
          </cell>
          <cell r="AI36">
            <v>101.2</v>
          </cell>
          <cell r="AJ36">
            <v>100.2</v>
          </cell>
          <cell r="AK36">
            <v>100.9</v>
          </cell>
          <cell r="AL36">
            <v>102</v>
          </cell>
          <cell r="AM36">
            <v>102.32919254658384</v>
          </cell>
          <cell r="AN36">
            <v>98</v>
          </cell>
        </row>
        <row r="37">
          <cell r="D37" t="str">
            <v>LE21/451</v>
          </cell>
          <cell r="E37" t="str">
            <v>LG Arrakis</v>
          </cell>
          <cell r="F37" t="str">
            <v>WR3475</v>
          </cell>
          <cell r="G37" t="str">
            <v>NL2</v>
          </cell>
          <cell r="H37" t="str">
            <v>Hybrid</v>
          </cell>
          <cell r="I37" t="str">
            <v>-</v>
          </cell>
          <cell r="J37" t="str">
            <v>Lim</v>
          </cell>
          <cell r="K37">
            <v>99.9</v>
          </cell>
          <cell r="L37">
            <v>100.3</v>
          </cell>
          <cell r="M37">
            <v>25</v>
          </cell>
          <cell r="N37">
            <v>25</v>
          </cell>
          <cell r="O37">
            <v>98.8</v>
          </cell>
          <cell r="P37">
            <v>25</v>
          </cell>
          <cell r="Q37">
            <v>25</v>
          </cell>
          <cell r="R37">
            <v>40.149762000000003</v>
          </cell>
          <cell r="S37">
            <v>28.943412000000002</v>
          </cell>
          <cell r="T37">
            <v>100.1</v>
          </cell>
          <cell r="U37">
            <v>100.5</v>
          </cell>
          <cell r="V37">
            <v>99.2</v>
          </cell>
          <cell r="W37">
            <v>7.4709000000000003</v>
          </cell>
          <cell r="X37">
            <v>7</v>
          </cell>
          <cell r="Y37">
            <v>6.1217060000000005</v>
          </cell>
          <cell r="Z37">
            <v>6</v>
          </cell>
          <cell r="AA37" t="str">
            <v>Y</v>
          </cell>
          <cell r="AB37">
            <v>8.43</v>
          </cell>
          <cell r="AC37">
            <v>8.27</v>
          </cell>
          <cell r="AD37">
            <v>156.79</v>
          </cell>
          <cell r="AE37">
            <v>5.9</v>
          </cell>
          <cell r="AF37">
            <v>5.71</v>
          </cell>
          <cell r="AG37">
            <v>45.05</v>
          </cell>
          <cell r="AH37">
            <v>15.8</v>
          </cell>
          <cell r="AI37">
            <v>100.8</v>
          </cell>
          <cell r="AJ37">
            <v>99.4</v>
          </cell>
          <cell r="AK37">
            <v>100.2</v>
          </cell>
          <cell r="AL37">
            <v>101.2</v>
          </cell>
          <cell r="AM37">
            <v>103.72670807453414</v>
          </cell>
          <cell r="AN37">
            <v>97.1</v>
          </cell>
        </row>
        <row r="38">
          <cell r="D38" t="str">
            <v>DMH470</v>
          </cell>
          <cell r="E38" t="str">
            <v>DK Exbury</v>
          </cell>
          <cell r="F38" t="str">
            <v>WR3488</v>
          </cell>
          <cell r="G38" t="str">
            <v>NL2</v>
          </cell>
          <cell r="H38" t="str">
            <v>Hybrid</v>
          </cell>
          <cell r="I38" t="str">
            <v>-</v>
          </cell>
          <cell r="J38" t="str">
            <v>Mon</v>
          </cell>
          <cell r="K38">
            <v>99.5</v>
          </cell>
          <cell r="L38">
            <v>101</v>
          </cell>
          <cell r="M38">
            <v>22</v>
          </cell>
          <cell r="N38">
            <v>23</v>
          </cell>
          <cell r="O38">
            <v>96.1</v>
          </cell>
          <cell r="P38">
            <v>28</v>
          </cell>
          <cell r="Q38">
            <v>27</v>
          </cell>
          <cell r="R38">
            <v>37.540041199999997</v>
          </cell>
          <cell r="S38">
            <v>26.588541200000002</v>
          </cell>
          <cell r="T38">
            <v>99.1</v>
          </cell>
          <cell r="U38">
            <v>100.4</v>
          </cell>
          <cell r="V38">
            <v>96.1</v>
          </cell>
          <cell r="W38">
            <v>7.3010000000000002</v>
          </cell>
          <cell r="X38">
            <v>7</v>
          </cell>
          <cell r="Y38">
            <v>5.2542706000000008</v>
          </cell>
          <cell r="Z38">
            <v>5</v>
          </cell>
          <cell r="AA38" t="str">
            <v>-</v>
          </cell>
          <cell r="AB38">
            <v>8.27</v>
          </cell>
          <cell r="AC38">
            <v>7.81</v>
          </cell>
          <cell r="AD38">
            <v>159.75</v>
          </cell>
          <cell r="AE38">
            <v>5.35</v>
          </cell>
          <cell r="AF38">
            <v>5.8</v>
          </cell>
          <cell r="AG38">
            <v>45.42</v>
          </cell>
          <cell r="AH38">
            <v>14.18</v>
          </cell>
          <cell r="AI38">
            <v>100.1</v>
          </cell>
          <cell r="AJ38">
            <v>99.2</v>
          </cell>
          <cell r="AK38">
            <v>101</v>
          </cell>
          <cell r="AL38">
            <v>101.6</v>
          </cell>
          <cell r="AM38">
            <v>95.341614906832291</v>
          </cell>
          <cell r="AN38">
            <v>96.1</v>
          </cell>
        </row>
        <row r="39">
          <cell r="D39" t="str">
            <v>H9191616</v>
          </cell>
          <cell r="E39" t="str">
            <v>KWS Merinos</v>
          </cell>
          <cell r="F39" t="str">
            <v>WR3441</v>
          </cell>
          <cell r="G39" t="str">
            <v>NL2</v>
          </cell>
          <cell r="H39" t="str">
            <v>Hybrid</v>
          </cell>
          <cell r="I39" t="str">
            <v>-</v>
          </cell>
          <cell r="J39" t="str">
            <v>KWS</v>
          </cell>
          <cell r="K39">
            <v>98.9</v>
          </cell>
          <cell r="L39">
            <v>100.5</v>
          </cell>
          <cell r="M39">
            <v>24</v>
          </cell>
          <cell r="N39">
            <v>24</v>
          </cell>
          <cell r="O39">
            <v>96.2</v>
          </cell>
          <cell r="P39">
            <v>26</v>
          </cell>
          <cell r="Q39">
            <v>26</v>
          </cell>
          <cell r="R39">
            <v>42.5844326</v>
          </cell>
          <cell r="S39">
            <v>29.517677599999999</v>
          </cell>
          <cell r="T39">
            <v>99</v>
          </cell>
          <cell r="U39">
            <v>100.4</v>
          </cell>
          <cell r="V39">
            <v>96.9</v>
          </cell>
          <cell r="W39">
            <v>8.7111699999999992</v>
          </cell>
          <cell r="X39">
            <v>9</v>
          </cell>
          <cell r="Y39">
            <v>6.5588388000000002</v>
          </cell>
          <cell r="Z39">
            <v>7</v>
          </cell>
          <cell r="AA39" t="str">
            <v>Y</v>
          </cell>
          <cell r="AB39">
            <v>8.6</v>
          </cell>
          <cell r="AC39">
            <v>7.8</v>
          </cell>
          <cell r="AD39">
            <v>166.44</v>
          </cell>
          <cell r="AE39">
            <v>6.05</v>
          </cell>
          <cell r="AF39">
            <v>5.6</v>
          </cell>
          <cell r="AG39">
            <v>45.19</v>
          </cell>
          <cell r="AH39">
            <v>14.01</v>
          </cell>
          <cell r="AI39">
            <v>95.8</v>
          </cell>
          <cell r="AJ39">
            <v>102.3</v>
          </cell>
          <cell r="AK39">
            <v>97.1</v>
          </cell>
          <cell r="AL39">
            <v>105.3</v>
          </cell>
          <cell r="AM39">
            <v>89.285714285714278</v>
          </cell>
          <cell r="AN39">
            <v>98.3</v>
          </cell>
        </row>
        <row r="40">
          <cell r="D40" t="str">
            <v>LE21/455</v>
          </cell>
          <cell r="E40" t="str">
            <v>LG Reef</v>
          </cell>
          <cell r="F40" t="str">
            <v>WR3455</v>
          </cell>
          <cell r="G40" t="str">
            <v>NL2</v>
          </cell>
          <cell r="H40" t="str">
            <v>Hybrid</v>
          </cell>
          <cell r="I40" t="str">
            <v>-</v>
          </cell>
          <cell r="J40" t="str">
            <v>Lim</v>
          </cell>
          <cell r="K40">
            <v>98.8</v>
          </cell>
          <cell r="L40">
            <v>98</v>
          </cell>
          <cell r="M40">
            <v>30</v>
          </cell>
          <cell r="N40">
            <v>29</v>
          </cell>
          <cell r="O40">
            <v>100.6</v>
          </cell>
          <cell r="P40">
            <v>19</v>
          </cell>
          <cell r="Q40">
            <v>19</v>
          </cell>
          <cell r="R40">
            <v>37.712685800000003</v>
          </cell>
          <cell r="S40">
            <v>28.060920799999998</v>
          </cell>
          <cell r="T40">
            <v>98.8</v>
          </cell>
          <cell r="U40">
            <v>97.8</v>
          </cell>
          <cell r="V40">
            <v>100.9</v>
          </cell>
          <cell r="W40">
            <v>6.4345099999999995</v>
          </cell>
          <cell r="X40">
            <v>6</v>
          </cell>
          <cell r="Y40">
            <v>5.9304604000000003</v>
          </cell>
          <cell r="Z40">
            <v>6</v>
          </cell>
          <cell r="AA40" t="str">
            <v>Y</v>
          </cell>
          <cell r="AB40">
            <v>8.33</v>
          </cell>
          <cell r="AC40">
            <v>7.87</v>
          </cell>
          <cell r="AD40">
            <v>159.6</v>
          </cell>
          <cell r="AE40">
            <v>5.27</v>
          </cell>
          <cell r="AF40">
            <v>6.12</v>
          </cell>
          <cell r="AG40">
            <v>45.33</v>
          </cell>
          <cell r="AH40">
            <v>15.12</v>
          </cell>
          <cell r="AI40">
            <v>98.6</v>
          </cell>
          <cell r="AJ40">
            <v>99.4</v>
          </cell>
          <cell r="AK40">
            <v>98.5</v>
          </cell>
          <cell r="AL40">
            <v>98.1</v>
          </cell>
          <cell r="AM40">
            <v>99.534161490683232</v>
          </cell>
          <cell r="AN40">
            <v>101</v>
          </cell>
        </row>
        <row r="41">
          <cell r="C41">
            <v>18</v>
          </cell>
          <cell r="D41" t="str">
            <v>Crusoe</v>
          </cell>
          <cell r="E41" t="str">
            <v>NPZ21300W15</v>
          </cell>
          <cell r="F41" t="str">
            <v>WR3468</v>
          </cell>
          <cell r="G41" t="str">
            <v>NL2</v>
          </cell>
          <cell r="H41" t="str">
            <v>Hybrid</v>
          </cell>
          <cell r="I41" t="str">
            <v>Clubroot resistant</v>
          </cell>
          <cell r="J41" t="str">
            <v>LSPB</v>
          </cell>
          <cell r="K41">
            <v>105.2</v>
          </cell>
          <cell r="L41">
            <v>106.5</v>
          </cell>
          <cell r="M41">
            <v>1</v>
          </cell>
          <cell r="N41">
            <v>1</v>
          </cell>
          <cell r="O41">
            <v>102.7</v>
          </cell>
          <cell r="P41">
            <v>1</v>
          </cell>
          <cell r="Q41">
            <v>1</v>
          </cell>
          <cell r="R41">
            <v>41.287959200000003</v>
          </cell>
          <cell r="S41">
            <v>28.909299200000003</v>
          </cell>
          <cell r="T41">
            <v>106</v>
          </cell>
          <cell r="U41">
            <v>107.1</v>
          </cell>
          <cell r="V41">
            <v>103.9</v>
          </cell>
          <cell r="W41">
            <v>8.25244</v>
          </cell>
          <cell r="X41">
            <v>8</v>
          </cell>
          <cell r="Y41">
            <v>6.2446496000000007</v>
          </cell>
          <cell r="Z41">
            <v>6</v>
          </cell>
          <cell r="AA41" t="str">
            <v>Y</v>
          </cell>
          <cell r="AB41">
            <v>8.59</v>
          </cell>
          <cell r="AC41">
            <v>7.83</v>
          </cell>
          <cell r="AD41">
            <v>160.63</v>
          </cell>
          <cell r="AE41">
            <v>4.2</v>
          </cell>
          <cell r="AF41">
            <v>5.46</v>
          </cell>
          <cell r="AG41">
            <v>44.7</v>
          </cell>
          <cell r="AH41">
            <v>12.33</v>
          </cell>
          <cell r="AI41">
            <v>103.8</v>
          </cell>
          <cell r="AJ41">
            <v>107</v>
          </cell>
          <cell r="AK41">
            <v>103.9</v>
          </cell>
          <cell r="AL41">
            <v>110.2</v>
          </cell>
          <cell r="AM41">
            <v>103.26086956521738</v>
          </cell>
          <cell r="AN41">
            <v>102.6</v>
          </cell>
          <cell r="AO41" t="str">
            <v>Y</v>
          </cell>
          <cell r="AP41" t="str">
            <v>Y</v>
          </cell>
          <cell r="AQ41" t="str">
            <v>Y</v>
          </cell>
        </row>
        <row r="42">
          <cell r="C42">
            <v>19</v>
          </cell>
          <cell r="D42" t="str">
            <v>RAP602</v>
          </cell>
          <cell r="E42" t="str">
            <v>Cromat</v>
          </cell>
          <cell r="F42" t="str">
            <v>WR3449</v>
          </cell>
          <cell r="G42" t="str">
            <v>NL2</v>
          </cell>
          <cell r="H42" t="str">
            <v>Hybrid</v>
          </cell>
          <cell r="I42" t="str">
            <v>Clubroot resistant</v>
          </cell>
          <cell r="J42" t="str">
            <v>LSPB</v>
          </cell>
          <cell r="K42">
            <v>100.1</v>
          </cell>
          <cell r="L42">
            <v>101.2</v>
          </cell>
          <cell r="M42">
            <v>2</v>
          </cell>
          <cell r="N42">
            <v>2</v>
          </cell>
          <cell r="O42">
            <v>96.7</v>
          </cell>
          <cell r="P42">
            <v>3</v>
          </cell>
          <cell r="Q42">
            <v>3</v>
          </cell>
          <cell r="R42">
            <v>36.975654400000003</v>
          </cell>
          <cell r="S42">
            <v>25.820274400000002</v>
          </cell>
          <cell r="T42">
            <v>100.6</v>
          </cell>
          <cell r="U42">
            <v>101.6</v>
          </cell>
          <cell r="V42">
            <v>97</v>
          </cell>
          <cell r="W42">
            <v>7.4369200000000006</v>
          </cell>
          <cell r="X42">
            <v>7</v>
          </cell>
          <cell r="Y42">
            <v>4.4551372000000011</v>
          </cell>
          <cell r="Z42">
            <v>4</v>
          </cell>
          <cell r="AA42" t="str">
            <v>Y</v>
          </cell>
          <cell r="AB42">
            <v>8.43</v>
          </cell>
          <cell r="AC42">
            <v>8.48</v>
          </cell>
          <cell r="AD42">
            <v>144.04</v>
          </cell>
          <cell r="AE42">
            <v>6.8</v>
          </cell>
          <cell r="AF42">
            <v>5.41</v>
          </cell>
          <cell r="AG42">
            <v>44.96</v>
          </cell>
          <cell r="AH42">
            <v>16.04</v>
          </cell>
          <cell r="AI42">
            <v>103.5</v>
          </cell>
          <cell r="AJ42">
            <v>97.1</v>
          </cell>
          <cell r="AK42">
            <v>101.7</v>
          </cell>
          <cell r="AL42">
            <v>101.5</v>
          </cell>
          <cell r="AM42">
            <v>112.73291925465838</v>
          </cell>
          <cell r="AN42">
            <v>91.3</v>
          </cell>
          <cell r="AO42" t="str">
            <v>Y</v>
          </cell>
        </row>
        <row r="43">
          <cell r="C43">
            <v>20</v>
          </cell>
          <cell r="D43" t="str">
            <v>RAP 637</v>
          </cell>
          <cell r="E43" t="str">
            <v>-</v>
          </cell>
          <cell r="F43" t="str">
            <v>WR3480</v>
          </cell>
          <cell r="G43" t="str">
            <v>NL2</v>
          </cell>
          <cell r="H43" t="str">
            <v>Hybrid</v>
          </cell>
          <cell r="I43" t="str">
            <v>Clubroot resistant</v>
          </cell>
          <cell r="J43" t="str">
            <v>DSV</v>
          </cell>
          <cell r="K43">
            <v>99.9</v>
          </cell>
          <cell r="L43">
            <v>99.3</v>
          </cell>
          <cell r="M43">
            <v>3</v>
          </cell>
          <cell r="N43">
            <v>3</v>
          </cell>
          <cell r="O43">
            <v>101.8</v>
          </cell>
          <cell r="P43">
            <v>2</v>
          </cell>
          <cell r="Q43">
            <v>2</v>
          </cell>
          <cell r="R43">
            <v>39.439996800000003</v>
          </cell>
          <cell r="S43">
            <v>28.794316800000001</v>
          </cell>
          <cell r="T43">
            <v>99.8</v>
          </cell>
          <cell r="U43">
            <v>99.2</v>
          </cell>
          <cell r="V43">
            <v>101.8</v>
          </cell>
          <cell r="W43">
            <v>7.0971200000000003</v>
          </cell>
          <cell r="X43">
            <v>7</v>
          </cell>
          <cell r="Y43">
            <v>5.8621584000000002</v>
          </cell>
          <cell r="Z43">
            <v>6</v>
          </cell>
          <cell r="AA43" t="str">
            <v>Y</v>
          </cell>
          <cell r="AB43">
            <v>8.77</v>
          </cell>
          <cell r="AC43">
            <v>8.3000000000000007</v>
          </cell>
          <cell r="AD43">
            <v>158.04</v>
          </cell>
          <cell r="AE43">
            <v>4.03</v>
          </cell>
          <cell r="AF43">
            <v>5.3</v>
          </cell>
          <cell r="AG43">
            <v>45.4</v>
          </cell>
          <cell r="AH43">
            <v>13.25</v>
          </cell>
          <cell r="AI43">
            <v>97.7</v>
          </cell>
          <cell r="AJ43">
            <v>102.4</v>
          </cell>
          <cell r="AK43">
            <v>95.6</v>
          </cell>
          <cell r="AL43">
            <v>104.5</v>
          </cell>
          <cell r="AM43">
            <v>108.38509316770187</v>
          </cell>
          <cell r="AN43">
            <v>99.7</v>
          </cell>
          <cell r="AO43" t="str">
            <v>Y</v>
          </cell>
          <cell r="AP43" t="str">
            <v>Y</v>
          </cell>
          <cell r="AQ43" t="str">
            <v>Y</v>
          </cell>
        </row>
        <row r="44">
          <cell r="C44">
            <v>3</v>
          </cell>
          <cell r="D44" t="str">
            <v>DK Expansion</v>
          </cell>
          <cell r="E44" t="str">
            <v>DMH293</v>
          </cell>
          <cell r="F44" t="str">
            <v>WR2882</v>
          </cell>
          <cell r="G44" t="str">
            <v>Control</v>
          </cell>
          <cell r="H44" t="str">
            <v>Hybrid</v>
          </cell>
          <cell r="I44" t="str">
            <v>-</v>
          </cell>
          <cell r="J44" t="str">
            <v>Bay</v>
          </cell>
          <cell r="K44">
            <v>98.4</v>
          </cell>
          <cell r="L44">
            <v>97.9</v>
          </cell>
          <cell r="M44">
            <v>29</v>
          </cell>
          <cell r="N44">
            <v>30</v>
          </cell>
          <cell r="O44">
            <v>99.3</v>
          </cell>
          <cell r="P44">
            <v>23</v>
          </cell>
          <cell r="Q44">
            <v>23</v>
          </cell>
          <cell r="R44">
            <v>39.134727999999996</v>
          </cell>
          <cell r="S44">
            <v>28.896808</v>
          </cell>
          <cell r="T44">
            <v>98.2</v>
          </cell>
          <cell r="U44">
            <v>97.6</v>
          </cell>
          <cell r="V44">
            <v>99.7</v>
          </cell>
          <cell r="W44">
            <v>4.7</v>
          </cell>
          <cell r="X44">
            <v>4.7</v>
          </cell>
          <cell r="Y44">
            <v>6.1</v>
          </cell>
          <cell r="Z44">
            <v>6.1</v>
          </cell>
          <cell r="AA44" t="str">
            <v>-</v>
          </cell>
          <cell r="AB44">
            <v>8.57</v>
          </cell>
          <cell r="AC44">
            <v>8.2200000000000006</v>
          </cell>
          <cell r="AD44">
            <v>162.94</v>
          </cell>
          <cell r="AE44">
            <v>4</v>
          </cell>
          <cell r="AF44">
            <v>5.94</v>
          </cell>
          <cell r="AG44">
            <v>45.47</v>
          </cell>
          <cell r="AH44">
            <v>12.62</v>
          </cell>
          <cell r="AI44">
            <v>97.5</v>
          </cell>
          <cell r="AJ44">
            <v>99.6</v>
          </cell>
          <cell r="AK44">
            <v>99</v>
          </cell>
          <cell r="AL44">
            <v>97.3</v>
          </cell>
          <cell r="AM44">
            <v>89.906832298136635</v>
          </cell>
          <cell r="AN44">
            <v>102.3</v>
          </cell>
        </row>
        <row r="45">
          <cell r="D45" t="str">
            <v>CWH578</v>
          </cell>
          <cell r="E45" t="str">
            <v>-</v>
          </cell>
          <cell r="F45" t="str">
            <v>WR3483</v>
          </cell>
          <cell r="G45" t="str">
            <v>NL2</v>
          </cell>
          <cell r="H45" t="str">
            <v>Hybrid</v>
          </cell>
          <cell r="I45" t="str">
            <v>-</v>
          </cell>
          <cell r="J45" t="str">
            <v>Mon</v>
          </cell>
          <cell r="K45">
            <v>97.6</v>
          </cell>
          <cell r="L45">
            <v>96.7</v>
          </cell>
          <cell r="M45">
            <v>31</v>
          </cell>
          <cell r="N45">
            <v>31</v>
          </cell>
          <cell r="O45">
            <v>100.3</v>
          </cell>
          <cell r="P45">
            <v>21</v>
          </cell>
          <cell r="Q45">
            <v>21</v>
          </cell>
          <cell r="R45">
            <v>43.875324600000006</v>
          </cell>
          <cell r="S45">
            <v>30.910509600000005</v>
          </cell>
          <cell r="T45">
            <v>96.9</v>
          </cell>
          <cell r="U45">
            <v>96</v>
          </cell>
          <cell r="V45">
            <v>99.4</v>
          </cell>
          <cell r="W45">
            <v>8.6432099999999998</v>
          </cell>
          <cell r="X45">
            <v>9</v>
          </cell>
          <cell r="Y45">
            <v>7.1052548000000009</v>
          </cell>
          <cell r="Z45">
            <v>7</v>
          </cell>
          <cell r="AA45" t="str">
            <v>-</v>
          </cell>
          <cell r="AB45">
            <v>8.57</v>
          </cell>
          <cell r="AC45">
            <v>8.1300000000000008</v>
          </cell>
          <cell r="AD45">
            <v>159.06</v>
          </cell>
          <cell r="AE45">
            <v>4.8</v>
          </cell>
          <cell r="AF45">
            <v>5.8</v>
          </cell>
          <cell r="AG45">
            <v>45.89</v>
          </cell>
          <cell r="AH45">
            <v>14.01</v>
          </cell>
          <cell r="AI45">
            <v>95.1</v>
          </cell>
          <cell r="AJ45">
            <v>100.3</v>
          </cell>
          <cell r="AK45">
            <v>93.6</v>
          </cell>
          <cell r="AL45">
            <v>101</v>
          </cell>
          <cell r="AM45">
            <v>102.48447204968943</v>
          </cell>
          <cell r="AN45">
            <v>99.7</v>
          </cell>
        </row>
        <row r="46">
          <cell r="D46" t="str">
            <v>DMH541</v>
          </cell>
          <cell r="E46" t="str">
            <v>-</v>
          </cell>
          <cell r="F46" t="str">
            <v>WR3457</v>
          </cell>
          <cell r="G46" t="str">
            <v>NL2</v>
          </cell>
          <cell r="H46" t="str">
            <v>Hybrid</v>
          </cell>
          <cell r="I46" t="str">
            <v>-</v>
          </cell>
          <cell r="J46" t="str">
            <v>Mon</v>
          </cell>
          <cell r="K46">
            <v>96.3</v>
          </cell>
          <cell r="L46">
            <v>98.4</v>
          </cell>
          <cell r="M46">
            <v>27</v>
          </cell>
          <cell r="N46">
            <v>28</v>
          </cell>
          <cell r="O46">
            <v>91.6</v>
          </cell>
          <cell r="P46">
            <v>31</v>
          </cell>
          <cell r="Q46">
            <v>31</v>
          </cell>
          <cell r="R46">
            <v>38.132084400000004</v>
          </cell>
          <cell r="S46">
            <v>28.403864400000003</v>
          </cell>
          <cell r="T46">
            <v>95.8</v>
          </cell>
          <cell r="U46">
            <v>97.8</v>
          </cell>
          <cell r="V46">
            <v>91.4</v>
          </cell>
          <cell r="W46">
            <v>6.4854799999999999</v>
          </cell>
          <cell r="X46">
            <v>6</v>
          </cell>
          <cell r="Y46">
            <v>5.9919321999999999</v>
          </cell>
          <cell r="Z46">
            <v>6</v>
          </cell>
          <cell r="AA46" t="str">
            <v>-</v>
          </cell>
          <cell r="AB46">
            <v>8.68</v>
          </cell>
          <cell r="AC46">
            <v>7.74</v>
          </cell>
          <cell r="AD46">
            <v>152.66999999999999</v>
          </cell>
          <cell r="AE46">
            <v>6.3</v>
          </cell>
          <cell r="AF46">
            <v>6.56</v>
          </cell>
          <cell r="AG46">
            <v>45.62</v>
          </cell>
          <cell r="AH46">
            <v>15.94</v>
          </cell>
          <cell r="AI46">
            <v>96.7</v>
          </cell>
          <cell r="AJ46">
            <v>96.1</v>
          </cell>
          <cell r="AK46">
            <v>98.1</v>
          </cell>
          <cell r="AL46">
            <v>99.4</v>
          </cell>
          <cell r="AM46">
            <v>89.75155279503106</v>
          </cell>
          <cell r="AN46">
            <v>91.8</v>
          </cell>
        </row>
        <row r="47">
          <cell r="D47" t="str">
            <v>DMH515</v>
          </cell>
          <cell r="E47" t="str">
            <v>DK Exaura</v>
          </cell>
          <cell r="F47" t="str">
            <v>WR3474</v>
          </cell>
          <cell r="G47" t="str">
            <v>NL2</v>
          </cell>
          <cell r="H47" t="str">
            <v>Hybrid</v>
          </cell>
          <cell r="I47" t="str">
            <v>-</v>
          </cell>
          <cell r="J47" t="str">
            <v>Mon</v>
          </cell>
          <cell r="K47">
            <v>96.3</v>
          </cell>
          <cell r="L47">
            <v>98.5</v>
          </cell>
          <cell r="M47">
            <v>28</v>
          </cell>
          <cell r="N47">
            <v>27</v>
          </cell>
          <cell r="O47">
            <v>91.9</v>
          </cell>
          <cell r="P47">
            <v>30</v>
          </cell>
          <cell r="Q47">
            <v>30</v>
          </cell>
          <cell r="R47">
            <v>36.509846000000003</v>
          </cell>
          <cell r="S47">
            <v>26.220956000000001</v>
          </cell>
          <cell r="T47">
            <v>95.6</v>
          </cell>
          <cell r="U47">
            <v>97.6</v>
          </cell>
          <cell r="V47">
            <v>91.8</v>
          </cell>
          <cell r="W47">
            <v>6.8592599999999999</v>
          </cell>
          <cell r="X47">
            <v>7</v>
          </cell>
          <cell r="Y47">
            <v>5.1654779999999993</v>
          </cell>
          <cell r="Z47">
            <v>5</v>
          </cell>
          <cell r="AA47" t="str">
            <v>-</v>
          </cell>
          <cell r="AB47">
            <v>8.59</v>
          </cell>
          <cell r="AC47">
            <v>7.3</v>
          </cell>
          <cell r="AD47">
            <v>156.44</v>
          </cell>
          <cell r="AE47">
            <v>5.5</v>
          </cell>
          <cell r="AF47">
            <v>5.84</v>
          </cell>
          <cell r="AG47">
            <v>45.8</v>
          </cell>
          <cell r="AH47">
            <v>14.76</v>
          </cell>
          <cell r="AI47">
            <v>94.5</v>
          </cell>
          <cell r="AJ47">
            <v>98.4</v>
          </cell>
          <cell r="AK47">
            <v>94.5</v>
          </cell>
          <cell r="AL47">
            <v>104.3</v>
          </cell>
          <cell r="AM47" t="str">
            <v>-</v>
          </cell>
          <cell r="AN47">
            <v>91.2</v>
          </cell>
        </row>
        <row r="48">
          <cell r="D48" t="str">
            <v>NPZ20286W11</v>
          </cell>
          <cell r="E48" t="str">
            <v>-</v>
          </cell>
          <cell r="F48" t="str">
            <v>WR3460</v>
          </cell>
          <cell r="G48" t="str">
            <v>NL2</v>
          </cell>
          <cell r="H48" t="str">
            <v>Hybrid</v>
          </cell>
          <cell r="I48" t="str">
            <v>-</v>
          </cell>
          <cell r="J48" t="str">
            <v>Mon</v>
          </cell>
          <cell r="K48">
            <v>93.3</v>
          </cell>
          <cell r="L48">
            <v>94.4</v>
          </cell>
          <cell r="M48">
            <v>32</v>
          </cell>
          <cell r="N48">
            <v>32</v>
          </cell>
          <cell r="O48">
            <v>91</v>
          </cell>
          <cell r="P48">
            <v>32</v>
          </cell>
          <cell r="Q48">
            <v>32</v>
          </cell>
          <cell r="R48">
            <v>36.619073200000003</v>
          </cell>
          <cell r="S48">
            <v>26.075333200000003</v>
          </cell>
          <cell r="T48">
            <v>94</v>
          </cell>
          <cell r="U48">
            <v>94.6</v>
          </cell>
          <cell r="V48">
            <v>92.5</v>
          </cell>
          <cell r="W48">
            <v>7.0291600000000001</v>
          </cell>
          <cell r="X48">
            <v>7</v>
          </cell>
          <cell r="Y48">
            <v>5.1176666000000006</v>
          </cell>
          <cell r="Z48">
            <v>5</v>
          </cell>
          <cell r="AA48" t="str">
            <v>-</v>
          </cell>
          <cell r="AB48">
            <v>8.57</v>
          </cell>
          <cell r="AC48">
            <v>7.27</v>
          </cell>
          <cell r="AD48">
            <v>161.19</v>
          </cell>
          <cell r="AE48">
            <v>5.21</v>
          </cell>
          <cell r="AF48">
            <v>5.95</v>
          </cell>
          <cell r="AG48">
            <v>44.81</v>
          </cell>
          <cell r="AH48">
            <v>15.34</v>
          </cell>
          <cell r="AI48">
            <v>94.3</v>
          </cell>
          <cell r="AJ48">
            <v>92.7</v>
          </cell>
          <cell r="AK48">
            <v>94.9</v>
          </cell>
          <cell r="AL48">
            <v>94.5</v>
          </cell>
          <cell r="AM48">
            <v>91.304347826086953</v>
          </cell>
          <cell r="AN48">
            <v>90.5</v>
          </cell>
        </row>
        <row r="49">
          <cell r="C49">
            <v>21</v>
          </cell>
          <cell r="D49" t="str">
            <v>ELS1445-244</v>
          </cell>
          <cell r="E49" t="str">
            <v>-</v>
          </cell>
          <cell r="F49" t="str">
            <v>WR3465</v>
          </cell>
          <cell r="G49" t="str">
            <v>NL2</v>
          </cell>
          <cell r="H49" t="str">
            <v>Conv</v>
          </cell>
          <cell r="I49" t="str">
            <v>-</v>
          </cell>
          <cell r="J49" t="str">
            <v>Els</v>
          </cell>
          <cell r="K49">
            <v>100.1</v>
          </cell>
          <cell r="L49">
            <v>100.2</v>
          </cell>
          <cell r="M49">
            <v>1</v>
          </cell>
          <cell r="N49">
            <v>1</v>
          </cell>
          <cell r="O49">
            <v>100.1</v>
          </cell>
          <cell r="P49">
            <v>1</v>
          </cell>
          <cell r="Q49">
            <v>1</v>
          </cell>
          <cell r="R49">
            <v>40.672322800000003</v>
          </cell>
          <cell r="S49">
            <v>30.638282799999999</v>
          </cell>
          <cell r="T49">
            <v>102.3</v>
          </cell>
          <cell r="U49">
            <v>102.2</v>
          </cell>
          <cell r="V49">
            <v>102.7</v>
          </cell>
          <cell r="W49">
            <v>6.6893600000000006</v>
          </cell>
          <cell r="X49">
            <v>7</v>
          </cell>
          <cell r="Y49">
            <v>6.9891414000000003</v>
          </cell>
          <cell r="Z49">
            <v>7</v>
          </cell>
          <cell r="AA49" t="str">
            <v>-</v>
          </cell>
          <cell r="AB49">
            <v>8.68</v>
          </cell>
          <cell r="AC49">
            <v>7.98</v>
          </cell>
          <cell r="AD49">
            <v>145.83000000000001</v>
          </cell>
          <cell r="AE49">
            <v>4.08</v>
          </cell>
          <cell r="AF49">
            <v>6.13</v>
          </cell>
          <cell r="AG49">
            <v>43.59</v>
          </cell>
          <cell r="AH49">
            <v>14.18</v>
          </cell>
          <cell r="AI49">
            <v>98.4</v>
          </cell>
          <cell r="AJ49">
            <v>102</v>
          </cell>
          <cell r="AK49">
            <v>99</v>
          </cell>
          <cell r="AL49">
            <v>102.4</v>
          </cell>
          <cell r="AM49">
            <v>95.807453416149059</v>
          </cell>
          <cell r="AN49">
            <v>101.5</v>
          </cell>
          <cell r="AO49" t="str">
            <v>Y</v>
          </cell>
          <cell r="AP49" t="str">
            <v>Y</v>
          </cell>
          <cell r="AQ49" t="str">
            <v>Y</v>
          </cell>
        </row>
        <row r="50">
          <cell r="C50">
            <v>22</v>
          </cell>
          <cell r="D50" t="str">
            <v>ELSWRA1-49</v>
          </cell>
          <cell r="E50" t="str">
            <v>-</v>
          </cell>
          <cell r="F50" t="str">
            <v>WR3472</v>
          </cell>
          <cell r="G50" t="str">
            <v>NL2</v>
          </cell>
          <cell r="H50" t="str">
            <v>Conv</v>
          </cell>
          <cell r="I50" t="str">
            <v>-</v>
          </cell>
          <cell r="J50" t="str">
            <v>Els</v>
          </cell>
          <cell r="K50">
            <v>98.3</v>
          </cell>
          <cell r="L50">
            <v>99.3</v>
          </cell>
          <cell r="M50">
            <v>2</v>
          </cell>
          <cell r="N50">
            <v>2</v>
          </cell>
          <cell r="O50">
            <v>96.1</v>
          </cell>
          <cell r="P50">
            <v>3</v>
          </cell>
          <cell r="Q50">
            <v>2</v>
          </cell>
          <cell r="R50">
            <v>42.646777800000002</v>
          </cell>
          <cell r="S50">
            <v>31.669792800000003</v>
          </cell>
          <cell r="T50">
            <v>98.4</v>
          </cell>
          <cell r="U50">
            <v>99.4</v>
          </cell>
          <cell r="V50">
            <v>96.3</v>
          </cell>
          <cell r="W50">
            <v>7.31799</v>
          </cell>
          <cell r="X50">
            <v>7</v>
          </cell>
          <cell r="Y50">
            <v>7.1598964000000009</v>
          </cell>
          <cell r="Z50">
            <v>7</v>
          </cell>
          <cell r="AA50" t="str">
            <v>Y</v>
          </cell>
          <cell r="AB50">
            <v>8.75</v>
          </cell>
          <cell r="AC50">
            <v>8.6</v>
          </cell>
          <cell r="AD50">
            <v>159.1</v>
          </cell>
          <cell r="AE50">
            <v>3.08</v>
          </cell>
          <cell r="AF50">
            <v>4.84</v>
          </cell>
          <cell r="AG50">
            <v>45.26</v>
          </cell>
          <cell r="AH50">
            <v>11.68</v>
          </cell>
          <cell r="AI50">
            <v>98.4</v>
          </cell>
          <cell r="AJ50">
            <v>98.5</v>
          </cell>
          <cell r="AK50">
            <v>98.9</v>
          </cell>
          <cell r="AL50">
            <v>100.4</v>
          </cell>
          <cell r="AM50">
            <v>95.65217391304347</v>
          </cell>
          <cell r="AN50">
            <v>96.1</v>
          </cell>
          <cell r="AO50" t="str">
            <v>Y</v>
          </cell>
        </row>
        <row r="51">
          <cell r="C51">
            <v>23</v>
          </cell>
          <cell r="D51" t="str">
            <v>ELSEEVD165</v>
          </cell>
          <cell r="E51" t="str">
            <v>-</v>
          </cell>
          <cell r="F51" t="str">
            <v>WR3459</v>
          </cell>
          <cell r="G51" t="str">
            <v>NL2</v>
          </cell>
          <cell r="H51" t="str">
            <v>Conv</v>
          </cell>
          <cell r="I51" t="str">
            <v>-</v>
          </cell>
          <cell r="J51" t="str">
            <v>Els</v>
          </cell>
          <cell r="K51">
            <v>97.9</v>
          </cell>
          <cell r="L51">
            <v>98.7</v>
          </cell>
          <cell r="M51">
            <v>3</v>
          </cell>
          <cell r="N51">
            <v>3</v>
          </cell>
          <cell r="O51">
            <v>95</v>
          </cell>
          <cell r="P51">
            <v>4</v>
          </cell>
          <cell r="Q51">
            <v>3</v>
          </cell>
          <cell r="R51">
            <v>41.189852000000002</v>
          </cell>
          <cell r="S51">
            <v>30.900962</v>
          </cell>
          <cell r="T51">
            <v>97.9</v>
          </cell>
          <cell r="U51">
            <v>98.5</v>
          </cell>
          <cell r="V51">
            <v>95.3</v>
          </cell>
          <cell r="W51">
            <v>6.8592599999999999</v>
          </cell>
          <cell r="X51">
            <v>7</v>
          </cell>
          <cell r="Y51">
            <v>6.9754810000000003</v>
          </cell>
          <cell r="Z51">
            <v>7</v>
          </cell>
          <cell r="AA51" t="str">
            <v>-</v>
          </cell>
          <cell r="AB51">
            <v>8.58</v>
          </cell>
          <cell r="AC51">
            <v>8.3699999999999992</v>
          </cell>
          <cell r="AD51">
            <v>146.6</v>
          </cell>
          <cell r="AE51">
            <v>4.42</v>
          </cell>
          <cell r="AF51">
            <v>6.15</v>
          </cell>
          <cell r="AG51">
            <v>45.2</v>
          </cell>
          <cell r="AH51">
            <v>11.4</v>
          </cell>
          <cell r="AI51">
            <v>104</v>
          </cell>
          <cell r="AJ51">
            <v>92.7</v>
          </cell>
          <cell r="AK51">
            <v>104.9</v>
          </cell>
          <cell r="AL51">
            <v>92.7</v>
          </cell>
          <cell r="AM51">
            <v>100.15527950310559</v>
          </cell>
          <cell r="AN51">
            <v>93.1</v>
          </cell>
          <cell r="AO51" t="str">
            <v>Y</v>
          </cell>
        </row>
        <row r="52">
          <cell r="C52">
            <v>4</v>
          </cell>
          <cell r="D52" t="str">
            <v>Aspire</v>
          </cell>
          <cell r="E52" t="str">
            <v>LEL15/309</v>
          </cell>
          <cell r="F52" t="str">
            <v>WR2923</v>
          </cell>
          <cell r="G52" t="str">
            <v>Control</v>
          </cell>
          <cell r="H52" t="str">
            <v>Conv</v>
          </cell>
          <cell r="I52" t="str">
            <v>-</v>
          </cell>
          <cell r="J52" t="str">
            <v>Lim</v>
          </cell>
          <cell r="K52">
            <v>97.1</v>
          </cell>
          <cell r="L52">
            <v>96.1</v>
          </cell>
          <cell r="M52">
            <v>4</v>
          </cell>
          <cell r="N52">
            <v>4</v>
          </cell>
          <cell r="O52">
            <v>98.9</v>
          </cell>
          <cell r="P52">
            <v>2</v>
          </cell>
          <cell r="Q52">
            <v>4</v>
          </cell>
          <cell r="R52">
            <v>42.235403599999998</v>
          </cell>
          <cell r="S52">
            <v>30.927113599999998</v>
          </cell>
          <cell r="T52">
            <v>96.8</v>
          </cell>
          <cell r="U52">
            <v>95.9</v>
          </cell>
          <cell r="V52">
            <v>98.2</v>
          </cell>
          <cell r="W52">
            <v>4.5</v>
          </cell>
          <cell r="X52">
            <v>4.5</v>
          </cell>
          <cell r="Y52">
            <v>7</v>
          </cell>
          <cell r="Z52">
            <v>7</v>
          </cell>
          <cell r="AA52" t="str">
            <v>Y</v>
          </cell>
          <cell r="AB52">
            <v>8.32</v>
          </cell>
          <cell r="AC52">
            <v>8.26</v>
          </cell>
          <cell r="AD52">
            <v>144.5</v>
          </cell>
          <cell r="AE52">
            <v>5.05</v>
          </cell>
          <cell r="AF52">
            <v>5.69</v>
          </cell>
          <cell r="AG52">
            <v>45.45</v>
          </cell>
          <cell r="AH52">
            <v>13.18</v>
          </cell>
          <cell r="AI52">
            <v>98.4</v>
          </cell>
          <cell r="AJ52">
            <v>96.1</v>
          </cell>
          <cell r="AK52">
            <v>97</v>
          </cell>
          <cell r="AL52">
            <v>95.6</v>
          </cell>
          <cell r="AM52">
            <v>105.59006211180125</v>
          </cell>
          <cell r="AN52">
            <v>96.7</v>
          </cell>
        </row>
        <row r="53">
          <cell r="C53">
            <v>24</v>
          </cell>
          <cell r="D53" t="str">
            <v>NPZ21290W12</v>
          </cell>
          <cell r="E53" t="str">
            <v>-</v>
          </cell>
          <cell r="F53" t="str">
            <v>WR3462</v>
          </cell>
          <cell r="G53" t="str">
            <v>NL2</v>
          </cell>
          <cell r="H53" t="str">
            <v>Hybrid</v>
          </cell>
          <cell r="I53" t="str">
            <v>HEAR</v>
          </cell>
          <cell r="J53" t="str">
            <v>LSPB</v>
          </cell>
          <cell r="K53">
            <v>98.5</v>
          </cell>
          <cell r="L53">
            <v>100.5</v>
          </cell>
          <cell r="M53">
            <v>1</v>
          </cell>
          <cell r="N53">
            <v>1</v>
          </cell>
          <cell r="O53">
            <v>93.1</v>
          </cell>
          <cell r="P53">
            <v>1</v>
          </cell>
          <cell r="Q53">
            <v>2</v>
          </cell>
          <cell r="R53">
            <v>41.0748496</v>
          </cell>
          <cell r="S53">
            <v>28.288429600000001</v>
          </cell>
          <cell r="T53">
            <v>97</v>
          </cell>
          <cell r="U53">
            <v>98.9</v>
          </cell>
          <cell r="V53">
            <v>91.9</v>
          </cell>
          <cell r="W53">
            <v>8.5242799999999992</v>
          </cell>
          <cell r="X53">
            <v>9</v>
          </cell>
          <cell r="Y53">
            <v>5.7392148000000001</v>
          </cell>
          <cell r="Z53">
            <v>6</v>
          </cell>
          <cell r="AA53" t="str">
            <v>Y</v>
          </cell>
          <cell r="AB53">
            <v>8.4</v>
          </cell>
          <cell r="AC53">
            <v>8.41</v>
          </cell>
          <cell r="AD53">
            <v>156.35</v>
          </cell>
          <cell r="AE53">
            <v>5.49</v>
          </cell>
          <cell r="AF53">
            <v>5.34</v>
          </cell>
          <cell r="AG53">
            <v>46.35</v>
          </cell>
          <cell r="AH53">
            <v>11.1</v>
          </cell>
          <cell r="AI53">
            <v>101.8</v>
          </cell>
          <cell r="AJ53">
            <v>95.6</v>
          </cell>
          <cell r="AK53">
            <v>103.3</v>
          </cell>
          <cell r="AL53">
            <v>98</v>
          </cell>
          <cell r="AM53">
            <v>94.099378881987562</v>
          </cell>
          <cell r="AN53">
            <v>92.5</v>
          </cell>
          <cell r="AO53" t="str">
            <v>Y</v>
          </cell>
          <cell r="AP53" t="str">
            <v>Y</v>
          </cell>
          <cell r="AQ53" t="str">
            <v>Y</v>
          </cell>
        </row>
        <row r="54">
          <cell r="C54">
            <v>25</v>
          </cell>
          <cell r="D54" t="str">
            <v>Erwan</v>
          </cell>
          <cell r="E54" t="str">
            <v>NPZ21288W12</v>
          </cell>
          <cell r="F54" t="str">
            <v>WR3473</v>
          </cell>
          <cell r="G54" t="str">
            <v>NL2</v>
          </cell>
          <cell r="H54" t="str">
            <v>Hybrid</v>
          </cell>
          <cell r="I54" t="str">
            <v>HEAR</v>
          </cell>
          <cell r="J54" t="str">
            <v>LSPB</v>
          </cell>
          <cell r="K54">
            <v>96.9</v>
          </cell>
          <cell r="L54">
            <v>95.8</v>
          </cell>
          <cell r="M54">
            <v>2</v>
          </cell>
          <cell r="N54">
            <v>2</v>
          </cell>
          <cell r="O54">
            <v>99.3</v>
          </cell>
          <cell r="P54">
            <v>2</v>
          </cell>
          <cell r="Q54">
            <v>1</v>
          </cell>
          <cell r="R54">
            <v>42.036486200000006</v>
          </cell>
          <cell r="S54">
            <v>29.224581200000003</v>
          </cell>
          <cell r="T54">
            <v>95</v>
          </cell>
          <cell r="U54">
            <v>93.8</v>
          </cell>
          <cell r="V54">
            <v>97.5</v>
          </cell>
          <cell r="W54">
            <v>8.5412700000000008</v>
          </cell>
          <cell r="X54">
            <v>9</v>
          </cell>
          <cell r="Y54">
            <v>5.9372905999999999</v>
          </cell>
          <cell r="Z54">
            <v>6</v>
          </cell>
          <cell r="AA54" t="str">
            <v>Y</v>
          </cell>
          <cell r="AB54">
            <v>8.92</v>
          </cell>
          <cell r="AC54">
            <v>8.43</v>
          </cell>
          <cell r="AD54">
            <v>156.65</v>
          </cell>
          <cell r="AE54">
            <v>3.63</v>
          </cell>
          <cell r="AF54">
            <v>5.24</v>
          </cell>
          <cell r="AG54">
            <v>46.71</v>
          </cell>
          <cell r="AH54">
            <v>9.92</v>
          </cell>
          <cell r="AI54">
            <v>98.4</v>
          </cell>
          <cell r="AJ54">
            <v>95.8</v>
          </cell>
          <cell r="AK54">
            <v>98.7</v>
          </cell>
          <cell r="AL54">
            <v>93</v>
          </cell>
          <cell r="AM54">
            <v>96.739130434782609</v>
          </cell>
          <cell r="AN54">
            <v>100.1</v>
          </cell>
          <cell r="AO54" t="str">
            <v>Y</v>
          </cell>
          <cell r="AP54" t="str">
            <v>Y</v>
          </cell>
          <cell r="AQ54" t="str">
            <v>Y</v>
          </cell>
        </row>
        <row r="55">
          <cell r="D55" t="str">
            <v>Resort</v>
          </cell>
          <cell r="E55" t="str">
            <v>LSF16151W12</v>
          </cell>
          <cell r="F55" t="str">
            <v>WR3018</v>
          </cell>
          <cell r="G55" t="str">
            <v>HEAR control</v>
          </cell>
          <cell r="H55" t="str">
            <v>Hybrid</v>
          </cell>
          <cell r="I55" t="str">
            <v>HEAR</v>
          </cell>
          <cell r="J55" t="str">
            <v>LSPB</v>
          </cell>
          <cell r="K55">
            <v>87.5</v>
          </cell>
          <cell r="L55">
            <v>87.2</v>
          </cell>
          <cell r="M55">
            <v>3</v>
          </cell>
          <cell r="N55">
            <v>3</v>
          </cell>
          <cell r="O55">
            <v>88.2</v>
          </cell>
          <cell r="P55">
            <v>3</v>
          </cell>
          <cell r="Q55">
            <v>3</v>
          </cell>
          <cell r="R55">
            <v>37.2601966</v>
          </cell>
          <cell r="S55">
            <v>27.9652216</v>
          </cell>
          <cell r="T55">
            <v>86.5</v>
          </cell>
          <cell r="U55">
            <v>86.2</v>
          </cell>
          <cell r="V55">
            <v>87.4</v>
          </cell>
          <cell r="W55">
            <v>6.19665</v>
          </cell>
          <cell r="X55">
            <v>6</v>
          </cell>
          <cell r="Y55">
            <v>5.6026107999999999</v>
          </cell>
          <cell r="Z55">
            <v>6</v>
          </cell>
          <cell r="AA55" t="str">
            <v>-</v>
          </cell>
          <cell r="AB55">
            <v>8.43</v>
          </cell>
          <cell r="AC55">
            <v>8.33</v>
          </cell>
          <cell r="AD55">
            <v>151.35</v>
          </cell>
          <cell r="AE55">
            <v>5.62</v>
          </cell>
          <cell r="AF55">
            <v>6.05</v>
          </cell>
          <cell r="AG55">
            <v>46.07</v>
          </cell>
          <cell r="AH55">
            <v>16.77</v>
          </cell>
          <cell r="AI55">
            <v>88.9</v>
          </cell>
          <cell r="AJ55">
            <v>86.4</v>
          </cell>
          <cell r="AK55">
            <v>89.5</v>
          </cell>
          <cell r="AL55">
            <v>85.1</v>
          </cell>
          <cell r="AM55">
            <v>86.180124223602476</v>
          </cell>
          <cell r="AN55">
            <v>88.4</v>
          </cell>
        </row>
        <row r="56">
          <cell r="D56" t="str">
            <v>RP903</v>
          </cell>
          <cell r="E56" t="str">
            <v>-</v>
          </cell>
          <cell r="F56" t="str">
            <v>WR3435</v>
          </cell>
          <cell r="G56" t="str">
            <v>NL2</v>
          </cell>
          <cell r="H56" t="str">
            <v>Hybrid</v>
          </cell>
          <cell r="I56" t="str">
            <v>HEAR</v>
          </cell>
          <cell r="J56" t="str">
            <v>Rap</v>
          </cell>
          <cell r="K56">
            <v>84.1</v>
          </cell>
          <cell r="L56">
            <v>86.2</v>
          </cell>
          <cell r="M56">
            <v>4</v>
          </cell>
          <cell r="N56">
            <v>4</v>
          </cell>
          <cell r="O56">
            <v>79.7</v>
          </cell>
          <cell r="P56">
            <v>4</v>
          </cell>
          <cell r="Q56">
            <v>4</v>
          </cell>
          <cell r="R56">
            <v>30.768315200000004</v>
          </cell>
          <cell r="S56">
            <v>23.486655200000001</v>
          </cell>
          <cell r="T56">
            <v>85.4</v>
          </cell>
          <cell r="U56">
            <v>87.3</v>
          </cell>
          <cell r="V56">
            <v>81.5</v>
          </cell>
          <cell r="W56">
            <v>4.8544400000000003</v>
          </cell>
          <cell r="X56">
            <v>5</v>
          </cell>
          <cell r="Y56">
            <v>5.4933275999999998</v>
          </cell>
          <cell r="Z56">
            <v>5</v>
          </cell>
          <cell r="AA56" t="str">
            <v>-</v>
          </cell>
          <cell r="AB56">
            <v>7.07</v>
          </cell>
          <cell r="AC56">
            <v>5.43</v>
          </cell>
          <cell r="AD56">
            <v>164.5</v>
          </cell>
          <cell r="AE56">
            <v>5.18</v>
          </cell>
          <cell r="AF56">
            <v>7.04</v>
          </cell>
          <cell r="AG56">
            <v>44.14</v>
          </cell>
          <cell r="AH56">
            <v>22.83</v>
          </cell>
          <cell r="AI56">
            <v>84.6</v>
          </cell>
          <cell r="AJ56">
            <v>83.7</v>
          </cell>
          <cell r="AK56">
            <v>86.2</v>
          </cell>
          <cell r="AL56">
            <v>86.7</v>
          </cell>
          <cell r="AM56">
            <v>76.552795031055894</v>
          </cell>
          <cell r="AN56">
            <v>79.8</v>
          </cell>
        </row>
        <row r="57">
          <cell r="D57" t="str">
            <v>V 316 OL</v>
          </cell>
          <cell r="E57" t="str">
            <v>MDS 16</v>
          </cell>
          <cell r="F57" t="str">
            <v>WR2523</v>
          </cell>
          <cell r="G57" t="str">
            <v>HOLL comparator</v>
          </cell>
          <cell r="H57" t="str">
            <v>Hybrid</v>
          </cell>
          <cell r="I57" t="str">
            <v>HOLL</v>
          </cell>
          <cell r="J57" t="str">
            <v>Bay</v>
          </cell>
          <cell r="K57">
            <v>95.9</v>
          </cell>
          <cell r="L57">
            <v>95.2</v>
          </cell>
          <cell r="M57">
            <v>1</v>
          </cell>
          <cell r="N57">
            <v>1</v>
          </cell>
          <cell r="O57">
            <v>97.6</v>
          </cell>
          <cell r="P57">
            <v>1</v>
          </cell>
          <cell r="Q57">
            <v>1</v>
          </cell>
          <cell r="R57" t="str">
            <v>-</v>
          </cell>
          <cell r="S57" t="str">
            <v>-</v>
          </cell>
          <cell r="T57">
            <v>96.2</v>
          </cell>
          <cell r="U57">
            <v>95.4</v>
          </cell>
          <cell r="V57">
            <v>98.1</v>
          </cell>
          <cell r="W57" t="str">
            <v>-</v>
          </cell>
          <cell r="X57" t="str">
            <v>-</v>
          </cell>
          <cell r="Y57" t="str">
            <v>-</v>
          </cell>
          <cell r="Z57" t="str">
            <v>-</v>
          </cell>
          <cell r="AA57" t="str">
            <v>-</v>
          </cell>
          <cell r="AB57">
            <v>8.52</v>
          </cell>
          <cell r="AC57">
            <v>8.11</v>
          </cell>
          <cell r="AD57">
            <v>157.63</v>
          </cell>
          <cell r="AE57">
            <v>4.5</v>
          </cell>
          <cell r="AF57">
            <v>5.78</v>
          </cell>
          <cell r="AG57">
            <v>45.06</v>
          </cell>
          <cell r="AH57">
            <v>15.48</v>
          </cell>
          <cell r="AI57">
            <v>95.7</v>
          </cell>
          <cell r="AJ57">
            <v>96.3</v>
          </cell>
          <cell r="AK57">
            <v>95</v>
          </cell>
          <cell r="AL57">
            <v>96.2</v>
          </cell>
          <cell r="AM57">
            <v>99.689440993788807</v>
          </cell>
          <cell r="AN57">
            <v>96.8</v>
          </cell>
        </row>
        <row r="58">
          <cell r="D58" t="str">
            <v>MDS77</v>
          </cell>
          <cell r="E58" t="str">
            <v>-</v>
          </cell>
          <cell r="F58" t="str">
            <v>WR3440</v>
          </cell>
          <cell r="G58" t="str">
            <v>NL2</v>
          </cell>
          <cell r="H58" t="str">
            <v>Hybrid</v>
          </cell>
          <cell r="I58" t="str">
            <v>HOLL</v>
          </cell>
          <cell r="J58" t="str">
            <v>Mon</v>
          </cell>
          <cell r="K58">
            <v>92.9</v>
          </cell>
          <cell r="L58">
            <v>93.7</v>
          </cell>
          <cell r="M58">
            <v>2</v>
          </cell>
          <cell r="N58">
            <v>2</v>
          </cell>
          <cell r="O58">
            <v>91.7</v>
          </cell>
          <cell r="P58">
            <v>2</v>
          </cell>
          <cell r="Q58">
            <v>2</v>
          </cell>
          <cell r="R58">
            <v>34.861135999999995</v>
          </cell>
          <cell r="S58">
            <v>27.528506</v>
          </cell>
          <cell r="T58">
            <v>93</v>
          </cell>
          <cell r="U58">
            <v>93.6</v>
          </cell>
          <cell r="V58">
            <v>92.3</v>
          </cell>
          <cell r="W58">
            <v>4.88842</v>
          </cell>
          <cell r="X58">
            <v>5</v>
          </cell>
          <cell r="Y58">
            <v>6.019253</v>
          </cell>
          <cell r="Z58">
            <v>6</v>
          </cell>
          <cell r="AA58" t="str">
            <v>-</v>
          </cell>
          <cell r="AB58">
            <v>7.85</v>
          </cell>
          <cell r="AC58">
            <v>7.64</v>
          </cell>
          <cell r="AD58">
            <v>148.21</v>
          </cell>
          <cell r="AE58">
            <v>6.17</v>
          </cell>
          <cell r="AF58">
            <v>6.5</v>
          </cell>
          <cell r="AG58">
            <v>45.19</v>
          </cell>
          <cell r="AH58">
            <v>16.22</v>
          </cell>
          <cell r="AI58">
            <v>91.6</v>
          </cell>
          <cell r="AJ58">
            <v>94.4</v>
          </cell>
          <cell r="AK58">
            <v>93</v>
          </cell>
          <cell r="AL58">
            <v>95</v>
          </cell>
          <cell r="AM58">
            <v>84.316770186335404</v>
          </cell>
          <cell r="AN58">
            <v>93.8</v>
          </cell>
        </row>
        <row r="59">
          <cell r="D59" t="str">
            <v>Cornet CL</v>
          </cell>
          <cell r="E59" t="str">
            <v>RAP20279W21</v>
          </cell>
          <cell r="F59" t="str">
            <v>WR3454</v>
          </cell>
          <cell r="G59" t="str">
            <v>NL2</v>
          </cell>
          <cell r="H59" t="str">
            <v>Hybrid</v>
          </cell>
          <cell r="I59" t="str">
            <v>VTTSH</v>
          </cell>
          <cell r="J59" t="str">
            <v>LSPB</v>
          </cell>
          <cell r="K59">
            <v>91.6</v>
          </cell>
          <cell r="L59">
            <v>93.7</v>
          </cell>
          <cell r="M59">
            <v>1</v>
          </cell>
          <cell r="N59">
            <v>1</v>
          </cell>
          <cell r="O59">
            <v>87.6</v>
          </cell>
          <cell r="P59">
            <v>3</v>
          </cell>
          <cell r="Q59">
            <v>3</v>
          </cell>
          <cell r="R59">
            <v>37.792397600000001</v>
          </cell>
          <cell r="S59">
            <v>25.719557600000002</v>
          </cell>
          <cell r="T59">
            <v>92.3</v>
          </cell>
          <cell r="U59">
            <v>94.2</v>
          </cell>
          <cell r="V59">
            <v>88.6</v>
          </cell>
          <cell r="W59">
            <v>8.0485600000000002</v>
          </cell>
          <cell r="X59">
            <v>8</v>
          </cell>
          <cell r="Y59">
            <v>4.5097788000000012</v>
          </cell>
          <cell r="Z59">
            <v>5</v>
          </cell>
          <cell r="AA59" t="str">
            <v>Y</v>
          </cell>
          <cell r="AB59">
            <v>8.5</v>
          </cell>
          <cell r="AC59">
            <v>8.1999999999999993</v>
          </cell>
          <cell r="AD59">
            <v>153.4</v>
          </cell>
          <cell r="AE59">
            <v>4.3600000000000003</v>
          </cell>
          <cell r="AF59">
            <v>6.76</v>
          </cell>
          <cell r="AG59">
            <v>44.8</v>
          </cell>
          <cell r="AH59">
            <v>12.34</v>
          </cell>
          <cell r="AI59">
            <v>92.9</v>
          </cell>
          <cell r="AJ59">
            <v>90.7</v>
          </cell>
          <cell r="AK59">
            <v>95.6</v>
          </cell>
          <cell r="AL59">
            <v>92.3</v>
          </cell>
          <cell r="AM59">
            <v>81.677018633540371</v>
          </cell>
          <cell r="AN59">
            <v>88.9</v>
          </cell>
        </row>
        <row r="60">
          <cell r="D60" t="str">
            <v>DMH464</v>
          </cell>
          <cell r="E60" t="str">
            <v>DK Immortal CL</v>
          </cell>
          <cell r="F60" t="str">
            <v>WR3453</v>
          </cell>
          <cell r="G60" t="str">
            <v>NL2</v>
          </cell>
          <cell r="H60" t="str">
            <v>Hybrid</v>
          </cell>
          <cell r="I60" t="str">
            <v>VTTSH</v>
          </cell>
          <cell r="J60" t="str">
            <v>Mon</v>
          </cell>
          <cell r="K60">
            <v>91.5</v>
          </cell>
          <cell r="L60">
            <v>92.4</v>
          </cell>
          <cell r="M60">
            <v>2</v>
          </cell>
          <cell r="N60">
            <v>2</v>
          </cell>
          <cell r="O60">
            <v>88.2</v>
          </cell>
          <cell r="P60">
            <v>2</v>
          </cell>
          <cell r="Q60">
            <v>2</v>
          </cell>
          <cell r="R60">
            <v>38.286008600000002</v>
          </cell>
          <cell r="S60">
            <v>27.258053600000004</v>
          </cell>
          <cell r="T60">
            <v>92.8</v>
          </cell>
          <cell r="U60">
            <v>93.4</v>
          </cell>
          <cell r="V60">
            <v>90.3</v>
          </cell>
          <cell r="W60">
            <v>7.3519699999999997</v>
          </cell>
          <cell r="X60">
            <v>7</v>
          </cell>
          <cell r="Y60">
            <v>6.1490268000000006</v>
          </cell>
          <cell r="Z60">
            <v>6</v>
          </cell>
          <cell r="AA60" t="str">
            <v>Y</v>
          </cell>
          <cell r="AB60">
            <v>8.42</v>
          </cell>
          <cell r="AC60">
            <v>6.54</v>
          </cell>
          <cell r="AD60">
            <v>164.25</v>
          </cell>
          <cell r="AE60">
            <v>4.6100000000000003</v>
          </cell>
          <cell r="AF60">
            <v>6.93</v>
          </cell>
          <cell r="AG60">
            <v>44.14</v>
          </cell>
          <cell r="AH60">
            <v>15.43</v>
          </cell>
          <cell r="AI60">
            <v>94.5</v>
          </cell>
          <cell r="AJ60">
            <v>89.1</v>
          </cell>
          <cell r="AK60">
            <v>94.5</v>
          </cell>
          <cell r="AL60">
            <v>90.6</v>
          </cell>
          <cell r="AM60" t="str">
            <v>-</v>
          </cell>
          <cell r="AN60">
            <v>87.2</v>
          </cell>
        </row>
        <row r="61">
          <cell r="D61" t="str">
            <v>PT279CL</v>
          </cell>
          <cell r="E61" t="str">
            <v>X12W735I</v>
          </cell>
          <cell r="F61" t="str">
            <v>WR2897</v>
          </cell>
          <cell r="G61" t="str">
            <v>CL comparator</v>
          </cell>
          <cell r="H61" t="str">
            <v>Hybrid</v>
          </cell>
          <cell r="I61" t="str">
            <v>VTTSH</v>
          </cell>
          <cell r="J61" t="str">
            <v>Cor</v>
          </cell>
          <cell r="K61">
            <v>89.7</v>
          </cell>
          <cell r="L61">
            <v>89</v>
          </cell>
          <cell r="M61">
            <v>3</v>
          </cell>
          <cell r="N61">
            <v>3</v>
          </cell>
          <cell r="O61">
            <v>91.1</v>
          </cell>
          <cell r="P61">
            <v>1</v>
          </cell>
          <cell r="Q61">
            <v>1</v>
          </cell>
          <cell r="R61">
            <v>33.565077000000002</v>
          </cell>
          <cell r="S61">
            <v>25.544352</v>
          </cell>
          <cell r="T61">
            <v>90.3</v>
          </cell>
          <cell r="U61">
            <v>89.3</v>
          </cell>
          <cell r="V61">
            <v>92.1</v>
          </cell>
          <cell r="W61">
            <v>5.3471500000000001</v>
          </cell>
          <cell r="X61">
            <v>5</v>
          </cell>
          <cell r="Y61">
            <v>5.0971759999999993</v>
          </cell>
          <cell r="Z61">
            <v>5</v>
          </cell>
          <cell r="AA61" t="str">
            <v>-</v>
          </cell>
          <cell r="AB61">
            <v>8.32</v>
          </cell>
          <cell r="AC61">
            <v>7.03</v>
          </cell>
          <cell r="AD61">
            <v>154.4</v>
          </cell>
          <cell r="AE61">
            <v>4.3899999999999997</v>
          </cell>
          <cell r="AF61">
            <v>6.58</v>
          </cell>
          <cell r="AG61">
            <v>44.9</v>
          </cell>
          <cell r="AH61">
            <v>12.29</v>
          </cell>
          <cell r="AI61">
            <v>92.4</v>
          </cell>
          <cell r="AJ61">
            <v>87.4</v>
          </cell>
          <cell r="AK61">
            <v>91.9</v>
          </cell>
          <cell r="AL61">
            <v>86.2</v>
          </cell>
          <cell r="AM61">
            <v>95.031055900621112</v>
          </cell>
          <cell r="AN61">
            <v>89.4</v>
          </cell>
        </row>
      </sheetData>
      <sheetData sheetId="2"/>
      <sheetData sheetId="3"/>
      <sheetData sheetId="4">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row>
        <row r="2">
          <cell r="A2" t="str">
            <v>VA_ID</v>
          </cell>
          <cell r="B2" t="str">
            <v>CR_ID</v>
          </cell>
          <cell r="C2" t="str">
            <v>VA_AFP</v>
          </cell>
          <cell r="D2" t="str">
            <v>VA_AFP_OLD</v>
          </cell>
          <cell r="E2" t="str">
            <v>VT_ID</v>
          </cell>
          <cell r="F2" t="str">
            <v>VA_SEASON</v>
          </cell>
          <cell r="G2" t="str">
            <v>WRHeight</v>
          </cell>
          <cell r="H2" t="str">
            <v>WBHeight</v>
          </cell>
          <cell r="I2" t="str">
            <v>VA_NAME</v>
          </cell>
          <cell r="J2" t="str">
            <v>VA_PROPOSED</v>
          </cell>
          <cell r="K2" t="str">
            <v>VA_ALIAS</v>
          </cell>
          <cell r="L2" t="str">
            <v>VA_BREEDER1</v>
          </cell>
          <cell r="M2" t="str">
            <v>VA_AGENT1</v>
          </cell>
          <cell r="N2" t="str">
            <v>VA_BREEDER</v>
          </cell>
          <cell r="O2" t="str">
            <v>VA_AGENT</v>
          </cell>
          <cell r="P2" t="str">
            <v>VA_SEED_CONTACT</v>
          </cell>
          <cell r="Q2" t="str">
            <v>VA_PEDIGREE</v>
          </cell>
          <cell r="R2" t="str">
            <v>VA_MARKET</v>
          </cell>
          <cell r="S2" t="str">
            <v>VA_First_Listed</v>
          </cell>
          <cell r="T2" t="str">
            <v>VA_Last_Listed</v>
          </cell>
          <cell r="U2" t="str">
            <v>VA_RL_Status</v>
          </cell>
          <cell r="V2" t="str">
            <v>VA_Scope_Rec</v>
          </cell>
          <cell r="W2" t="str">
            <v>VA_STATUS</v>
          </cell>
          <cell r="X2" t="str">
            <v>VA_TRIAL_STATUS</v>
          </cell>
          <cell r="Y2" t="str">
            <v>VA_TRIAL_NOTES</v>
          </cell>
          <cell r="Z2" t="str">
            <v>VA_NAT_LIST</v>
          </cell>
          <cell r="AA2" t="str">
            <v>VA_IN_TRIAL</v>
          </cell>
          <cell r="AB2" t="str">
            <v>VA_AGENT_NO</v>
          </cell>
          <cell r="AC2" t="str">
            <v>RL Status New</v>
          </cell>
          <cell r="AD2" t="str">
            <v>Nabim group (wheat)</v>
          </cell>
          <cell r="AE2" t="str">
            <v>UK breadmaking (wheat)</v>
          </cell>
          <cell r="AF2" t="str">
            <v>UK biscuit, cake-making (wheat)</v>
          </cell>
          <cell r="AG2" t="str">
            <v>UKP (wheat)</v>
          </cell>
          <cell r="AH2" t="str">
            <v>UKS (wheat)</v>
          </cell>
          <cell r="AI2" t="str">
            <v>Specialist category (WR / SR)</v>
          </cell>
          <cell r="AJ2" t="str">
            <v>Glucosinolates_WR_SR</v>
          </cell>
          <cell r="AK2" t="str">
            <v>Oil quality (WR / SR)</v>
          </cell>
          <cell r="AL2" t="str">
            <v>Pod shatter resistance (WR)</v>
          </cell>
          <cell r="AM2" t="str">
            <v>Seed colour (SL)</v>
          </cell>
          <cell r="AN2" t="str">
            <v>UK distilling (wheat)</v>
          </cell>
          <cell r="AO2" t="str">
            <v>MBC malting approval (WB)</v>
          </cell>
          <cell r="AP2" t="str">
            <v>MBC malting approval for brewing (SB)</v>
          </cell>
          <cell r="AQ2" t="str">
            <v>MBC malting approval for distilling (SB)</v>
          </cell>
          <cell r="AR2" t="str">
            <v>MBC Malting approval for grain distilling (SB)</v>
          </cell>
          <cell r="AS2" t="str">
            <v>OWBM Resistance (wheat)</v>
          </cell>
          <cell r="AT2" t="str">
            <v>Pch1 (wheat)</v>
          </cell>
          <cell r="AU2" t="str">
            <v>BaYMV (WB / SB)</v>
          </cell>
          <cell r="AV2" t="str">
            <v>BYDV (SB)</v>
          </cell>
          <cell r="AW2" t="str">
            <v>mlo resistance (SB)</v>
          </cell>
          <cell r="AX2" t="str">
            <v>Other_claims</v>
          </cell>
          <cell r="AY2" t="str">
            <v>MaltingTestType</v>
          </cell>
        </row>
        <row r="3">
          <cell r="A3" t="str">
            <v>WR9077</v>
          </cell>
          <cell r="B3" t="str">
            <v>WR</v>
          </cell>
          <cell r="E3" t="str">
            <v>Conv</v>
          </cell>
          <cell r="F3" t="str">
            <v>W</v>
          </cell>
          <cell r="I3" t="str">
            <v>Maplas</v>
          </cell>
          <cell r="K3" t="str">
            <v>Maplas</v>
          </cell>
          <cell r="R3" t="str">
            <v>HEAR</v>
          </cell>
          <cell r="W3">
            <v>9</v>
          </cell>
          <cell r="X3">
            <v>0</v>
          </cell>
          <cell r="Z3">
            <v>13</v>
          </cell>
          <cell r="AA3" t="b">
            <v>0</v>
          </cell>
          <cell r="AB3">
            <v>0</v>
          </cell>
        </row>
        <row r="4">
          <cell r="A4" t="str">
            <v>WRGemini</v>
          </cell>
          <cell r="B4" t="str">
            <v>WR</v>
          </cell>
          <cell r="E4" t="str">
            <v>VA</v>
          </cell>
          <cell r="F4" t="str">
            <v>W</v>
          </cell>
          <cell r="I4" t="str">
            <v>Gemini</v>
          </cell>
          <cell r="J4" t="str">
            <v>CBPTR3</v>
          </cell>
          <cell r="K4" t="str">
            <v>CBPTR3</v>
          </cell>
          <cell r="M4" t="str">
            <v>KWS</v>
          </cell>
          <cell r="N4" t="str">
            <v>CPB Twyford</v>
          </cell>
          <cell r="O4" t="str">
            <v>KWS UK</v>
          </cell>
          <cell r="Q4" t="str">
            <v>80%+20%Artus</v>
          </cell>
          <cell r="W4">
            <v>8</v>
          </cell>
          <cell r="X4">
            <v>0</v>
          </cell>
          <cell r="Z4">
            <v>0</v>
          </cell>
          <cell r="AA4" t="b">
            <v>0</v>
          </cell>
          <cell r="AB4">
            <v>0</v>
          </cell>
        </row>
        <row r="5">
          <cell r="A5" t="str">
            <v>WRIdol</v>
          </cell>
          <cell r="B5" t="str">
            <v>WR</v>
          </cell>
          <cell r="F5" t="str">
            <v>W</v>
          </cell>
          <cell r="I5" t="str">
            <v>Idol</v>
          </cell>
          <cell r="K5" t="str">
            <v>Idol</v>
          </cell>
          <cell r="W5">
            <v>99</v>
          </cell>
          <cell r="X5">
            <v>0</v>
          </cell>
          <cell r="Z5">
            <v>0</v>
          </cell>
          <cell r="AA5" t="b">
            <v>0</v>
          </cell>
          <cell r="AB5">
            <v>0</v>
          </cell>
        </row>
        <row r="6">
          <cell r="A6" t="str">
            <v>WRLibravo</v>
          </cell>
          <cell r="B6" t="str">
            <v>WR</v>
          </cell>
          <cell r="F6" t="str">
            <v>W</v>
          </cell>
          <cell r="I6" t="str">
            <v>Libravo</v>
          </cell>
          <cell r="K6" t="str">
            <v>Libravo</v>
          </cell>
          <cell r="W6">
            <v>99</v>
          </cell>
          <cell r="X6">
            <v>0</v>
          </cell>
          <cell r="Z6">
            <v>0</v>
          </cell>
          <cell r="AA6" t="b">
            <v>0</v>
          </cell>
          <cell r="AB6">
            <v>0</v>
          </cell>
        </row>
        <row r="7">
          <cell r="A7" t="str">
            <v>WRLictor</v>
          </cell>
          <cell r="B7" t="str">
            <v>WR</v>
          </cell>
          <cell r="F7" t="str">
            <v>W</v>
          </cell>
          <cell r="I7" t="str">
            <v>Lictor</v>
          </cell>
          <cell r="K7" t="str">
            <v>Lictor</v>
          </cell>
          <cell r="W7">
            <v>99</v>
          </cell>
          <cell r="X7">
            <v>0</v>
          </cell>
          <cell r="Z7">
            <v>0</v>
          </cell>
          <cell r="AA7" t="b">
            <v>0</v>
          </cell>
          <cell r="AB7">
            <v>0</v>
          </cell>
        </row>
        <row r="8">
          <cell r="A8" t="str">
            <v>WRLineker</v>
          </cell>
          <cell r="B8" t="str">
            <v>WR</v>
          </cell>
          <cell r="F8" t="str">
            <v>W</v>
          </cell>
          <cell r="I8" t="str">
            <v>Lineker</v>
          </cell>
          <cell r="K8" t="str">
            <v>Lineker</v>
          </cell>
          <cell r="W8">
            <v>99</v>
          </cell>
          <cell r="X8">
            <v>0</v>
          </cell>
          <cell r="Z8">
            <v>0</v>
          </cell>
          <cell r="AA8" t="b">
            <v>0</v>
          </cell>
          <cell r="AB8">
            <v>0</v>
          </cell>
        </row>
        <row r="9">
          <cell r="A9" t="str">
            <v>WRMandarin</v>
          </cell>
          <cell r="B9" t="str">
            <v>WR</v>
          </cell>
          <cell r="F9" t="str">
            <v>W</v>
          </cell>
          <cell r="I9" t="str">
            <v>Mandarin</v>
          </cell>
          <cell r="K9" t="str">
            <v>Mandarin</v>
          </cell>
          <cell r="W9">
            <v>99</v>
          </cell>
          <cell r="X9">
            <v>0</v>
          </cell>
          <cell r="Z9">
            <v>0</v>
          </cell>
          <cell r="AA9" t="b">
            <v>0</v>
          </cell>
          <cell r="AB9">
            <v>0</v>
          </cell>
        </row>
        <row r="10">
          <cell r="A10" t="str">
            <v>WRNickel</v>
          </cell>
          <cell r="B10" t="str">
            <v>WR</v>
          </cell>
          <cell r="F10" t="str">
            <v>W</v>
          </cell>
          <cell r="I10" t="str">
            <v>Nickel</v>
          </cell>
          <cell r="K10" t="str">
            <v>Nickel</v>
          </cell>
          <cell r="W10">
            <v>99</v>
          </cell>
          <cell r="X10">
            <v>0</v>
          </cell>
          <cell r="Z10">
            <v>0</v>
          </cell>
          <cell r="AA10" t="b">
            <v>0</v>
          </cell>
          <cell r="AB10">
            <v>0</v>
          </cell>
        </row>
        <row r="11">
          <cell r="A11" t="str">
            <v>WRRocket</v>
          </cell>
          <cell r="B11" t="str">
            <v>WR</v>
          </cell>
          <cell r="F11" t="str">
            <v>W</v>
          </cell>
          <cell r="I11" t="str">
            <v>Rocket</v>
          </cell>
          <cell r="K11" t="str">
            <v>Rocket</v>
          </cell>
          <cell r="W11">
            <v>99</v>
          </cell>
          <cell r="X11">
            <v>0</v>
          </cell>
          <cell r="Z11">
            <v>0</v>
          </cell>
          <cell r="AA11" t="b">
            <v>0</v>
          </cell>
          <cell r="AB11">
            <v>0</v>
          </cell>
        </row>
        <row r="12">
          <cell r="A12" t="str">
            <v>WRSamourai</v>
          </cell>
          <cell r="B12" t="str">
            <v>WR</v>
          </cell>
          <cell r="F12" t="str">
            <v>W</v>
          </cell>
          <cell r="I12" t="str">
            <v>Samourai</v>
          </cell>
          <cell r="K12" t="str">
            <v>Samourai</v>
          </cell>
          <cell r="W12">
            <v>99</v>
          </cell>
          <cell r="X12">
            <v>0</v>
          </cell>
          <cell r="Z12">
            <v>0</v>
          </cell>
          <cell r="AA12" t="b">
            <v>0</v>
          </cell>
          <cell r="AB12">
            <v>0</v>
          </cell>
        </row>
        <row r="13">
          <cell r="A13" t="str">
            <v>WRTapidor</v>
          </cell>
          <cell r="B13" t="str">
            <v>WR</v>
          </cell>
          <cell r="F13" t="str">
            <v>W</v>
          </cell>
          <cell r="I13" t="str">
            <v>Tapidor</v>
          </cell>
          <cell r="K13" t="str">
            <v>Tapidor</v>
          </cell>
          <cell r="W13">
            <v>99</v>
          </cell>
          <cell r="X13">
            <v>0</v>
          </cell>
          <cell r="Z13">
            <v>0</v>
          </cell>
          <cell r="AA13" t="b">
            <v>0</v>
          </cell>
          <cell r="AB13">
            <v>0</v>
          </cell>
        </row>
        <row r="14">
          <cell r="A14" t="str">
            <v>WR9078</v>
          </cell>
          <cell r="B14" t="str">
            <v>WR</v>
          </cell>
          <cell r="C14">
            <v>0</v>
          </cell>
          <cell r="D14">
            <v>0</v>
          </cell>
          <cell r="E14" t="str">
            <v>Conv</v>
          </cell>
          <cell r="F14" t="str">
            <v>W</v>
          </cell>
          <cell r="I14" t="str">
            <v>Ovation</v>
          </cell>
          <cell r="K14" t="str">
            <v>Ovation</v>
          </cell>
          <cell r="O14" t="str">
            <v>Frontier Agriculture</v>
          </cell>
          <cell r="W14">
            <v>12</v>
          </cell>
          <cell r="X14">
            <v>99</v>
          </cell>
          <cell r="Y14" t="str">
            <v>East &amp; West region</v>
          </cell>
          <cell r="Z14">
            <v>13</v>
          </cell>
          <cell r="AA14" t="b">
            <v>0</v>
          </cell>
          <cell r="AB14">
            <v>0</v>
          </cell>
        </row>
        <row r="15">
          <cell r="A15" t="str">
            <v>WR9079</v>
          </cell>
          <cell r="B15" t="str">
            <v>WR</v>
          </cell>
          <cell r="C15">
            <v>0</v>
          </cell>
          <cell r="D15">
            <v>0</v>
          </cell>
          <cell r="F15" t="str">
            <v>W</v>
          </cell>
          <cell r="I15" t="str">
            <v>Unknown winter oilseed rape</v>
          </cell>
          <cell r="K15" t="str">
            <v>Unknown winter oilseed rape</v>
          </cell>
          <cell r="W15">
            <v>97</v>
          </cell>
          <cell r="X15">
            <v>0</v>
          </cell>
          <cell r="Z15">
            <v>0</v>
          </cell>
          <cell r="AA15" t="b">
            <v>0</v>
          </cell>
          <cell r="AB15">
            <v>0</v>
          </cell>
        </row>
        <row r="16">
          <cell r="A16" t="str">
            <v>WRCobol</v>
          </cell>
          <cell r="B16" t="str">
            <v>WR</v>
          </cell>
          <cell r="C16">
            <v>0</v>
          </cell>
          <cell r="D16">
            <v>0</v>
          </cell>
          <cell r="F16" t="str">
            <v>W</v>
          </cell>
          <cell r="I16" t="str">
            <v>Cobol</v>
          </cell>
          <cell r="K16" t="str">
            <v>Cobol</v>
          </cell>
          <cell r="W16">
            <v>99</v>
          </cell>
          <cell r="X16">
            <v>99</v>
          </cell>
          <cell r="Z16">
            <v>0</v>
          </cell>
          <cell r="AA16" t="b">
            <v>0</v>
          </cell>
          <cell r="AB16">
            <v>0</v>
          </cell>
        </row>
        <row r="17">
          <cell r="A17" t="str">
            <v>WREnvol</v>
          </cell>
          <cell r="B17" t="str">
            <v>WR</v>
          </cell>
          <cell r="C17">
            <v>0</v>
          </cell>
          <cell r="D17">
            <v>0</v>
          </cell>
          <cell r="F17" t="str">
            <v>W</v>
          </cell>
          <cell r="I17" t="str">
            <v>Envol</v>
          </cell>
          <cell r="K17" t="str">
            <v>Envol</v>
          </cell>
          <cell r="W17">
            <v>99</v>
          </cell>
          <cell r="X17">
            <v>99</v>
          </cell>
          <cell r="Z17">
            <v>0</v>
          </cell>
          <cell r="AA17" t="b">
            <v>0</v>
          </cell>
          <cell r="AB17">
            <v>0</v>
          </cell>
        </row>
        <row r="18">
          <cell r="A18" t="str">
            <v>WREurol</v>
          </cell>
          <cell r="B18" t="str">
            <v>WR</v>
          </cell>
          <cell r="C18">
            <v>0</v>
          </cell>
          <cell r="D18">
            <v>0</v>
          </cell>
          <cell r="F18" t="str">
            <v>W</v>
          </cell>
          <cell r="I18" t="str">
            <v>Eurol</v>
          </cell>
          <cell r="K18" t="str">
            <v>Eurol</v>
          </cell>
          <cell r="W18">
            <v>99</v>
          </cell>
          <cell r="X18">
            <v>99</v>
          </cell>
          <cell r="Z18">
            <v>0</v>
          </cell>
          <cell r="AA18" t="b">
            <v>0</v>
          </cell>
          <cell r="AB18">
            <v>0</v>
          </cell>
        </row>
        <row r="19">
          <cell r="A19" t="str">
            <v>WR9075</v>
          </cell>
          <cell r="B19" t="str">
            <v>WR</v>
          </cell>
          <cell r="C19">
            <v>0</v>
          </cell>
          <cell r="D19">
            <v>0</v>
          </cell>
          <cell r="E19" t="str">
            <v>Conv</v>
          </cell>
          <cell r="F19" t="str">
            <v>W</v>
          </cell>
          <cell r="I19" t="str">
            <v>Askari</v>
          </cell>
          <cell r="K19" t="str">
            <v>Askari</v>
          </cell>
          <cell r="R19" t="str">
            <v>HEAR</v>
          </cell>
          <cell r="W19">
            <v>9</v>
          </cell>
          <cell r="X19">
            <v>0</v>
          </cell>
          <cell r="Z19">
            <v>0</v>
          </cell>
          <cell r="AA19" t="b">
            <v>0</v>
          </cell>
          <cell r="AB19">
            <v>0</v>
          </cell>
        </row>
        <row r="20">
          <cell r="A20" t="str">
            <v>OR9076</v>
          </cell>
          <cell r="B20" t="str">
            <v>WR</v>
          </cell>
          <cell r="C20">
            <v>0</v>
          </cell>
          <cell r="D20">
            <v>0</v>
          </cell>
          <cell r="F20" t="str">
            <v>U</v>
          </cell>
          <cell r="I20" t="str">
            <v>Unknown oilseed rape</v>
          </cell>
          <cell r="K20" t="str">
            <v>Unknown oilseed rape</v>
          </cell>
          <cell r="W20">
            <v>98</v>
          </cell>
          <cell r="X20">
            <v>0</v>
          </cell>
          <cell r="Z20">
            <v>0</v>
          </cell>
          <cell r="AA20" t="b">
            <v>0</v>
          </cell>
          <cell r="AB20">
            <v>0</v>
          </cell>
        </row>
        <row r="21">
          <cell r="A21" t="str">
            <v>WR298</v>
          </cell>
          <cell r="B21" t="str">
            <v>WR</v>
          </cell>
          <cell r="C21">
            <v>298</v>
          </cell>
          <cell r="D21">
            <v>298</v>
          </cell>
          <cell r="E21" t="str">
            <v>Conv</v>
          </cell>
          <cell r="F21" t="str">
            <v>W</v>
          </cell>
          <cell r="I21" t="str">
            <v>Cobra</v>
          </cell>
          <cell r="K21" t="str">
            <v>Cobra</v>
          </cell>
          <cell r="M21" t="str">
            <v>KWS</v>
          </cell>
          <cell r="N21" t="str">
            <v>Lembke</v>
          </cell>
          <cell r="O21" t="str">
            <v>KWS UK</v>
          </cell>
          <cell r="W21">
            <v>9</v>
          </cell>
          <cell r="X21">
            <v>0</v>
          </cell>
          <cell r="Z21">
            <v>0</v>
          </cell>
          <cell r="AA21" t="b">
            <v>0</v>
          </cell>
          <cell r="AB21">
            <v>0</v>
          </cell>
        </row>
        <row r="22">
          <cell r="A22" t="str">
            <v>WR374</v>
          </cell>
          <cell r="B22" t="str">
            <v>WR</v>
          </cell>
          <cell r="C22">
            <v>374</v>
          </cell>
          <cell r="D22">
            <v>374</v>
          </cell>
          <cell r="E22" t="str">
            <v>Conv</v>
          </cell>
          <cell r="F22" t="str">
            <v>W</v>
          </cell>
          <cell r="I22" t="str">
            <v>Falcon</v>
          </cell>
          <cell r="K22" t="str">
            <v>Falcon</v>
          </cell>
          <cell r="L22" t="str">
            <v>NPZ</v>
          </cell>
          <cell r="M22" t="str">
            <v>KWS</v>
          </cell>
          <cell r="N22" t="str">
            <v>Lembke</v>
          </cell>
          <cell r="O22" t="str">
            <v>KWS UK</v>
          </cell>
          <cell r="W22">
            <v>9</v>
          </cell>
          <cell r="X22">
            <v>0</v>
          </cell>
          <cell r="Z22">
            <v>0</v>
          </cell>
          <cell r="AA22" t="b">
            <v>0</v>
          </cell>
          <cell r="AB22">
            <v>0</v>
          </cell>
        </row>
        <row r="23">
          <cell r="A23" t="str">
            <v>WR455</v>
          </cell>
          <cell r="B23" t="str">
            <v>WR</v>
          </cell>
          <cell r="C23">
            <v>455</v>
          </cell>
          <cell r="D23">
            <v>455</v>
          </cell>
          <cell r="E23" t="str">
            <v>Conv</v>
          </cell>
          <cell r="F23" t="str">
            <v>W</v>
          </cell>
          <cell r="I23" t="str">
            <v>Bristol</v>
          </cell>
          <cell r="K23" t="str">
            <v>Bristol</v>
          </cell>
          <cell r="N23" t="str">
            <v>Cargill</v>
          </cell>
          <cell r="O23" t="str">
            <v>British Seed Houses</v>
          </cell>
          <cell r="W23">
            <v>8</v>
          </cell>
          <cell r="X23">
            <v>0</v>
          </cell>
          <cell r="Z23">
            <v>0</v>
          </cell>
          <cell r="AA23" t="b">
            <v>0</v>
          </cell>
          <cell r="AB23">
            <v>0</v>
          </cell>
        </row>
        <row r="24">
          <cell r="A24" t="str">
            <v>WR491</v>
          </cell>
          <cell r="B24" t="str">
            <v>WR</v>
          </cell>
          <cell r="C24">
            <v>491</v>
          </cell>
          <cell r="D24">
            <v>491</v>
          </cell>
          <cell r="E24" t="str">
            <v>Conv</v>
          </cell>
          <cell r="F24" t="str">
            <v>W</v>
          </cell>
          <cell r="I24" t="str">
            <v>Inca</v>
          </cell>
          <cell r="K24" t="str">
            <v>Inca</v>
          </cell>
          <cell r="M24" t="str">
            <v>KWS</v>
          </cell>
          <cell r="N24" t="str">
            <v>CPB Twyford</v>
          </cell>
          <cell r="O24" t="str">
            <v>KWS UK</v>
          </cell>
          <cell r="W24">
            <v>9</v>
          </cell>
          <cell r="X24">
            <v>0</v>
          </cell>
          <cell r="Z24">
            <v>13</v>
          </cell>
          <cell r="AA24" t="b">
            <v>0</v>
          </cell>
          <cell r="AB24">
            <v>1335</v>
          </cell>
        </row>
        <row r="25">
          <cell r="A25" t="str">
            <v>WR492</v>
          </cell>
          <cell r="B25" t="str">
            <v>WR</v>
          </cell>
          <cell r="C25">
            <v>492</v>
          </cell>
          <cell r="D25">
            <v>492</v>
          </cell>
          <cell r="F25" t="str">
            <v>W</v>
          </cell>
          <cell r="I25" t="str">
            <v>Apache</v>
          </cell>
          <cell r="K25" t="str">
            <v>Apache</v>
          </cell>
          <cell r="M25" t="str">
            <v>KWS</v>
          </cell>
          <cell r="N25" t="str">
            <v>CPB Twyford</v>
          </cell>
          <cell r="O25" t="str">
            <v>KWS UK</v>
          </cell>
          <cell r="W25">
            <v>9</v>
          </cell>
          <cell r="X25">
            <v>0</v>
          </cell>
          <cell r="Z25">
            <v>0</v>
          </cell>
          <cell r="AA25" t="b">
            <v>0</v>
          </cell>
          <cell r="AB25">
            <v>0</v>
          </cell>
        </row>
        <row r="26">
          <cell r="A26" t="str">
            <v>WR506</v>
          </cell>
          <cell r="B26" t="str">
            <v>WR</v>
          </cell>
          <cell r="C26">
            <v>506</v>
          </cell>
          <cell r="D26">
            <v>506</v>
          </cell>
          <cell r="E26" t="str">
            <v>Conv</v>
          </cell>
          <cell r="F26" t="str">
            <v>W</v>
          </cell>
          <cell r="I26" t="str">
            <v>Apex</v>
          </cell>
          <cell r="K26" t="str">
            <v>Apex</v>
          </cell>
          <cell r="M26" t="str">
            <v>NK</v>
          </cell>
          <cell r="N26" t="str">
            <v>Hilleshog</v>
          </cell>
          <cell r="O26" t="str">
            <v>Nickerson</v>
          </cell>
          <cell r="W26">
            <v>8</v>
          </cell>
          <cell r="X26">
            <v>0</v>
          </cell>
          <cell r="Z26">
            <v>13</v>
          </cell>
          <cell r="AA26" t="b">
            <v>0</v>
          </cell>
          <cell r="AB26">
            <v>224</v>
          </cell>
        </row>
        <row r="27">
          <cell r="A27" t="str">
            <v>WR517</v>
          </cell>
          <cell r="B27" t="str">
            <v>WR</v>
          </cell>
          <cell r="C27">
            <v>517</v>
          </cell>
          <cell r="D27">
            <v>517</v>
          </cell>
          <cell r="E27" t="str">
            <v>Conv</v>
          </cell>
          <cell r="F27" t="str">
            <v>W</v>
          </cell>
          <cell r="I27" t="str">
            <v>Gazelle</v>
          </cell>
          <cell r="K27" t="str">
            <v>Gazelle</v>
          </cell>
          <cell r="N27" t="str">
            <v>Danisco</v>
          </cell>
          <cell r="O27" t="str">
            <v>Danisco</v>
          </cell>
          <cell r="W27">
            <v>8</v>
          </cell>
          <cell r="X27">
            <v>0</v>
          </cell>
          <cell r="Z27">
            <v>0</v>
          </cell>
          <cell r="AA27" t="b">
            <v>0</v>
          </cell>
          <cell r="AB27">
            <v>0</v>
          </cell>
        </row>
        <row r="28">
          <cell r="A28" t="str">
            <v>WR534</v>
          </cell>
          <cell r="B28" t="str">
            <v>WR</v>
          </cell>
          <cell r="C28">
            <v>534</v>
          </cell>
          <cell r="D28">
            <v>534</v>
          </cell>
          <cell r="E28" t="str">
            <v>Conv</v>
          </cell>
          <cell r="F28" t="str">
            <v>W</v>
          </cell>
          <cell r="I28" t="str">
            <v>Express</v>
          </cell>
          <cell r="K28" t="str">
            <v>Express</v>
          </cell>
          <cell r="M28" t="str">
            <v>KWS</v>
          </cell>
          <cell r="N28" t="str">
            <v>NPZ</v>
          </cell>
          <cell r="O28" t="str">
            <v>KWS UK</v>
          </cell>
          <cell r="W28">
            <v>9</v>
          </cell>
          <cell r="X28">
            <v>0</v>
          </cell>
          <cell r="Z28">
            <v>0</v>
          </cell>
          <cell r="AA28" t="b">
            <v>0</v>
          </cell>
          <cell r="AB28">
            <v>0</v>
          </cell>
        </row>
        <row r="29">
          <cell r="A29" t="str">
            <v>WR548</v>
          </cell>
          <cell r="B29" t="str">
            <v>WR</v>
          </cell>
          <cell r="C29">
            <v>548</v>
          </cell>
          <cell r="D29">
            <v>548</v>
          </cell>
          <cell r="E29" t="str">
            <v>Conv</v>
          </cell>
          <cell r="F29" t="str">
            <v>W</v>
          </cell>
          <cell r="I29" t="str">
            <v>Alaska</v>
          </cell>
          <cell r="K29" t="str">
            <v>Alaska</v>
          </cell>
          <cell r="M29" t="str">
            <v>NK</v>
          </cell>
          <cell r="O29" t="str">
            <v>Nickerson</v>
          </cell>
          <cell r="W29">
            <v>9</v>
          </cell>
          <cell r="X29">
            <v>0</v>
          </cell>
          <cell r="Z29">
            <v>13</v>
          </cell>
          <cell r="AA29" t="b">
            <v>0</v>
          </cell>
          <cell r="AB29">
            <v>224</v>
          </cell>
        </row>
        <row r="30">
          <cell r="A30" t="str">
            <v>WR595</v>
          </cell>
          <cell r="B30" t="str">
            <v>WR</v>
          </cell>
          <cell r="C30">
            <v>595</v>
          </cell>
          <cell r="D30">
            <v>595</v>
          </cell>
          <cell r="E30" t="str">
            <v>Conv</v>
          </cell>
          <cell r="F30" t="str">
            <v>W</v>
          </cell>
          <cell r="I30" t="str">
            <v>Commanche</v>
          </cell>
          <cell r="K30" t="str">
            <v>Commanche</v>
          </cell>
          <cell r="M30" t="str">
            <v>KWS</v>
          </cell>
          <cell r="N30" t="str">
            <v>CPB Twyford</v>
          </cell>
          <cell r="O30" t="str">
            <v>KWS UK</v>
          </cell>
          <cell r="W30">
            <v>8</v>
          </cell>
          <cell r="X30">
            <v>0</v>
          </cell>
          <cell r="Z30">
            <v>13</v>
          </cell>
          <cell r="AA30" t="b">
            <v>0</v>
          </cell>
          <cell r="AB30">
            <v>1335</v>
          </cell>
        </row>
        <row r="31">
          <cell r="A31" t="str">
            <v>WR618</v>
          </cell>
          <cell r="B31" t="str">
            <v>WR</v>
          </cell>
          <cell r="C31">
            <v>618</v>
          </cell>
          <cell r="D31">
            <v>618</v>
          </cell>
          <cell r="F31" t="str">
            <v>W</v>
          </cell>
          <cell r="I31" t="str">
            <v>Rapier</v>
          </cell>
          <cell r="K31" t="str">
            <v>Rapier</v>
          </cell>
          <cell r="W31">
            <v>9</v>
          </cell>
          <cell r="X31">
            <v>0</v>
          </cell>
          <cell r="Z31">
            <v>0</v>
          </cell>
          <cell r="AA31" t="b">
            <v>0</v>
          </cell>
          <cell r="AB31">
            <v>0</v>
          </cell>
        </row>
        <row r="32">
          <cell r="A32" t="str">
            <v>WR625</v>
          </cell>
          <cell r="B32" t="str">
            <v>WR</v>
          </cell>
          <cell r="C32">
            <v>625</v>
          </cell>
          <cell r="D32">
            <v>625</v>
          </cell>
          <cell r="E32" t="str">
            <v>Conv</v>
          </cell>
          <cell r="F32" t="str">
            <v>W</v>
          </cell>
          <cell r="I32" t="str">
            <v>Amber</v>
          </cell>
          <cell r="K32" t="str">
            <v>Amber</v>
          </cell>
          <cell r="M32" t="str">
            <v>NK</v>
          </cell>
          <cell r="N32" t="str">
            <v>Hilleshog</v>
          </cell>
          <cell r="O32" t="str">
            <v>Nickerson</v>
          </cell>
          <cell r="W32">
            <v>9</v>
          </cell>
          <cell r="X32">
            <v>0</v>
          </cell>
          <cell r="Z32">
            <v>0</v>
          </cell>
          <cell r="AA32" t="b">
            <v>0</v>
          </cell>
          <cell r="AB32">
            <v>0</v>
          </cell>
        </row>
        <row r="33">
          <cell r="A33" t="str">
            <v>WR708</v>
          </cell>
          <cell r="B33" t="str">
            <v>WR</v>
          </cell>
          <cell r="C33">
            <v>708</v>
          </cell>
          <cell r="D33">
            <v>708</v>
          </cell>
          <cell r="E33" t="str">
            <v>Conv</v>
          </cell>
          <cell r="F33" t="str">
            <v>W</v>
          </cell>
          <cell r="I33" t="str">
            <v>Jazz</v>
          </cell>
          <cell r="K33" t="str">
            <v>Jazz</v>
          </cell>
          <cell r="M33" t="str">
            <v>KWS</v>
          </cell>
          <cell r="N33" t="str">
            <v>DPB</v>
          </cell>
          <cell r="O33" t="str">
            <v>KWS UK</v>
          </cell>
          <cell r="W33">
            <v>9</v>
          </cell>
          <cell r="X33">
            <v>0</v>
          </cell>
          <cell r="Z33">
            <v>0</v>
          </cell>
          <cell r="AA33" t="b">
            <v>0</v>
          </cell>
          <cell r="AB33">
            <v>0</v>
          </cell>
        </row>
        <row r="34">
          <cell r="A34" t="str">
            <v>WR711</v>
          </cell>
          <cell r="B34" t="str">
            <v>WR</v>
          </cell>
          <cell r="C34">
            <v>711</v>
          </cell>
          <cell r="D34">
            <v>711</v>
          </cell>
          <cell r="E34" t="str">
            <v>Conv</v>
          </cell>
          <cell r="F34" t="str">
            <v>W</v>
          </cell>
          <cell r="I34" t="str">
            <v>Arietta</v>
          </cell>
          <cell r="K34" t="str">
            <v>Arietta</v>
          </cell>
          <cell r="M34" t="str">
            <v>NK</v>
          </cell>
          <cell r="N34" t="str">
            <v>Hilleshog</v>
          </cell>
          <cell r="O34" t="str">
            <v>Nickerson</v>
          </cell>
          <cell r="W34">
            <v>9</v>
          </cell>
          <cell r="X34">
            <v>0</v>
          </cell>
          <cell r="Z34">
            <v>0</v>
          </cell>
          <cell r="AA34" t="b">
            <v>0</v>
          </cell>
          <cell r="AB34">
            <v>0</v>
          </cell>
        </row>
        <row r="35">
          <cell r="A35" t="str">
            <v>WR712</v>
          </cell>
          <cell r="B35" t="str">
            <v>WR</v>
          </cell>
          <cell r="C35">
            <v>712</v>
          </cell>
          <cell r="D35">
            <v>712</v>
          </cell>
          <cell r="E35" t="str">
            <v>Conv</v>
          </cell>
          <cell r="F35" t="str">
            <v>W</v>
          </cell>
          <cell r="I35" t="str">
            <v>Alpine</v>
          </cell>
          <cell r="K35" t="str">
            <v>Alpine</v>
          </cell>
          <cell r="N35" t="str">
            <v>Dippe</v>
          </cell>
          <cell r="O35" t="str">
            <v>NK-Syngenta Seeds</v>
          </cell>
          <cell r="W35">
            <v>8</v>
          </cell>
          <cell r="X35">
            <v>0</v>
          </cell>
          <cell r="Z35">
            <v>0</v>
          </cell>
          <cell r="AA35" t="b">
            <v>0</v>
          </cell>
          <cell r="AB35">
            <v>0</v>
          </cell>
        </row>
        <row r="36">
          <cell r="A36" t="str">
            <v>WR715</v>
          </cell>
          <cell r="B36" t="str">
            <v>WR</v>
          </cell>
          <cell r="C36">
            <v>715</v>
          </cell>
          <cell r="D36">
            <v>715</v>
          </cell>
          <cell r="E36" t="str">
            <v>Conv</v>
          </cell>
          <cell r="F36" t="str">
            <v>W</v>
          </cell>
          <cell r="I36" t="str">
            <v>Capitol</v>
          </cell>
          <cell r="K36" t="str">
            <v>Capitol</v>
          </cell>
          <cell r="M36" t="str">
            <v>DK</v>
          </cell>
          <cell r="N36" t="str">
            <v>Cargill</v>
          </cell>
          <cell r="O36" t="str">
            <v>DEKALB</v>
          </cell>
          <cell r="W36">
            <v>8</v>
          </cell>
          <cell r="X36">
            <v>0</v>
          </cell>
          <cell r="Z36">
            <v>0</v>
          </cell>
          <cell r="AA36" t="b">
            <v>0</v>
          </cell>
          <cell r="AB36">
            <v>0</v>
          </cell>
        </row>
        <row r="37">
          <cell r="A37" t="str">
            <v>WR731</v>
          </cell>
          <cell r="B37" t="str">
            <v>WR</v>
          </cell>
          <cell r="C37">
            <v>731</v>
          </cell>
          <cell r="D37">
            <v>731</v>
          </cell>
          <cell r="E37" t="str">
            <v>VA</v>
          </cell>
          <cell r="F37" t="str">
            <v>W</v>
          </cell>
          <cell r="I37" t="str">
            <v>Synergy</v>
          </cell>
          <cell r="K37" t="str">
            <v>Synergy</v>
          </cell>
          <cell r="L37" t="str">
            <v>Ser</v>
          </cell>
          <cell r="M37" t="str">
            <v>KWS</v>
          </cell>
          <cell r="N37" t="str">
            <v>Serasem</v>
          </cell>
          <cell r="O37" t="str">
            <v>KWS UK</v>
          </cell>
          <cell r="Q37" t="str">
            <v>80%MS:20%F</v>
          </cell>
          <cell r="W37">
            <v>8</v>
          </cell>
          <cell r="X37">
            <v>0</v>
          </cell>
          <cell r="Z37">
            <v>0</v>
          </cell>
          <cell r="AA37" t="b">
            <v>0</v>
          </cell>
          <cell r="AB37">
            <v>0</v>
          </cell>
          <cell r="AJ37">
            <v>0</v>
          </cell>
        </row>
        <row r="38">
          <cell r="A38" t="str">
            <v>WR740</v>
          </cell>
          <cell r="B38" t="str">
            <v>WR</v>
          </cell>
          <cell r="C38">
            <v>740</v>
          </cell>
          <cell r="D38">
            <v>740</v>
          </cell>
          <cell r="E38" t="str">
            <v>Conv</v>
          </cell>
          <cell r="F38" t="str">
            <v>W</v>
          </cell>
          <cell r="I38" t="str">
            <v>Lizard</v>
          </cell>
          <cell r="K38" t="str">
            <v>Lizard</v>
          </cell>
          <cell r="N38" t="str">
            <v>DSV</v>
          </cell>
          <cell r="O38" t="str">
            <v>DLF-Perryfields</v>
          </cell>
          <cell r="W38">
            <v>9</v>
          </cell>
          <cell r="X38">
            <v>0</v>
          </cell>
          <cell r="Z38">
            <v>0</v>
          </cell>
          <cell r="AA38" t="b">
            <v>0</v>
          </cell>
          <cell r="AB38">
            <v>0</v>
          </cell>
        </row>
        <row r="39">
          <cell r="A39" t="str">
            <v>WR747</v>
          </cell>
          <cell r="B39" t="str">
            <v>WR</v>
          </cell>
          <cell r="C39">
            <v>747</v>
          </cell>
          <cell r="D39">
            <v>747</v>
          </cell>
          <cell r="E39" t="str">
            <v>Conv</v>
          </cell>
          <cell r="F39" t="str">
            <v>W</v>
          </cell>
          <cell r="I39" t="str">
            <v>Corniche</v>
          </cell>
          <cell r="K39" t="str">
            <v>Corniche</v>
          </cell>
          <cell r="M39" t="str">
            <v>RAGT</v>
          </cell>
          <cell r="N39" t="str">
            <v>PBIC</v>
          </cell>
          <cell r="O39" t="str">
            <v>RAGT</v>
          </cell>
          <cell r="W39">
            <v>9</v>
          </cell>
          <cell r="X39">
            <v>0</v>
          </cell>
          <cell r="Z39">
            <v>0</v>
          </cell>
          <cell r="AA39" t="b">
            <v>0</v>
          </cell>
          <cell r="AB39">
            <v>0</v>
          </cell>
        </row>
        <row r="40">
          <cell r="A40" t="str">
            <v>WR794</v>
          </cell>
          <cell r="B40" t="str">
            <v>WR</v>
          </cell>
          <cell r="C40">
            <v>794</v>
          </cell>
          <cell r="D40">
            <v>794</v>
          </cell>
          <cell r="E40" t="str">
            <v>Conv</v>
          </cell>
          <cell r="F40" t="str">
            <v>W</v>
          </cell>
          <cell r="I40" t="str">
            <v>Herald</v>
          </cell>
          <cell r="K40" t="str">
            <v>Herald</v>
          </cell>
          <cell r="N40" t="str">
            <v>Danisco</v>
          </cell>
          <cell r="O40" t="str">
            <v>Danisco</v>
          </cell>
          <cell r="W40">
            <v>8</v>
          </cell>
          <cell r="X40">
            <v>0</v>
          </cell>
          <cell r="Z40">
            <v>0</v>
          </cell>
          <cell r="AA40" t="b">
            <v>0</v>
          </cell>
          <cell r="AB40">
            <v>0</v>
          </cell>
        </row>
        <row r="41">
          <cell r="A41" t="str">
            <v>WR808</v>
          </cell>
          <cell r="B41" t="str">
            <v>WR</v>
          </cell>
          <cell r="C41">
            <v>808</v>
          </cell>
          <cell r="D41">
            <v>808</v>
          </cell>
          <cell r="E41" t="str">
            <v>Hybrid</v>
          </cell>
          <cell r="F41" t="str">
            <v>W</v>
          </cell>
          <cell r="I41" t="str">
            <v>Pronto</v>
          </cell>
          <cell r="K41" t="str">
            <v>Pronto</v>
          </cell>
          <cell r="M41" t="str">
            <v>KWS</v>
          </cell>
          <cell r="N41" t="str">
            <v>Lembke</v>
          </cell>
          <cell r="O41" t="str">
            <v>KWS UK</v>
          </cell>
          <cell r="S41" t="str">
            <v>1997</v>
          </cell>
          <cell r="T41" t="str">
            <v>2004</v>
          </cell>
          <cell r="W41">
            <v>8</v>
          </cell>
          <cell r="X41">
            <v>0</v>
          </cell>
          <cell r="Z41">
            <v>0</v>
          </cell>
          <cell r="AA41" t="b">
            <v>0</v>
          </cell>
          <cell r="AB41">
            <v>0</v>
          </cell>
          <cell r="AJ41">
            <v>0</v>
          </cell>
        </row>
        <row r="42">
          <cell r="A42" t="str">
            <v>WR809</v>
          </cell>
          <cell r="B42" t="str">
            <v>WR</v>
          </cell>
          <cell r="C42">
            <v>809</v>
          </cell>
          <cell r="D42">
            <v>809</v>
          </cell>
          <cell r="E42" t="str">
            <v>Hybrid</v>
          </cell>
          <cell r="F42" t="str">
            <v>W</v>
          </cell>
          <cell r="I42" t="str">
            <v>Artus</v>
          </cell>
          <cell r="K42" t="str">
            <v>Artus</v>
          </cell>
          <cell r="M42" t="str">
            <v>KWS</v>
          </cell>
          <cell r="N42" t="str">
            <v>Lembke</v>
          </cell>
          <cell r="O42" t="str">
            <v>KWS UK</v>
          </cell>
          <cell r="W42">
            <v>8</v>
          </cell>
          <cell r="X42">
            <v>0</v>
          </cell>
          <cell r="Z42">
            <v>0</v>
          </cell>
          <cell r="AA42" t="b">
            <v>0</v>
          </cell>
          <cell r="AB42">
            <v>0</v>
          </cell>
        </row>
        <row r="43">
          <cell r="A43" t="str">
            <v>WR811</v>
          </cell>
          <cell r="B43" t="str">
            <v>WR</v>
          </cell>
          <cell r="C43">
            <v>811</v>
          </cell>
          <cell r="D43">
            <v>811</v>
          </cell>
          <cell r="E43" t="str">
            <v>Conv</v>
          </cell>
          <cell r="F43" t="str">
            <v>W</v>
          </cell>
          <cell r="I43" t="str">
            <v>Lipton</v>
          </cell>
          <cell r="K43" t="str">
            <v>Lipton</v>
          </cell>
          <cell r="N43" t="str">
            <v>DSV</v>
          </cell>
          <cell r="O43" t="str">
            <v>DLF-Perryfields</v>
          </cell>
          <cell r="S43" t="str">
            <v>1997</v>
          </cell>
          <cell r="T43" t="str">
            <v>2004</v>
          </cell>
          <cell r="W43">
            <v>8</v>
          </cell>
          <cell r="X43">
            <v>0</v>
          </cell>
          <cell r="Z43">
            <v>0</v>
          </cell>
          <cell r="AA43" t="b">
            <v>0</v>
          </cell>
          <cell r="AB43">
            <v>0</v>
          </cell>
          <cell r="AJ43">
            <v>0</v>
          </cell>
        </row>
        <row r="44">
          <cell r="A44" t="str">
            <v>WR813</v>
          </cell>
          <cell r="B44" t="str">
            <v>WR</v>
          </cell>
          <cell r="C44">
            <v>813</v>
          </cell>
          <cell r="D44">
            <v>813</v>
          </cell>
          <cell r="E44" t="str">
            <v>Conv</v>
          </cell>
          <cell r="F44" t="str">
            <v>W</v>
          </cell>
          <cell r="I44" t="str">
            <v>Lightning</v>
          </cell>
          <cell r="K44" t="str">
            <v>Lightning</v>
          </cell>
          <cell r="N44" t="str">
            <v>DSV</v>
          </cell>
          <cell r="O44" t="str">
            <v>DLF-Perryfields</v>
          </cell>
          <cell r="W44">
            <v>8</v>
          </cell>
          <cell r="X44">
            <v>0</v>
          </cell>
          <cell r="Z44">
            <v>0</v>
          </cell>
          <cell r="AA44" t="b">
            <v>0</v>
          </cell>
          <cell r="AB44">
            <v>0</v>
          </cell>
        </row>
        <row r="45">
          <cell r="A45" t="str">
            <v>WR814</v>
          </cell>
          <cell r="B45" t="str">
            <v>WR</v>
          </cell>
          <cell r="C45">
            <v>814</v>
          </cell>
          <cell r="D45">
            <v>814</v>
          </cell>
          <cell r="E45" t="str">
            <v>Conv</v>
          </cell>
          <cell r="F45" t="str">
            <v>W</v>
          </cell>
          <cell r="I45" t="str">
            <v>Licrown</v>
          </cell>
          <cell r="K45" t="str">
            <v>Licrown</v>
          </cell>
          <cell r="N45" t="str">
            <v>DSV</v>
          </cell>
          <cell r="O45" t="str">
            <v>DLF-Perryfields</v>
          </cell>
          <cell r="W45">
            <v>8</v>
          </cell>
          <cell r="X45">
            <v>0</v>
          </cell>
          <cell r="Z45">
            <v>0</v>
          </cell>
          <cell r="AA45" t="b">
            <v>0</v>
          </cell>
          <cell r="AB45">
            <v>0</v>
          </cell>
        </row>
        <row r="46">
          <cell r="A46" t="str">
            <v>WR828</v>
          </cell>
          <cell r="B46" t="str">
            <v>WR</v>
          </cell>
          <cell r="C46">
            <v>828</v>
          </cell>
          <cell r="D46">
            <v>828</v>
          </cell>
          <cell r="E46" t="str">
            <v>Conv</v>
          </cell>
          <cell r="F46" t="str">
            <v>W</v>
          </cell>
          <cell r="I46" t="str">
            <v>Meteor</v>
          </cell>
          <cell r="K46" t="str">
            <v>Meteor</v>
          </cell>
          <cell r="N46" t="str">
            <v>Hilleshog</v>
          </cell>
          <cell r="O46" t="str">
            <v>NK-Syngenta Seeds</v>
          </cell>
          <cell r="W46">
            <v>8</v>
          </cell>
          <cell r="X46">
            <v>0</v>
          </cell>
          <cell r="Z46">
            <v>0</v>
          </cell>
          <cell r="AA46" t="b">
            <v>0</v>
          </cell>
          <cell r="AB46">
            <v>0</v>
          </cell>
        </row>
        <row r="47">
          <cell r="A47" t="str">
            <v>WR832</v>
          </cell>
          <cell r="B47" t="str">
            <v>WR</v>
          </cell>
          <cell r="C47">
            <v>832</v>
          </cell>
          <cell r="D47">
            <v>832</v>
          </cell>
          <cell r="E47" t="str">
            <v>Conv</v>
          </cell>
          <cell r="F47" t="str">
            <v>W</v>
          </cell>
          <cell r="I47" t="str">
            <v>Contact</v>
          </cell>
          <cell r="K47" t="str">
            <v>Contact</v>
          </cell>
          <cell r="M47" t="str">
            <v>DK</v>
          </cell>
          <cell r="N47" t="str">
            <v>Cargill</v>
          </cell>
          <cell r="O47" t="str">
            <v>DEKALB</v>
          </cell>
          <cell r="W47">
            <v>8</v>
          </cell>
          <cell r="X47">
            <v>0</v>
          </cell>
          <cell r="Z47">
            <v>0</v>
          </cell>
          <cell r="AA47" t="b">
            <v>0</v>
          </cell>
          <cell r="AB47">
            <v>0</v>
          </cell>
        </row>
        <row r="48">
          <cell r="A48" t="str">
            <v>WR895</v>
          </cell>
          <cell r="B48" t="str">
            <v>WR</v>
          </cell>
          <cell r="C48">
            <v>895</v>
          </cell>
          <cell r="D48">
            <v>895</v>
          </cell>
          <cell r="E48" t="str">
            <v>Conv</v>
          </cell>
          <cell r="F48" t="str">
            <v>W</v>
          </cell>
          <cell r="I48" t="str">
            <v>Madrigal</v>
          </cell>
          <cell r="K48" t="str">
            <v>Madrigal</v>
          </cell>
          <cell r="N48" t="str">
            <v>Hilleshog</v>
          </cell>
          <cell r="O48" t="str">
            <v>NK-Syngenta Seeds</v>
          </cell>
          <cell r="W48">
            <v>8</v>
          </cell>
          <cell r="X48">
            <v>0</v>
          </cell>
          <cell r="Z48">
            <v>13</v>
          </cell>
          <cell r="AA48" t="b">
            <v>0</v>
          </cell>
          <cell r="AB48">
            <v>1379</v>
          </cell>
        </row>
        <row r="49">
          <cell r="A49" t="str">
            <v>WR918</v>
          </cell>
          <cell r="B49" t="str">
            <v>WR</v>
          </cell>
          <cell r="C49">
            <v>918</v>
          </cell>
          <cell r="D49">
            <v>918</v>
          </cell>
          <cell r="E49" t="str">
            <v>Conv</v>
          </cell>
          <cell r="F49" t="str">
            <v>W</v>
          </cell>
          <cell r="I49" t="str">
            <v>Boston</v>
          </cell>
          <cell r="J49" t="str">
            <v>NSL95/17</v>
          </cell>
          <cell r="K49" t="str">
            <v>NSL95/17</v>
          </cell>
          <cell r="L49" t="str">
            <v>NK</v>
          </cell>
          <cell r="M49" t="str">
            <v>NK</v>
          </cell>
          <cell r="N49" t="str">
            <v>Nickerson</v>
          </cell>
          <cell r="O49" t="str">
            <v>Nickerson</v>
          </cell>
          <cell r="W49">
            <v>8</v>
          </cell>
          <cell r="X49">
            <v>0</v>
          </cell>
          <cell r="Z49">
            <v>0</v>
          </cell>
          <cell r="AA49" t="b">
            <v>0</v>
          </cell>
          <cell r="AB49">
            <v>0</v>
          </cell>
        </row>
        <row r="50">
          <cell r="A50" t="str">
            <v>WR997</v>
          </cell>
          <cell r="B50" t="str">
            <v>WR</v>
          </cell>
          <cell r="C50">
            <v>997</v>
          </cell>
          <cell r="D50">
            <v>997</v>
          </cell>
          <cell r="E50" t="str">
            <v>Conv</v>
          </cell>
          <cell r="F50" t="str">
            <v>W</v>
          </cell>
          <cell r="I50" t="str">
            <v>Escort</v>
          </cell>
          <cell r="K50" t="str">
            <v>Escort</v>
          </cell>
          <cell r="L50" t="str">
            <v>NK</v>
          </cell>
          <cell r="M50" t="str">
            <v>NK</v>
          </cell>
          <cell r="N50" t="str">
            <v>Limagrain</v>
          </cell>
          <cell r="O50" t="str">
            <v>Nickerson</v>
          </cell>
          <cell r="S50" t="str">
            <v>1999</v>
          </cell>
          <cell r="T50" t="str">
            <v>2006</v>
          </cell>
          <cell r="W50">
            <v>8</v>
          </cell>
          <cell r="X50">
            <v>0</v>
          </cell>
          <cell r="Z50">
            <v>13</v>
          </cell>
          <cell r="AA50" t="b">
            <v>0</v>
          </cell>
          <cell r="AB50">
            <v>224</v>
          </cell>
          <cell r="AJ50">
            <v>0</v>
          </cell>
        </row>
        <row r="51">
          <cell r="A51" t="str">
            <v>WR1004</v>
          </cell>
          <cell r="B51" t="str">
            <v>WR</v>
          </cell>
          <cell r="C51">
            <v>1004</v>
          </cell>
          <cell r="D51">
            <v>1004</v>
          </cell>
          <cell r="E51" t="str">
            <v>Conv</v>
          </cell>
          <cell r="F51" t="str">
            <v>W</v>
          </cell>
          <cell r="I51" t="str">
            <v>Cadwell</v>
          </cell>
          <cell r="K51" t="str">
            <v>Cadwell</v>
          </cell>
          <cell r="Q51" t="str">
            <v>High erucic used as control</v>
          </cell>
          <cell r="R51" t="str">
            <v>HEAR</v>
          </cell>
          <cell r="W51">
            <v>12</v>
          </cell>
          <cell r="X51">
            <v>0</v>
          </cell>
          <cell r="Z51">
            <v>0</v>
          </cell>
          <cell r="AA51" t="b">
            <v>0</v>
          </cell>
          <cell r="AB51">
            <v>0</v>
          </cell>
        </row>
        <row r="52">
          <cell r="A52" t="str">
            <v>WR1009</v>
          </cell>
          <cell r="B52" t="str">
            <v>WR</v>
          </cell>
          <cell r="C52">
            <v>1009</v>
          </cell>
          <cell r="D52">
            <v>1009</v>
          </cell>
          <cell r="E52" t="str">
            <v>VA</v>
          </cell>
          <cell r="F52" t="str">
            <v>W</v>
          </cell>
          <cell r="I52" t="str">
            <v>Comodor</v>
          </cell>
          <cell r="J52" t="str">
            <v>CHM02</v>
          </cell>
          <cell r="K52" t="str">
            <v>CHM02</v>
          </cell>
          <cell r="M52" t="str">
            <v>DK</v>
          </cell>
          <cell r="N52" t="str">
            <v>Cargill</v>
          </cell>
          <cell r="O52" t="str">
            <v>DEKALB</v>
          </cell>
          <cell r="Q52" t="str">
            <v>50%MS:50%F 3w-Hy</v>
          </cell>
          <cell r="W52">
            <v>9</v>
          </cell>
          <cell r="X52">
            <v>0</v>
          </cell>
          <cell r="Z52">
            <v>0</v>
          </cell>
          <cell r="AA52" t="b">
            <v>0</v>
          </cell>
          <cell r="AB52">
            <v>0</v>
          </cell>
        </row>
        <row r="53">
          <cell r="A53" t="str">
            <v>WR1147</v>
          </cell>
          <cell r="B53" t="str">
            <v>WR</v>
          </cell>
          <cell r="C53">
            <v>1147</v>
          </cell>
          <cell r="D53">
            <v>1147</v>
          </cell>
          <cell r="E53" t="str">
            <v>VA</v>
          </cell>
          <cell r="F53" t="str">
            <v>W</v>
          </cell>
          <cell r="I53" t="str">
            <v>Agenda</v>
          </cell>
          <cell r="J53" t="str">
            <v>CPBTR9</v>
          </cell>
          <cell r="K53" t="str">
            <v>CPBTR9</v>
          </cell>
          <cell r="M53" t="str">
            <v>KWS</v>
          </cell>
          <cell r="N53" t="str">
            <v>CPB Twyford</v>
          </cell>
          <cell r="O53" t="str">
            <v>KWS UK</v>
          </cell>
          <cell r="Q53" t="str">
            <v>80%+20%Panther</v>
          </cell>
          <cell r="W53">
            <v>8</v>
          </cell>
          <cell r="X53">
            <v>99</v>
          </cell>
          <cell r="Z53">
            <v>0</v>
          </cell>
          <cell r="AA53" t="b">
            <v>0</v>
          </cell>
          <cell r="AB53">
            <v>0</v>
          </cell>
        </row>
        <row r="54">
          <cell r="A54" t="str">
            <v>WR1150</v>
          </cell>
          <cell r="B54" t="str">
            <v>WR</v>
          </cell>
          <cell r="C54">
            <v>1150</v>
          </cell>
          <cell r="D54">
            <v>1150</v>
          </cell>
          <cell r="E54" t="str">
            <v>VA</v>
          </cell>
          <cell r="F54" t="str">
            <v>W</v>
          </cell>
          <cell r="I54" t="str">
            <v>Complex</v>
          </cell>
          <cell r="J54" t="str">
            <v>CPBTR12</v>
          </cell>
          <cell r="K54" t="str">
            <v>CPBTR12</v>
          </cell>
          <cell r="M54" t="str">
            <v>KWS</v>
          </cell>
          <cell r="N54" t="str">
            <v>Lembke</v>
          </cell>
          <cell r="O54" t="str">
            <v>KWS UK</v>
          </cell>
          <cell r="Q54" t="str">
            <v>80%+20%Artus</v>
          </cell>
          <cell r="S54" t="str">
            <v>2001</v>
          </cell>
          <cell r="T54" t="str">
            <v>2004</v>
          </cell>
          <cell r="W54">
            <v>8</v>
          </cell>
          <cell r="X54">
            <v>99</v>
          </cell>
          <cell r="Z54">
            <v>0</v>
          </cell>
          <cell r="AA54" t="b">
            <v>0</v>
          </cell>
          <cell r="AB54">
            <v>0</v>
          </cell>
          <cell r="AJ54">
            <v>0</v>
          </cell>
        </row>
        <row r="55">
          <cell r="A55" t="str">
            <v>WR1155</v>
          </cell>
          <cell r="B55" t="str">
            <v>WR</v>
          </cell>
          <cell r="C55">
            <v>1155</v>
          </cell>
          <cell r="D55">
            <v>1155</v>
          </cell>
          <cell r="E55" t="str">
            <v>VA</v>
          </cell>
          <cell r="F55" t="str">
            <v>W</v>
          </cell>
          <cell r="I55" t="str">
            <v>Cohort</v>
          </cell>
          <cell r="J55" t="str">
            <v>CHM09</v>
          </cell>
          <cell r="K55" t="str">
            <v>CHM09</v>
          </cell>
          <cell r="M55" t="str">
            <v>DK</v>
          </cell>
          <cell r="N55" t="str">
            <v>Cargill/ DSV</v>
          </cell>
          <cell r="O55" t="str">
            <v>DEKALB</v>
          </cell>
          <cell r="Q55" t="str">
            <v>50%MS:50%F 3w-Hy</v>
          </cell>
          <cell r="W55">
            <v>8</v>
          </cell>
          <cell r="X55">
            <v>99</v>
          </cell>
          <cell r="Z55">
            <v>0</v>
          </cell>
          <cell r="AA55" t="b">
            <v>0</v>
          </cell>
          <cell r="AB55">
            <v>0</v>
          </cell>
        </row>
        <row r="56">
          <cell r="A56" t="str">
            <v>WR1156</v>
          </cell>
          <cell r="B56" t="str">
            <v>WR</v>
          </cell>
          <cell r="C56">
            <v>1156</v>
          </cell>
          <cell r="D56">
            <v>1156</v>
          </cell>
          <cell r="E56" t="str">
            <v>Conv</v>
          </cell>
          <cell r="F56" t="str">
            <v>W</v>
          </cell>
          <cell r="I56" t="str">
            <v>Canberra</v>
          </cell>
          <cell r="K56" t="str">
            <v>Canberra</v>
          </cell>
          <cell r="M56" t="str">
            <v>DK</v>
          </cell>
          <cell r="N56" t="str">
            <v>Cargill/ DSV</v>
          </cell>
          <cell r="O56" t="str">
            <v>DEKALB</v>
          </cell>
          <cell r="S56" t="str">
            <v>2001</v>
          </cell>
          <cell r="T56" t="str">
            <v>2007</v>
          </cell>
          <cell r="W56">
            <v>8</v>
          </cell>
          <cell r="X56">
            <v>99</v>
          </cell>
          <cell r="Z56">
            <v>3</v>
          </cell>
          <cell r="AA56" t="b">
            <v>0</v>
          </cell>
          <cell r="AB56">
            <v>1397</v>
          </cell>
          <cell r="AJ56">
            <v>0</v>
          </cell>
        </row>
        <row r="57">
          <cell r="A57" t="str">
            <v>WR1159</v>
          </cell>
          <cell r="B57" t="str">
            <v>WR</v>
          </cell>
          <cell r="C57">
            <v>1159</v>
          </cell>
          <cell r="D57">
            <v>1159</v>
          </cell>
          <cell r="E57" t="str">
            <v>Conv</v>
          </cell>
          <cell r="F57" t="str">
            <v>W</v>
          </cell>
          <cell r="I57" t="str">
            <v>Fortis</v>
          </cell>
          <cell r="J57" t="str">
            <v>Fortress</v>
          </cell>
          <cell r="K57" t="str">
            <v>Fortress</v>
          </cell>
          <cell r="N57" t="str">
            <v>Novartis</v>
          </cell>
          <cell r="O57" t="str">
            <v>NK-Syngenta Seeds</v>
          </cell>
          <cell r="S57" t="str">
            <v>2000</v>
          </cell>
          <cell r="T57" t="str">
            <v>2008</v>
          </cell>
          <cell r="W57">
            <v>8</v>
          </cell>
          <cell r="X57">
            <v>99</v>
          </cell>
          <cell r="Z57">
            <v>13</v>
          </cell>
          <cell r="AA57" t="b">
            <v>0</v>
          </cell>
          <cell r="AB57">
            <v>1379</v>
          </cell>
          <cell r="AJ57">
            <v>0</v>
          </cell>
        </row>
        <row r="58">
          <cell r="A58" t="str">
            <v>WR1161</v>
          </cell>
          <cell r="B58" t="str">
            <v>WR</v>
          </cell>
          <cell r="C58">
            <v>1161</v>
          </cell>
          <cell r="D58">
            <v>1161</v>
          </cell>
          <cell r="E58" t="str">
            <v>VA</v>
          </cell>
          <cell r="F58" t="str">
            <v>W</v>
          </cell>
          <cell r="I58" t="str">
            <v>Spirit</v>
          </cell>
          <cell r="J58" t="str">
            <v>RNX9703</v>
          </cell>
          <cell r="K58" t="str">
            <v>RNX9703</v>
          </cell>
          <cell r="N58" t="str">
            <v>Novartis</v>
          </cell>
          <cell r="O58" t="str">
            <v>NK-Syngenta Seeds</v>
          </cell>
          <cell r="Q58" t="str">
            <v>20-30 % male sterile</v>
          </cell>
          <cell r="W58">
            <v>8</v>
          </cell>
          <cell r="X58">
            <v>99</v>
          </cell>
          <cell r="Z58">
            <v>0</v>
          </cell>
          <cell r="AA58" t="b">
            <v>0</v>
          </cell>
          <cell r="AB58">
            <v>0</v>
          </cell>
        </row>
        <row r="59">
          <cell r="A59" t="str">
            <v>WR1250</v>
          </cell>
          <cell r="B59" t="str">
            <v>WR</v>
          </cell>
          <cell r="C59">
            <v>1250</v>
          </cell>
          <cell r="D59">
            <v>1250</v>
          </cell>
          <cell r="E59" t="str">
            <v>Conv</v>
          </cell>
          <cell r="F59" t="str">
            <v>W</v>
          </cell>
          <cell r="I59" t="str">
            <v>Courage</v>
          </cell>
          <cell r="J59" t="str">
            <v>VDH5036/95</v>
          </cell>
          <cell r="K59" t="str">
            <v>VDH5036/95</v>
          </cell>
          <cell r="M59" t="str">
            <v>Lim</v>
          </cell>
          <cell r="N59" t="str">
            <v>Van der Have</v>
          </cell>
          <cell r="O59" t="str">
            <v>Limagrain UK</v>
          </cell>
          <cell r="S59" t="str">
            <v>2002</v>
          </cell>
          <cell r="T59" t="str">
            <v>2006</v>
          </cell>
          <cell r="W59">
            <v>8</v>
          </cell>
          <cell r="X59">
            <v>99</v>
          </cell>
          <cell r="Z59">
            <v>13</v>
          </cell>
          <cell r="AA59" t="b">
            <v>0</v>
          </cell>
          <cell r="AB59">
            <v>224</v>
          </cell>
          <cell r="AJ59">
            <v>0</v>
          </cell>
        </row>
        <row r="60">
          <cell r="A60" t="str">
            <v>WR1253</v>
          </cell>
          <cell r="B60" t="str">
            <v>WR</v>
          </cell>
          <cell r="C60">
            <v>1253</v>
          </cell>
          <cell r="D60">
            <v>1253</v>
          </cell>
          <cell r="E60" t="str">
            <v>Conv</v>
          </cell>
          <cell r="F60" t="str">
            <v>W</v>
          </cell>
          <cell r="I60" t="str">
            <v>Shannon</v>
          </cell>
          <cell r="J60" t="str">
            <v>NSL98/48</v>
          </cell>
          <cell r="K60" t="str">
            <v>NSL98/48</v>
          </cell>
          <cell r="L60" t="str">
            <v>Lim</v>
          </cell>
          <cell r="M60" t="str">
            <v>Lim</v>
          </cell>
          <cell r="N60" t="str">
            <v>Limagrain UK</v>
          </cell>
          <cell r="O60" t="str">
            <v>Limagrain UK</v>
          </cell>
          <cell r="W60">
            <v>8</v>
          </cell>
          <cell r="X60">
            <v>99</v>
          </cell>
          <cell r="Z60">
            <v>0</v>
          </cell>
          <cell r="AA60" t="b">
            <v>0</v>
          </cell>
          <cell r="AB60">
            <v>0</v>
          </cell>
        </row>
        <row r="61">
          <cell r="A61" t="str">
            <v>WR1266</v>
          </cell>
          <cell r="B61" t="str">
            <v>WR</v>
          </cell>
          <cell r="C61">
            <v>1266</v>
          </cell>
          <cell r="D61">
            <v>1266</v>
          </cell>
          <cell r="E61" t="str">
            <v>Hybrid</v>
          </cell>
          <cell r="F61" t="str">
            <v>W</v>
          </cell>
          <cell r="I61" t="str">
            <v>Elan</v>
          </cell>
          <cell r="J61" t="str">
            <v>CPBTR15</v>
          </cell>
          <cell r="K61" t="str">
            <v>CPBTR15</v>
          </cell>
          <cell r="M61" t="str">
            <v>KWS</v>
          </cell>
          <cell r="N61" t="str">
            <v>NPZ</v>
          </cell>
          <cell r="O61" t="str">
            <v>KWS UK</v>
          </cell>
          <cell r="S61" t="str">
            <v>2002</v>
          </cell>
          <cell r="T61" t="str">
            <v>2007</v>
          </cell>
          <cell r="W61">
            <v>8</v>
          </cell>
          <cell r="X61">
            <v>99</v>
          </cell>
          <cell r="Z61">
            <v>13</v>
          </cell>
          <cell r="AA61" t="b">
            <v>0</v>
          </cell>
          <cell r="AB61">
            <v>1335</v>
          </cell>
          <cell r="AJ61">
            <v>0</v>
          </cell>
        </row>
        <row r="62">
          <cell r="A62" t="str">
            <v>WR1267</v>
          </cell>
          <cell r="B62" t="str">
            <v>WR</v>
          </cell>
          <cell r="C62">
            <v>1267</v>
          </cell>
          <cell r="D62">
            <v>1267</v>
          </cell>
          <cell r="E62" t="str">
            <v>Hybrid</v>
          </cell>
          <cell r="F62" t="str">
            <v>W</v>
          </cell>
          <cell r="I62" t="str">
            <v>Mendel</v>
          </cell>
          <cell r="J62" t="str">
            <v>NPZ9808</v>
          </cell>
          <cell r="K62" t="str">
            <v>NPZ9808</v>
          </cell>
          <cell r="M62" t="str">
            <v>KWS</v>
          </cell>
          <cell r="N62" t="str">
            <v>NPZ</v>
          </cell>
          <cell r="O62" t="str">
            <v>KWS UK</v>
          </cell>
          <cell r="S62" t="str">
            <v>2002</v>
          </cell>
          <cell r="T62" t="str">
            <v>2012</v>
          </cell>
          <cell r="W62">
            <v>8</v>
          </cell>
          <cell r="X62">
            <v>99</v>
          </cell>
          <cell r="Y62" t="str">
            <v>Core trials, clubroot resistant</v>
          </cell>
          <cell r="Z62">
            <v>13</v>
          </cell>
          <cell r="AA62" t="b">
            <v>0</v>
          </cell>
          <cell r="AB62">
            <v>1335</v>
          </cell>
          <cell r="AJ62">
            <v>0</v>
          </cell>
        </row>
        <row r="63">
          <cell r="A63" t="str">
            <v>WR1272</v>
          </cell>
          <cell r="B63" t="str">
            <v>WR</v>
          </cell>
          <cell r="C63">
            <v>1272</v>
          </cell>
          <cell r="D63">
            <v>1272</v>
          </cell>
          <cell r="E63" t="str">
            <v>Hybrid</v>
          </cell>
          <cell r="F63" t="str">
            <v>W</v>
          </cell>
          <cell r="I63" t="str">
            <v>Disco</v>
          </cell>
          <cell r="K63" t="str">
            <v>Disco</v>
          </cell>
          <cell r="M63" t="str">
            <v>SU</v>
          </cell>
          <cell r="N63" t="str">
            <v>Raps</v>
          </cell>
          <cell r="O63" t="str">
            <v>Saaten Union</v>
          </cell>
          <cell r="S63" t="str">
            <v>2001</v>
          </cell>
          <cell r="T63" t="str">
            <v>2008</v>
          </cell>
          <cell r="W63">
            <v>8</v>
          </cell>
          <cell r="X63">
            <v>99</v>
          </cell>
          <cell r="Z63">
            <v>13</v>
          </cell>
          <cell r="AA63" t="b">
            <v>0</v>
          </cell>
          <cell r="AB63">
            <v>1934</v>
          </cell>
          <cell r="AJ63">
            <v>0</v>
          </cell>
        </row>
        <row r="64">
          <cell r="A64" t="str">
            <v>WR1276</v>
          </cell>
          <cell r="B64" t="str">
            <v>WR</v>
          </cell>
          <cell r="C64">
            <v>1276</v>
          </cell>
          <cell r="D64">
            <v>1276</v>
          </cell>
          <cell r="E64" t="str">
            <v>Hybrid</v>
          </cell>
          <cell r="F64" t="str">
            <v>W</v>
          </cell>
          <cell r="I64" t="str">
            <v>Royal</v>
          </cell>
          <cell r="J64" t="str">
            <v>RNX3802</v>
          </cell>
          <cell r="K64" t="str">
            <v>RNX3802</v>
          </cell>
          <cell r="N64" t="str">
            <v>Novartis</v>
          </cell>
          <cell r="O64" t="str">
            <v>NK-Syngenta Seeds</v>
          </cell>
          <cell r="S64" t="str">
            <v>2001</v>
          </cell>
          <cell r="T64" t="str">
            <v>2007</v>
          </cell>
          <cell r="W64">
            <v>8</v>
          </cell>
          <cell r="X64">
            <v>99</v>
          </cell>
          <cell r="Z64">
            <v>13</v>
          </cell>
          <cell r="AA64" t="b">
            <v>0</v>
          </cell>
          <cell r="AB64">
            <v>1379</v>
          </cell>
          <cell r="AJ64">
            <v>0</v>
          </cell>
        </row>
        <row r="65">
          <cell r="A65" t="str">
            <v>WR1277</v>
          </cell>
          <cell r="B65" t="str">
            <v>WR</v>
          </cell>
          <cell r="C65">
            <v>1277</v>
          </cell>
          <cell r="D65">
            <v>1277</v>
          </cell>
          <cell r="E65" t="str">
            <v>Hybrid</v>
          </cell>
          <cell r="F65" t="str">
            <v>W</v>
          </cell>
          <cell r="I65" t="str">
            <v>Borneo</v>
          </cell>
          <cell r="K65" t="str">
            <v>Borneo</v>
          </cell>
          <cell r="N65" t="str">
            <v>Novartis</v>
          </cell>
          <cell r="O65" t="str">
            <v>NK-Syngenta Seeds</v>
          </cell>
          <cell r="W65">
            <v>9</v>
          </cell>
          <cell r="X65">
            <v>0</v>
          </cell>
          <cell r="Z65">
            <v>13</v>
          </cell>
          <cell r="AA65" t="b">
            <v>0</v>
          </cell>
          <cell r="AB65">
            <v>1379</v>
          </cell>
        </row>
        <row r="66">
          <cell r="A66" t="str">
            <v>WR1279</v>
          </cell>
          <cell r="B66" t="str">
            <v>WR</v>
          </cell>
          <cell r="C66">
            <v>1279</v>
          </cell>
          <cell r="D66">
            <v>1279</v>
          </cell>
          <cell r="E66" t="str">
            <v>Conv</v>
          </cell>
          <cell r="F66" t="str">
            <v>W</v>
          </cell>
          <cell r="I66" t="str">
            <v>Recital</v>
          </cell>
          <cell r="J66" t="str">
            <v>RNX1801</v>
          </cell>
          <cell r="K66" t="str">
            <v>RNX1801</v>
          </cell>
          <cell r="N66" t="str">
            <v>Novartis</v>
          </cell>
          <cell r="O66" t="str">
            <v>NK-Syngenta Seeds</v>
          </cell>
          <cell r="S66" t="str">
            <v>2001</v>
          </cell>
          <cell r="T66" t="str">
            <v>2007</v>
          </cell>
          <cell r="W66">
            <v>8</v>
          </cell>
          <cell r="X66">
            <v>99</v>
          </cell>
          <cell r="Z66">
            <v>13</v>
          </cell>
          <cell r="AA66" t="b">
            <v>0</v>
          </cell>
          <cell r="AB66">
            <v>1379</v>
          </cell>
          <cell r="AJ66">
            <v>0</v>
          </cell>
        </row>
        <row r="67">
          <cell r="A67" t="str">
            <v>WR1355</v>
          </cell>
          <cell r="B67" t="str">
            <v>WR</v>
          </cell>
          <cell r="C67">
            <v>1355</v>
          </cell>
          <cell r="D67">
            <v>1355</v>
          </cell>
          <cell r="E67" t="str">
            <v>Hybrid</v>
          </cell>
          <cell r="F67" t="str">
            <v>W</v>
          </cell>
          <cell r="I67" t="str">
            <v>Toccata</v>
          </cell>
          <cell r="K67" t="str">
            <v>Toccata</v>
          </cell>
          <cell r="L67" t="str">
            <v>Syn</v>
          </cell>
          <cell r="M67" t="str">
            <v>Syn</v>
          </cell>
          <cell r="N67" t="str">
            <v>Syngenta</v>
          </cell>
          <cell r="O67" t="str">
            <v>NK-Syngenta Seeds</v>
          </cell>
          <cell r="S67" t="str">
            <v>2003</v>
          </cell>
          <cell r="T67" t="str">
            <v>2009</v>
          </cell>
          <cell r="W67">
            <v>8</v>
          </cell>
          <cell r="X67">
            <v>99</v>
          </cell>
          <cell r="Z67">
            <v>13</v>
          </cell>
          <cell r="AA67" t="b">
            <v>0</v>
          </cell>
          <cell r="AB67">
            <v>1379</v>
          </cell>
          <cell r="AJ67">
            <v>0</v>
          </cell>
        </row>
        <row r="68">
          <cell r="A68" t="str">
            <v>WR1361</v>
          </cell>
          <cell r="B68" t="str">
            <v>WR</v>
          </cell>
          <cell r="C68">
            <v>1361</v>
          </cell>
          <cell r="D68">
            <v>1361</v>
          </cell>
          <cell r="E68" t="str">
            <v>Conv</v>
          </cell>
          <cell r="F68" t="str">
            <v>W</v>
          </cell>
          <cell r="I68" t="str">
            <v>Tequila</v>
          </cell>
          <cell r="J68" t="str">
            <v>DS 29206</v>
          </cell>
          <cell r="K68" t="str">
            <v>DS 29206</v>
          </cell>
          <cell r="M68" t="str">
            <v>Sen</v>
          </cell>
          <cell r="N68" t="str">
            <v>Danisco</v>
          </cell>
          <cell r="O68" t="str">
            <v>Senova</v>
          </cell>
          <cell r="S68" t="str">
            <v>2003</v>
          </cell>
          <cell r="T68" t="str">
            <v>2005</v>
          </cell>
          <cell r="W68">
            <v>8</v>
          </cell>
          <cell r="X68">
            <v>99</v>
          </cell>
          <cell r="Z68">
            <v>0</v>
          </cell>
          <cell r="AA68" t="b">
            <v>0</v>
          </cell>
          <cell r="AB68">
            <v>0</v>
          </cell>
          <cell r="AJ68">
            <v>0</v>
          </cell>
        </row>
        <row r="69">
          <cell r="A69" t="str">
            <v>WR1364</v>
          </cell>
          <cell r="B69" t="str">
            <v>WR</v>
          </cell>
          <cell r="C69">
            <v>1364</v>
          </cell>
          <cell r="D69">
            <v>1364</v>
          </cell>
          <cell r="E69" t="str">
            <v>Conv</v>
          </cell>
          <cell r="F69" t="str">
            <v>W</v>
          </cell>
          <cell r="I69" t="str">
            <v>Ontario</v>
          </cell>
          <cell r="K69" t="str">
            <v>Ontario</v>
          </cell>
          <cell r="L69" t="str">
            <v>Lim</v>
          </cell>
          <cell r="M69" t="str">
            <v>Lim</v>
          </cell>
          <cell r="N69" t="str">
            <v>Limagrain UK</v>
          </cell>
          <cell r="O69" t="str">
            <v>Limagrain UK</v>
          </cell>
          <cell r="W69">
            <v>11</v>
          </cell>
          <cell r="X69">
            <v>0</v>
          </cell>
          <cell r="Z69">
            <v>3</v>
          </cell>
          <cell r="AA69" t="b">
            <v>0</v>
          </cell>
          <cell r="AB69">
            <v>224</v>
          </cell>
        </row>
        <row r="70">
          <cell r="A70" t="str">
            <v>WR1378</v>
          </cell>
          <cell r="B70" t="str">
            <v>WR</v>
          </cell>
          <cell r="C70">
            <v>1378</v>
          </cell>
          <cell r="D70">
            <v>1378</v>
          </cell>
          <cell r="E70" t="str">
            <v>Conv</v>
          </cell>
          <cell r="F70" t="str">
            <v>W</v>
          </cell>
          <cell r="I70" t="str">
            <v>Winner</v>
          </cell>
          <cell r="K70" t="str">
            <v>Winner</v>
          </cell>
          <cell r="M70" t="str">
            <v>SU</v>
          </cell>
          <cell r="N70" t="str">
            <v>Raps</v>
          </cell>
          <cell r="O70" t="str">
            <v>Saaten Union</v>
          </cell>
          <cell r="S70" t="str">
            <v>2002</v>
          </cell>
          <cell r="T70" t="str">
            <v>2008</v>
          </cell>
          <cell r="W70">
            <v>8</v>
          </cell>
          <cell r="X70">
            <v>99</v>
          </cell>
          <cell r="Z70">
            <v>13</v>
          </cell>
          <cell r="AA70" t="b">
            <v>0</v>
          </cell>
          <cell r="AB70">
            <v>1934</v>
          </cell>
          <cell r="AJ70">
            <v>0</v>
          </cell>
        </row>
        <row r="71">
          <cell r="A71" t="str">
            <v>WR1401</v>
          </cell>
          <cell r="B71" t="str">
            <v>WR</v>
          </cell>
          <cell r="C71">
            <v>1401</v>
          </cell>
          <cell r="D71">
            <v>1401</v>
          </cell>
          <cell r="E71" t="str">
            <v>Conv</v>
          </cell>
          <cell r="F71" t="str">
            <v>W</v>
          </cell>
          <cell r="I71" t="str">
            <v>Cancan</v>
          </cell>
          <cell r="J71" t="str">
            <v>WCOR 98/3</v>
          </cell>
          <cell r="K71" t="str">
            <v>WCOR 98/3</v>
          </cell>
          <cell r="M71" t="str">
            <v>DK</v>
          </cell>
          <cell r="N71" t="str">
            <v>Monsanto</v>
          </cell>
          <cell r="O71" t="str">
            <v>DEKALB</v>
          </cell>
          <cell r="W71">
            <v>9</v>
          </cell>
          <cell r="X71">
            <v>0</v>
          </cell>
          <cell r="Z71">
            <v>0</v>
          </cell>
          <cell r="AA71" t="b">
            <v>0</v>
          </cell>
          <cell r="AB71">
            <v>0</v>
          </cell>
        </row>
        <row r="72">
          <cell r="A72" t="str">
            <v>WR1456</v>
          </cell>
          <cell r="B72" t="str">
            <v>WR</v>
          </cell>
          <cell r="C72">
            <v>1456</v>
          </cell>
          <cell r="D72">
            <v>1456</v>
          </cell>
          <cell r="E72" t="str">
            <v>Conv</v>
          </cell>
          <cell r="F72" t="str">
            <v>W</v>
          </cell>
          <cell r="I72" t="str">
            <v>Caracas</v>
          </cell>
          <cell r="J72" t="str">
            <v>MLCH 091</v>
          </cell>
          <cell r="K72" t="str">
            <v>MLCH 091</v>
          </cell>
          <cell r="M72" t="str">
            <v>DK</v>
          </cell>
          <cell r="N72" t="str">
            <v>Monsanto</v>
          </cell>
          <cell r="O72" t="str">
            <v>DEKALB</v>
          </cell>
          <cell r="W72">
            <v>9</v>
          </cell>
          <cell r="X72">
            <v>0</v>
          </cell>
          <cell r="Z72">
            <v>13</v>
          </cell>
          <cell r="AA72" t="b">
            <v>0</v>
          </cell>
          <cell r="AB72">
            <v>1397</v>
          </cell>
        </row>
        <row r="73">
          <cell r="A73" t="str">
            <v>WR1458</v>
          </cell>
          <cell r="B73" t="str">
            <v>WR</v>
          </cell>
          <cell r="C73">
            <v>1458</v>
          </cell>
          <cell r="D73">
            <v>1458</v>
          </cell>
          <cell r="E73" t="str">
            <v>Conv</v>
          </cell>
          <cell r="F73" t="str">
            <v>W</v>
          </cell>
          <cell r="I73" t="str">
            <v>Hearty</v>
          </cell>
          <cell r="J73" t="str">
            <v>WCOR 00/3</v>
          </cell>
          <cell r="K73" t="str">
            <v>WCOR 00/3</v>
          </cell>
          <cell r="M73" t="str">
            <v>DK</v>
          </cell>
          <cell r="N73" t="str">
            <v>Monsanto</v>
          </cell>
          <cell r="O73" t="str">
            <v>DEKALB</v>
          </cell>
          <cell r="R73" t="str">
            <v>HEAR</v>
          </cell>
          <cell r="W73">
            <v>9</v>
          </cell>
          <cell r="X73">
            <v>99</v>
          </cell>
          <cell r="Z73">
            <v>13</v>
          </cell>
          <cell r="AA73" t="b">
            <v>0</v>
          </cell>
          <cell r="AB73">
            <v>1397</v>
          </cell>
          <cell r="AJ73">
            <v>0</v>
          </cell>
        </row>
        <row r="74">
          <cell r="A74" t="str">
            <v>WR1460</v>
          </cell>
          <cell r="B74" t="str">
            <v>WR</v>
          </cell>
          <cell r="C74">
            <v>1460</v>
          </cell>
          <cell r="D74">
            <v>1460</v>
          </cell>
          <cell r="E74" t="str">
            <v>Hybrid</v>
          </cell>
          <cell r="F74" t="str">
            <v>W</v>
          </cell>
          <cell r="I74" t="str">
            <v>Exact</v>
          </cell>
          <cell r="J74" t="str">
            <v>CWH 035</v>
          </cell>
          <cell r="K74" t="str">
            <v>CWH 035</v>
          </cell>
          <cell r="M74" t="str">
            <v>DK</v>
          </cell>
          <cell r="N74" t="str">
            <v>Monsanto</v>
          </cell>
          <cell r="O74" t="str">
            <v>DEKALB</v>
          </cell>
          <cell r="W74">
            <v>9</v>
          </cell>
          <cell r="X74">
            <v>0</v>
          </cell>
          <cell r="Z74">
            <v>13</v>
          </cell>
          <cell r="AA74" t="b">
            <v>0</v>
          </cell>
          <cell r="AB74">
            <v>1397</v>
          </cell>
          <cell r="AJ74">
            <v>0</v>
          </cell>
        </row>
        <row r="75">
          <cell r="A75" t="str">
            <v>WR1477</v>
          </cell>
          <cell r="B75" t="str">
            <v>WR</v>
          </cell>
          <cell r="C75">
            <v>1477</v>
          </cell>
          <cell r="D75">
            <v>1477</v>
          </cell>
          <cell r="E75" t="str">
            <v>Conv</v>
          </cell>
          <cell r="F75" t="str">
            <v>W</v>
          </cell>
          <cell r="I75" t="str">
            <v>Expert</v>
          </cell>
          <cell r="J75" t="str">
            <v>MHHW147</v>
          </cell>
          <cell r="K75" t="str">
            <v>MHHW147</v>
          </cell>
          <cell r="M75" t="str">
            <v>Lim</v>
          </cell>
          <cell r="N75" t="str">
            <v>Momont</v>
          </cell>
          <cell r="O75" t="str">
            <v>Limagrain UK</v>
          </cell>
          <cell r="S75" t="str">
            <v>2004</v>
          </cell>
          <cell r="T75" t="str">
            <v>2012</v>
          </cell>
          <cell r="V75" t="str">
            <v>E/W</v>
          </cell>
          <cell r="W75">
            <v>48</v>
          </cell>
          <cell r="X75">
            <v>99</v>
          </cell>
          <cell r="Y75" t="str">
            <v>East &amp; West region</v>
          </cell>
          <cell r="Z75">
            <v>13</v>
          </cell>
          <cell r="AA75" t="b">
            <v>0</v>
          </cell>
          <cell r="AB75">
            <v>224</v>
          </cell>
        </row>
        <row r="76">
          <cell r="A76" t="str">
            <v>WR1500</v>
          </cell>
          <cell r="B76" t="str">
            <v>WR</v>
          </cell>
          <cell r="C76">
            <v>1500</v>
          </cell>
          <cell r="D76">
            <v>1500</v>
          </cell>
          <cell r="E76" t="str">
            <v>Conv</v>
          </cell>
          <cell r="F76" t="str">
            <v>W</v>
          </cell>
          <cell r="I76" t="str">
            <v>Concept</v>
          </cell>
          <cell r="J76" t="str">
            <v>CPBT R32</v>
          </cell>
          <cell r="K76" t="str">
            <v>CPBT R32</v>
          </cell>
          <cell r="L76" t="str">
            <v>Ser</v>
          </cell>
          <cell r="M76" t="str">
            <v>KWS</v>
          </cell>
          <cell r="N76" t="str">
            <v>Serasem</v>
          </cell>
          <cell r="O76" t="str">
            <v>KWS UK</v>
          </cell>
          <cell r="W76">
            <v>9</v>
          </cell>
          <cell r="X76">
            <v>0</v>
          </cell>
          <cell r="Z76">
            <v>0</v>
          </cell>
          <cell r="AA76" t="b">
            <v>0</v>
          </cell>
          <cell r="AB76">
            <v>0</v>
          </cell>
          <cell r="AJ76">
            <v>0</v>
          </cell>
        </row>
        <row r="77">
          <cell r="A77" t="str">
            <v>WR1501</v>
          </cell>
          <cell r="B77" t="str">
            <v>WR</v>
          </cell>
          <cell r="C77">
            <v>1501</v>
          </cell>
          <cell r="D77">
            <v>1501</v>
          </cell>
          <cell r="E77" t="str">
            <v>Hybrid</v>
          </cell>
          <cell r="F77" t="str">
            <v>W</v>
          </cell>
          <cell r="I77" t="str">
            <v>Blaze</v>
          </cell>
          <cell r="J77" t="str">
            <v>CPBT R33</v>
          </cell>
          <cell r="K77" t="str">
            <v>CPBT R33</v>
          </cell>
          <cell r="M77" t="str">
            <v>KWS</v>
          </cell>
          <cell r="N77" t="str">
            <v>Lembke</v>
          </cell>
          <cell r="O77" t="str">
            <v>KWS UK</v>
          </cell>
          <cell r="W77">
            <v>9</v>
          </cell>
          <cell r="X77">
            <v>0</v>
          </cell>
          <cell r="Z77">
            <v>0</v>
          </cell>
          <cell r="AA77" t="b">
            <v>0</v>
          </cell>
          <cell r="AB77">
            <v>0</v>
          </cell>
        </row>
        <row r="78">
          <cell r="A78" t="str">
            <v>WR1504</v>
          </cell>
          <cell r="B78" t="str">
            <v>WR</v>
          </cell>
          <cell r="C78">
            <v>1504</v>
          </cell>
          <cell r="D78">
            <v>1504</v>
          </cell>
          <cell r="E78" t="str">
            <v>Conv</v>
          </cell>
          <cell r="F78" t="str">
            <v>W</v>
          </cell>
          <cell r="I78" t="str">
            <v>Labrador</v>
          </cell>
          <cell r="J78" t="str">
            <v>MHHF 086</v>
          </cell>
          <cell r="K78" t="str">
            <v>MHHF 086</v>
          </cell>
          <cell r="N78" t="str">
            <v>Momont</v>
          </cell>
          <cell r="O78" t="str">
            <v>Ebbage Seeds</v>
          </cell>
          <cell r="W78">
            <v>9</v>
          </cell>
          <cell r="X78">
            <v>0</v>
          </cell>
          <cell r="Z78">
            <v>13</v>
          </cell>
          <cell r="AA78" t="b">
            <v>0</v>
          </cell>
          <cell r="AB78">
            <v>686</v>
          </cell>
        </row>
        <row r="79">
          <cell r="A79" t="str">
            <v>WR1519</v>
          </cell>
          <cell r="B79" t="str">
            <v>WR</v>
          </cell>
          <cell r="C79">
            <v>1519</v>
          </cell>
          <cell r="D79">
            <v>1519</v>
          </cell>
          <cell r="E79" t="str">
            <v>Conv</v>
          </cell>
          <cell r="F79" t="str">
            <v>W</v>
          </cell>
          <cell r="I79" t="str">
            <v>Verona</v>
          </cell>
          <cell r="J79" t="str">
            <v>DS 29262</v>
          </cell>
          <cell r="K79" t="str">
            <v>DS 29262</v>
          </cell>
          <cell r="M79" t="str">
            <v>Sen</v>
          </cell>
          <cell r="N79" t="str">
            <v>Danisco</v>
          </cell>
          <cell r="O79" t="str">
            <v>Senova</v>
          </cell>
          <cell r="S79" t="str">
            <v>2004</v>
          </cell>
          <cell r="T79" t="str">
            <v>2005</v>
          </cell>
          <cell r="W79">
            <v>8</v>
          </cell>
          <cell r="X79">
            <v>99</v>
          </cell>
          <cell r="Z79">
            <v>0</v>
          </cell>
          <cell r="AA79" t="b">
            <v>0</v>
          </cell>
          <cell r="AB79">
            <v>0</v>
          </cell>
          <cell r="AJ79">
            <v>0</v>
          </cell>
        </row>
        <row r="80">
          <cell r="A80" t="str">
            <v>WR1525</v>
          </cell>
          <cell r="B80" t="str">
            <v>WR</v>
          </cell>
          <cell r="C80">
            <v>1525</v>
          </cell>
          <cell r="D80">
            <v>1525</v>
          </cell>
          <cell r="E80" t="str">
            <v>Conv</v>
          </cell>
          <cell r="F80" t="str">
            <v>W</v>
          </cell>
          <cell r="I80" t="str">
            <v>Liverpool</v>
          </cell>
          <cell r="J80" t="str">
            <v>WRG 204</v>
          </cell>
          <cell r="K80" t="str">
            <v>WRG 204</v>
          </cell>
          <cell r="N80" t="str">
            <v>DSV</v>
          </cell>
          <cell r="O80" t="str">
            <v>DLF-Perryfields</v>
          </cell>
          <cell r="W80">
            <v>9</v>
          </cell>
          <cell r="X80">
            <v>0</v>
          </cell>
          <cell r="Z80">
            <v>0</v>
          </cell>
          <cell r="AA80" t="b">
            <v>0</v>
          </cell>
          <cell r="AB80">
            <v>0</v>
          </cell>
        </row>
        <row r="81">
          <cell r="A81" t="str">
            <v>WR1533</v>
          </cell>
          <cell r="B81" t="str">
            <v>WR</v>
          </cell>
          <cell r="C81">
            <v>1533</v>
          </cell>
          <cell r="D81">
            <v>1533</v>
          </cell>
          <cell r="E81" t="str">
            <v>Hybrid</v>
          </cell>
          <cell r="F81" t="str">
            <v>W</v>
          </cell>
          <cell r="I81" t="str">
            <v>Bilbao</v>
          </cell>
          <cell r="J81" t="str">
            <v>RNX 3002</v>
          </cell>
          <cell r="K81" t="str">
            <v>RNX 3002</v>
          </cell>
          <cell r="N81" t="str">
            <v>Novartis</v>
          </cell>
          <cell r="O81" t="str">
            <v>NK-Syngenta Seeds</v>
          </cell>
          <cell r="W81">
            <v>9</v>
          </cell>
          <cell r="X81">
            <v>0</v>
          </cell>
          <cell r="Z81">
            <v>13</v>
          </cell>
          <cell r="AA81" t="b">
            <v>0</v>
          </cell>
          <cell r="AB81">
            <v>1379</v>
          </cell>
        </row>
        <row r="82">
          <cell r="A82" t="str">
            <v>WR1534</v>
          </cell>
          <cell r="B82" t="str">
            <v>WR</v>
          </cell>
          <cell r="C82">
            <v>1534</v>
          </cell>
          <cell r="D82">
            <v>1534</v>
          </cell>
          <cell r="E82" t="str">
            <v>Hybrid</v>
          </cell>
          <cell r="F82" t="str">
            <v>W</v>
          </cell>
          <cell r="I82" t="str">
            <v>Pamir</v>
          </cell>
          <cell r="J82" t="str">
            <v>99156</v>
          </cell>
          <cell r="K82" t="str">
            <v>99156</v>
          </cell>
          <cell r="L82" t="str">
            <v>KWS</v>
          </cell>
          <cell r="M82" t="str">
            <v>KWS</v>
          </cell>
          <cell r="N82" t="str">
            <v>KWS</v>
          </cell>
          <cell r="O82" t="str">
            <v>KWS UK</v>
          </cell>
          <cell r="W82">
            <v>9</v>
          </cell>
          <cell r="X82">
            <v>0</v>
          </cell>
          <cell r="Z82">
            <v>0</v>
          </cell>
          <cell r="AA82" t="b">
            <v>0</v>
          </cell>
          <cell r="AB82">
            <v>0</v>
          </cell>
        </row>
        <row r="83">
          <cell r="A83" t="str">
            <v>WR1573</v>
          </cell>
          <cell r="B83" t="str">
            <v>WR</v>
          </cell>
          <cell r="C83">
            <v>1573</v>
          </cell>
          <cell r="D83">
            <v>1573</v>
          </cell>
          <cell r="E83" t="str">
            <v>Conv</v>
          </cell>
          <cell r="F83" t="str">
            <v>W</v>
          </cell>
          <cell r="I83" t="str">
            <v>ES Astrid</v>
          </cell>
          <cell r="J83" t="str">
            <v>EGC 102</v>
          </cell>
          <cell r="K83" t="str">
            <v>EGC 102</v>
          </cell>
          <cell r="M83" t="str">
            <v>GSd</v>
          </cell>
          <cell r="N83" t="str">
            <v>Euralis</v>
          </cell>
          <cell r="O83" t="str">
            <v>Grainseed</v>
          </cell>
          <cell r="S83" t="str">
            <v>2005</v>
          </cell>
          <cell r="T83" t="str">
            <v>2012</v>
          </cell>
          <cell r="V83" t="str">
            <v>E/W</v>
          </cell>
          <cell r="W83">
            <v>8</v>
          </cell>
          <cell r="X83">
            <v>10</v>
          </cell>
          <cell r="Y83" t="str">
            <v>East &amp; West region (2011 inoc only)</v>
          </cell>
          <cell r="Z83">
            <v>3</v>
          </cell>
          <cell r="AA83" t="b">
            <v>0</v>
          </cell>
          <cell r="AB83">
            <v>1917</v>
          </cell>
        </row>
        <row r="84">
          <cell r="A84" t="str">
            <v>WR1583</v>
          </cell>
          <cell r="B84" t="str">
            <v>WR</v>
          </cell>
          <cell r="C84">
            <v>1583</v>
          </cell>
          <cell r="D84">
            <v>1583</v>
          </cell>
          <cell r="E84" t="str">
            <v>Conv</v>
          </cell>
          <cell r="F84" t="str">
            <v>W</v>
          </cell>
          <cell r="I84" t="str">
            <v>Lioness</v>
          </cell>
          <cell r="J84" t="str">
            <v>WRG 222</v>
          </cell>
          <cell r="K84" t="str">
            <v>WRG 222</v>
          </cell>
          <cell r="L84" t="str">
            <v>DSV</v>
          </cell>
          <cell r="M84" t="str">
            <v>DSV</v>
          </cell>
          <cell r="N84" t="str">
            <v>DSV</v>
          </cell>
          <cell r="O84" t="str">
            <v>DSV</v>
          </cell>
          <cell r="S84" t="str">
            <v>2005</v>
          </cell>
          <cell r="T84" t="str">
            <v>2012</v>
          </cell>
          <cell r="V84" t="str">
            <v>UK</v>
          </cell>
          <cell r="W84">
            <v>8</v>
          </cell>
          <cell r="X84">
            <v>99</v>
          </cell>
          <cell r="Z84">
            <v>13</v>
          </cell>
          <cell r="AA84" t="b">
            <v>0</v>
          </cell>
          <cell r="AB84">
            <v>1348</v>
          </cell>
        </row>
        <row r="85">
          <cell r="A85" t="str">
            <v>WR1588</v>
          </cell>
          <cell r="B85" t="str">
            <v>WR</v>
          </cell>
          <cell r="C85">
            <v>1588</v>
          </cell>
          <cell r="D85">
            <v>1588</v>
          </cell>
          <cell r="E85" t="str">
            <v>Conv</v>
          </cell>
          <cell r="F85" t="str">
            <v>W</v>
          </cell>
          <cell r="I85" t="str">
            <v>SW Gospel</v>
          </cell>
          <cell r="J85" t="str">
            <v>SW 0784</v>
          </cell>
          <cell r="K85" t="str">
            <v>SW 0784</v>
          </cell>
          <cell r="L85" t="str">
            <v>Sen</v>
          </cell>
          <cell r="M85" t="str">
            <v>Sen</v>
          </cell>
          <cell r="N85" t="str">
            <v>Svalof-Weibull</v>
          </cell>
          <cell r="O85" t="str">
            <v>Senova</v>
          </cell>
          <cell r="W85">
            <v>9</v>
          </cell>
          <cell r="X85">
            <v>0</v>
          </cell>
          <cell r="Z85">
            <v>0</v>
          </cell>
          <cell r="AA85" t="b">
            <v>0</v>
          </cell>
          <cell r="AB85">
            <v>0</v>
          </cell>
          <cell r="AJ85">
            <v>0</v>
          </cell>
        </row>
        <row r="86">
          <cell r="A86" t="str">
            <v>WR1592</v>
          </cell>
          <cell r="B86" t="str">
            <v>WR</v>
          </cell>
          <cell r="C86">
            <v>1592</v>
          </cell>
          <cell r="D86">
            <v>1592</v>
          </cell>
          <cell r="E86" t="str">
            <v>Conv</v>
          </cell>
          <cell r="F86" t="str">
            <v>W</v>
          </cell>
          <cell r="I86" t="str">
            <v>NKBravour</v>
          </cell>
          <cell r="J86" t="str">
            <v>RNX 1101</v>
          </cell>
          <cell r="K86" t="str">
            <v>RNX 1101</v>
          </cell>
          <cell r="L86" t="str">
            <v>Syn</v>
          </cell>
          <cell r="M86" t="str">
            <v>Syn</v>
          </cell>
          <cell r="N86" t="str">
            <v>Syngenta</v>
          </cell>
          <cell r="O86" t="str">
            <v>NK-Syngenta Seeds</v>
          </cell>
          <cell r="S86" t="str">
            <v>2005</v>
          </cell>
          <cell r="T86" t="str">
            <v>2011</v>
          </cell>
          <cell r="W86">
            <v>8</v>
          </cell>
          <cell r="X86">
            <v>99</v>
          </cell>
          <cell r="Z86">
            <v>13</v>
          </cell>
          <cell r="AA86" t="b">
            <v>0</v>
          </cell>
          <cell r="AB86">
            <v>1379</v>
          </cell>
          <cell r="AJ86">
            <v>0</v>
          </cell>
        </row>
        <row r="87">
          <cell r="A87" t="str">
            <v>WR1593</v>
          </cell>
          <cell r="B87" t="str">
            <v>WR</v>
          </cell>
          <cell r="C87">
            <v>1593</v>
          </cell>
          <cell r="D87">
            <v>1593</v>
          </cell>
          <cell r="E87" t="str">
            <v>Conv</v>
          </cell>
          <cell r="F87" t="str">
            <v>W</v>
          </cell>
          <cell r="I87" t="str">
            <v>NKVictory</v>
          </cell>
          <cell r="J87" t="str">
            <v>RNX 1106</v>
          </cell>
          <cell r="K87" t="str">
            <v>RNX 1106</v>
          </cell>
          <cell r="L87" t="str">
            <v>Syn</v>
          </cell>
          <cell r="M87" t="str">
            <v>Syn</v>
          </cell>
          <cell r="N87" t="str">
            <v>Syngenta</v>
          </cell>
          <cell r="O87" t="str">
            <v>NK-Syngenta Seeds</v>
          </cell>
          <cell r="S87" t="str">
            <v>2005</v>
          </cell>
          <cell r="T87" t="str">
            <v>2009</v>
          </cell>
          <cell r="W87">
            <v>8</v>
          </cell>
          <cell r="X87">
            <v>99</v>
          </cell>
          <cell r="Y87" t="str">
            <v>North region</v>
          </cell>
          <cell r="Z87">
            <v>3</v>
          </cell>
          <cell r="AA87" t="b">
            <v>0</v>
          </cell>
          <cell r="AB87">
            <v>1379</v>
          </cell>
          <cell r="AJ87">
            <v>0</v>
          </cell>
        </row>
        <row r="88">
          <cell r="A88" t="str">
            <v>WR1594</v>
          </cell>
          <cell r="B88" t="str">
            <v>WR</v>
          </cell>
          <cell r="C88">
            <v>1594</v>
          </cell>
          <cell r="D88">
            <v>1594</v>
          </cell>
          <cell r="E88" t="str">
            <v>Conv</v>
          </cell>
          <cell r="F88" t="str">
            <v>W</v>
          </cell>
          <cell r="I88" t="str">
            <v>NKTorro</v>
          </cell>
          <cell r="J88" t="str">
            <v>RNX 1107</v>
          </cell>
          <cell r="K88" t="str">
            <v>RNX 1107</v>
          </cell>
          <cell r="L88" t="str">
            <v>Syn</v>
          </cell>
          <cell r="M88" t="str">
            <v>Syn</v>
          </cell>
          <cell r="N88" t="str">
            <v>Syngenta</v>
          </cell>
          <cell r="O88" t="str">
            <v>NK-Syngenta Seeds</v>
          </cell>
          <cell r="W88">
            <v>9</v>
          </cell>
          <cell r="X88">
            <v>0</v>
          </cell>
          <cell r="Z88">
            <v>0</v>
          </cell>
          <cell r="AA88" t="b">
            <v>0</v>
          </cell>
          <cell r="AB88">
            <v>0</v>
          </cell>
          <cell r="AJ88">
            <v>0</v>
          </cell>
        </row>
        <row r="89">
          <cell r="A89" t="str">
            <v>WR1608</v>
          </cell>
          <cell r="B89" t="str">
            <v>WR</v>
          </cell>
          <cell r="C89">
            <v>1608</v>
          </cell>
          <cell r="D89">
            <v>1608</v>
          </cell>
          <cell r="E89" t="str">
            <v>Conv</v>
          </cell>
          <cell r="F89" t="str">
            <v>W</v>
          </cell>
          <cell r="I89" t="str">
            <v>Castille</v>
          </cell>
          <cell r="J89" t="str">
            <v>MLCH 100</v>
          </cell>
          <cell r="K89" t="str">
            <v>MLCH 100</v>
          </cell>
          <cell r="L89" t="str">
            <v>Mon</v>
          </cell>
          <cell r="M89" t="str">
            <v>DK</v>
          </cell>
          <cell r="N89" t="str">
            <v>Monsanto</v>
          </cell>
          <cell r="O89" t="str">
            <v>DEKALB</v>
          </cell>
          <cell r="S89" t="str">
            <v>2005</v>
          </cell>
          <cell r="T89" t="str">
            <v>2012</v>
          </cell>
          <cell r="V89" t="str">
            <v>E/W</v>
          </cell>
          <cell r="W89">
            <v>8</v>
          </cell>
          <cell r="X89">
            <v>3</v>
          </cell>
          <cell r="Y89" t="str">
            <v>East &amp; West region</v>
          </cell>
          <cell r="Z89">
            <v>13</v>
          </cell>
          <cell r="AA89" t="b">
            <v>0</v>
          </cell>
          <cell r="AB89">
            <v>1397</v>
          </cell>
        </row>
        <row r="90">
          <cell r="A90" t="str">
            <v>WR1619</v>
          </cell>
          <cell r="B90" t="str">
            <v>WR</v>
          </cell>
          <cell r="C90">
            <v>1619</v>
          </cell>
          <cell r="D90">
            <v>1619</v>
          </cell>
          <cell r="E90" t="str">
            <v>Conv</v>
          </cell>
          <cell r="F90" t="str">
            <v>W</v>
          </cell>
          <cell r="I90" t="str">
            <v>Aragon</v>
          </cell>
          <cell r="J90" t="str">
            <v>CPBT R39</v>
          </cell>
          <cell r="K90" t="str">
            <v>CPBT R39</v>
          </cell>
          <cell r="M90" t="str">
            <v>KWS</v>
          </cell>
          <cell r="N90" t="str">
            <v>Lembke</v>
          </cell>
          <cell r="O90" t="str">
            <v>KWS UK</v>
          </cell>
          <cell r="W90">
            <v>9</v>
          </cell>
          <cell r="X90">
            <v>0</v>
          </cell>
          <cell r="Z90">
            <v>13</v>
          </cell>
          <cell r="AA90" t="b">
            <v>0</v>
          </cell>
          <cell r="AB90">
            <v>1335</v>
          </cell>
        </row>
        <row r="91">
          <cell r="A91" t="str">
            <v>WR1638</v>
          </cell>
          <cell r="B91" t="str">
            <v>WR</v>
          </cell>
          <cell r="C91">
            <v>1638</v>
          </cell>
          <cell r="D91">
            <v>1638</v>
          </cell>
          <cell r="E91" t="str">
            <v>Conv</v>
          </cell>
          <cell r="F91" t="str">
            <v>W</v>
          </cell>
          <cell r="I91" t="str">
            <v>Grizzly</v>
          </cell>
          <cell r="J91" t="str">
            <v>RC 80143</v>
          </cell>
          <cell r="K91" t="str">
            <v>RC 80143</v>
          </cell>
          <cell r="N91" t="str">
            <v>R2N</v>
          </cell>
          <cell r="O91" t="str">
            <v>Pickford</v>
          </cell>
          <cell r="W91">
            <v>9</v>
          </cell>
          <cell r="X91">
            <v>0</v>
          </cell>
          <cell r="Z91">
            <v>13</v>
          </cell>
          <cell r="AA91" t="b">
            <v>0</v>
          </cell>
          <cell r="AB91">
            <v>652</v>
          </cell>
        </row>
        <row r="92">
          <cell r="A92" t="str">
            <v>WR1657</v>
          </cell>
          <cell r="B92" t="str">
            <v>WR</v>
          </cell>
          <cell r="C92">
            <v>1657</v>
          </cell>
          <cell r="D92">
            <v>1657</v>
          </cell>
          <cell r="E92" t="str">
            <v>Conv</v>
          </cell>
          <cell r="F92" t="str">
            <v>W</v>
          </cell>
          <cell r="I92" t="str">
            <v>Genius</v>
          </cell>
          <cell r="J92" t="str">
            <v>DS 29312</v>
          </cell>
          <cell r="K92" t="str">
            <v>DS 29312</v>
          </cell>
          <cell r="M92" t="str">
            <v>Sen</v>
          </cell>
          <cell r="N92" t="str">
            <v>Danisco</v>
          </cell>
          <cell r="O92" t="str">
            <v>Senova</v>
          </cell>
          <cell r="W92">
            <v>9</v>
          </cell>
          <cell r="X92">
            <v>0</v>
          </cell>
          <cell r="Z92">
            <v>13</v>
          </cell>
          <cell r="AA92" t="b">
            <v>0</v>
          </cell>
          <cell r="AB92">
            <v>823</v>
          </cell>
        </row>
        <row r="93">
          <cell r="A93" t="str">
            <v>WR1660</v>
          </cell>
          <cell r="B93" t="str">
            <v>WR</v>
          </cell>
          <cell r="C93">
            <v>1660</v>
          </cell>
          <cell r="D93">
            <v>1660</v>
          </cell>
          <cell r="F93" t="str">
            <v>W</v>
          </cell>
          <cell r="I93" t="str">
            <v>Unknown1660</v>
          </cell>
          <cell r="K93" t="str">
            <v>Unknown1660</v>
          </cell>
          <cell r="W93">
            <v>12</v>
          </cell>
          <cell r="X93">
            <v>0</v>
          </cell>
          <cell r="Z93">
            <v>0</v>
          </cell>
          <cell r="AA93" t="b">
            <v>0</v>
          </cell>
          <cell r="AB93">
            <v>0</v>
          </cell>
        </row>
        <row r="94">
          <cell r="A94" t="str">
            <v>WR1661</v>
          </cell>
          <cell r="B94" t="str">
            <v>WR</v>
          </cell>
          <cell r="C94">
            <v>1661</v>
          </cell>
          <cell r="D94">
            <v>1661</v>
          </cell>
          <cell r="F94" t="str">
            <v>W</v>
          </cell>
          <cell r="I94" t="str">
            <v>Unknown1661</v>
          </cell>
          <cell r="K94" t="str">
            <v>Unknown1661</v>
          </cell>
          <cell r="W94">
            <v>12</v>
          </cell>
          <cell r="X94">
            <v>0</v>
          </cell>
          <cell r="Z94">
            <v>0</v>
          </cell>
          <cell r="AA94" t="b">
            <v>0</v>
          </cell>
          <cell r="AB94">
            <v>0</v>
          </cell>
        </row>
        <row r="95">
          <cell r="A95" t="str">
            <v>WR1663</v>
          </cell>
          <cell r="B95" t="str">
            <v>WR</v>
          </cell>
          <cell r="C95">
            <v>1663</v>
          </cell>
          <cell r="D95">
            <v>1663</v>
          </cell>
          <cell r="E95" t="str">
            <v>Conv</v>
          </cell>
          <cell r="F95" t="str">
            <v>W</v>
          </cell>
          <cell r="I95" t="str">
            <v>Agalon</v>
          </cell>
          <cell r="J95" t="str">
            <v>1034-4B</v>
          </cell>
          <cell r="K95" t="str">
            <v>1034-4B</v>
          </cell>
          <cell r="M95" t="str">
            <v>Lim</v>
          </cell>
          <cell r="N95" t="str">
            <v>Advanta</v>
          </cell>
          <cell r="O95" t="str">
            <v>Limagrain UK</v>
          </cell>
          <cell r="W95">
            <v>9</v>
          </cell>
          <cell r="X95">
            <v>0</v>
          </cell>
          <cell r="Z95">
            <v>13</v>
          </cell>
          <cell r="AA95" t="b">
            <v>0</v>
          </cell>
          <cell r="AB95">
            <v>224</v>
          </cell>
        </row>
        <row r="96">
          <cell r="A96" t="str">
            <v>WR1665</v>
          </cell>
          <cell r="B96" t="str">
            <v>WR</v>
          </cell>
          <cell r="C96">
            <v>1665</v>
          </cell>
          <cell r="D96">
            <v>1665</v>
          </cell>
          <cell r="F96" t="str">
            <v>W</v>
          </cell>
          <cell r="I96" t="str">
            <v>Unknown1665</v>
          </cell>
          <cell r="K96" t="str">
            <v>Unknown1665</v>
          </cell>
          <cell r="W96">
            <v>12</v>
          </cell>
          <cell r="X96">
            <v>0</v>
          </cell>
          <cell r="Z96">
            <v>0</v>
          </cell>
          <cell r="AA96" t="b">
            <v>0</v>
          </cell>
          <cell r="AB96">
            <v>0</v>
          </cell>
        </row>
        <row r="97">
          <cell r="A97" t="str">
            <v>WR1667</v>
          </cell>
          <cell r="B97" t="str">
            <v>WR</v>
          </cell>
          <cell r="C97">
            <v>1667</v>
          </cell>
          <cell r="D97">
            <v>1667</v>
          </cell>
          <cell r="F97" t="str">
            <v>W</v>
          </cell>
          <cell r="I97" t="str">
            <v>Unknown1667</v>
          </cell>
          <cell r="K97" t="str">
            <v>Unknown1667</v>
          </cell>
          <cell r="W97">
            <v>12</v>
          </cell>
          <cell r="X97">
            <v>0</v>
          </cell>
          <cell r="Z97">
            <v>0</v>
          </cell>
          <cell r="AA97" t="b">
            <v>0</v>
          </cell>
          <cell r="AB97">
            <v>0</v>
          </cell>
        </row>
        <row r="98">
          <cell r="A98" t="str">
            <v>WR1669</v>
          </cell>
          <cell r="B98" t="str">
            <v>WR</v>
          </cell>
          <cell r="C98">
            <v>1669</v>
          </cell>
          <cell r="D98">
            <v>1669</v>
          </cell>
          <cell r="F98" t="str">
            <v>W</v>
          </cell>
          <cell r="I98" t="str">
            <v>Unknown1669</v>
          </cell>
          <cell r="K98" t="str">
            <v>Unknown1669</v>
          </cell>
          <cell r="W98">
            <v>12</v>
          </cell>
          <cell r="X98">
            <v>0</v>
          </cell>
          <cell r="Z98">
            <v>0</v>
          </cell>
          <cell r="AA98" t="b">
            <v>0</v>
          </cell>
          <cell r="AB98">
            <v>0</v>
          </cell>
        </row>
        <row r="99">
          <cell r="A99" t="str">
            <v>WR1675</v>
          </cell>
          <cell r="B99" t="str">
            <v>WR</v>
          </cell>
          <cell r="C99">
            <v>1675</v>
          </cell>
          <cell r="D99">
            <v>1675</v>
          </cell>
          <cell r="F99" t="str">
            <v>W</v>
          </cell>
          <cell r="I99" t="str">
            <v>Unknown1675</v>
          </cell>
          <cell r="K99" t="str">
            <v>Unknown1675</v>
          </cell>
          <cell r="W99">
            <v>12</v>
          </cell>
          <cell r="X99">
            <v>0</v>
          </cell>
          <cell r="Z99">
            <v>0</v>
          </cell>
          <cell r="AA99" t="b">
            <v>0</v>
          </cell>
          <cell r="AB99">
            <v>0</v>
          </cell>
        </row>
        <row r="100">
          <cell r="A100" t="str">
            <v>WR1680</v>
          </cell>
          <cell r="B100" t="str">
            <v>WR</v>
          </cell>
          <cell r="C100">
            <v>1680</v>
          </cell>
          <cell r="D100">
            <v>1680</v>
          </cell>
          <cell r="F100" t="str">
            <v>W</v>
          </cell>
          <cell r="I100" t="str">
            <v>Unknown1680</v>
          </cell>
          <cell r="K100" t="str">
            <v>Unknown1680</v>
          </cell>
          <cell r="W100">
            <v>12</v>
          </cell>
          <cell r="X100">
            <v>0</v>
          </cell>
          <cell r="Z100">
            <v>0</v>
          </cell>
          <cell r="AA100" t="b">
            <v>0</v>
          </cell>
          <cell r="AB100">
            <v>0</v>
          </cell>
        </row>
        <row r="101">
          <cell r="A101" t="str">
            <v>WR1681</v>
          </cell>
          <cell r="B101" t="str">
            <v>WR</v>
          </cell>
          <cell r="C101">
            <v>1681</v>
          </cell>
          <cell r="D101">
            <v>1681</v>
          </cell>
          <cell r="E101" t="str">
            <v>Conv</v>
          </cell>
          <cell r="F101" t="str">
            <v>W</v>
          </cell>
          <cell r="I101" t="str">
            <v>Candice</v>
          </cell>
          <cell r="J101" t="str">
            <v>WCOR02/7</v>
          </cell>
          <cell r="K101" t="str">
            <v>WCOR02/7</v>
          </cell>
          <cell r="M101" t="str">
            <v>DK</v>
          </cell>
          <cell r="N101" t="str">
            <v>Monsanto</v>
          </cell>
          <cell r="O101" t="str">
            <v>DEKALB</v>
          </cell>
          <cell r="W101">
            <v>9</v>
          </cell>
          <cell r="X101">
            <v>0</v>
          </cell>
          <cell r="Z101">
            <v>13</v>
          </cell>
          <cell r="AA101" t="b">
            <v>0</v>
          </cell>
          <cell r="AB101">
            <v>1397</v>
          </cell>
        </row>
        <row r="102">
          <cell r="A102" t="str">
            <v>WR1684</v>
          </cell>
          <cell r="B102" t="str">
            <v>WR</v>
          </cell>
          <cell r="C102">
            <v>1684</v>
          </cell>
          <cell r="D102">
            <v>1684</v>
          </cell>
          <cell r="E102" t="str">
            <v>Hybrid</v>
          </cell>
          <cell r="F102" t="str">
            <v>W</v>
          </cell>
          <cell r="I102" t="str">
            <v>Excalibur</v>
          </cell>
          <cell r="J102" t="str">
            <v>CWH055</v>
          </cell>
          <cell r="K102" t="str">
            <v>CWH055</v>
          </cell>
          <cell r="L102" t="str">
            <v>Mon</v>
          </cell>
          <cell r="M102" t="str">
            <v>DK</v>
          </cell>
          <cell r="N102" t="str">
            <v>DK</v>
          </cell>
          <cell r="O102" t="str">
            <v>DK</v>
          </cell>
          <cell r="S102" t="str">
            <v>2006</v>
          </cell>
          <cell r="T102" t="str">
            <v>2013</v>
          </cell>
          <cell r="V102" t="str">
            <v>UK</v>
          </cell>
          <cell r="W102">
            <v>8</v>
          </cell>
          <cell r="X102">
            <v>10</v>
          </cell>
          <cell r="Y102" t="str">
            <v>Maturity control H2016 - JR</v>
          </cell>
          <cell r="Z102">
            <v>13</v>
          </cell>
          <cell r="AA102" t="b">
            <v>0</v>
          </cell>
          <cell r="AB102">
            <v>1397</v>
          </cell>
          <cell r="AJ102">
            <v>0</v>
          </cell>
        </row>
        <row r="103">
          <cell r="A103" t="str">
            <v>WR1687</v>
          </cell>
          <cell r="B103" t="str">
            <v>WR</v>
          </cell>
          <cell r="C103">
            <v>1687</v>
          </cell>
          <cell r="D103">
            <v>1687</v>
          </cell>
          <cell r="E103" t="str">
            <v>Conv</v>
          </cell>
          <cell r="F103" t="str">
            <v>W</v>
          </cell>
          <cell r="I103" t="str">
            <v>Splendor</v>
          </cell>
          <cell r="K103" t="str">
            <v>Splendor</v>
          </cell>
          <cell r="M103" t="str">
            <v>DK</v>
          </cell>
          <cell r="O103" t="str">
            <v>DEKALB</v>
          </cell>
          <cell r="R103" t="str">
            <v>HOLL</v>
          </cell>
          <cell r="W103">
            <v>9</v>
          </cell>
          <cell r="X103">
            <v>99</v>
          </cell>
          <cell r="Z103">
            <v>13</v>
          </cell>
          <cell r="AA103" t="b">
            <v>0</v>
          </cell>
          <cell r="AB103">
            <v>1397</v>
          </cell>
        </row>
        <row r="104">
          <cell r="A104" t="str">
            <v>WR1689</v>
          </cell>
          <cell r="B104" t="str">
            <v>WR</v>
          </cell>
          <cell r="C104">
            <v>1689</v>
          </cell>
          <cell r="D104">
            <v>1689</v>
          </cell>
          <cell r="F104" t="str">
            <v>W</v>
          </cell>
          <cell r="I104" t="str">
            <v>ES Boxer</v>
          </cell>
          <cell r="K104" t="str">
            <v>ES Boxer</v>
          </cell>
          <cell r="M104" t="str">
            <v>GSd</v>
          </cell>
          <cell r="O104" t="str">
            <v>Grainseed</v>
          </cell>
          <cell r="W104">
            <v>12</v>
          </cell>
          <cell r="X104">
            <v>0</v>
          </cell>
          <cell r="Z104">
            <v>13</v>
          </cell>
          <cell r="AA104" t="b">
            <v>0</v>
          </cell>
          <cell r="AB104">
            <v>1083</v>
          </cell>
        </row>
        <row r="105">
          <cell r="A105" t="str">
            <v>WR1690</v>
          </cell>
          <cell r="B105" t="str">
            <v>WR</v>
          </cell>
          <cell r="C105">
            <v>1690</v>
          </cell>
          <cell r="D105">
            <v>1690</v>
          </cell>
          <cell r="E105" t="str">
            <v>Conv</v>
          </cell>
          <cell r="F105" t="str">
            <v>W</v>
          </cell>
          <cell r="I105" t="str">
            <v>ES Nectar</v>
          </cell>
          <cell r="K105" t="str">
            <v>ES Nectar</v>
          </cell>
          <cell r="M105" t="str">
            <v>GSd</v>
          </cell>
          <cell r="O105" t="str">
            <v>Grainseed</v>
          </cell>
          <cell r="W105">
            <v>12</v>
          </cell>
          <cell r="X105">
            <v>0</v>
          </cell>
          <cell r="Z105">
            <v>13</v>
          </cell>
          <cell r="AA105" t="b">
            <v>0</v>
          </cell>
          <cell r="AB105">
            <v>1083</v>
          </cell>
        </row>
        <row r="106">
          <cell r="A106" t="str">
            <v>WR1691</v>
          </cell>
          <cell r="B106" t="str">
            <v>WR</v>
          </cell>
          <cell r="C106">
            <v>1691</v>
          </cell>
          <cell r="D106">
            <v>1691</v>
          </cell>
          <cell r="F106" t="str">
            <v>W</v>
          </cell>
          <cell r="I106" t="str">
            <v>Unknown1691</v>
          </cell>
          <cell r="K106" t="str">
            <v>Unknown1691</v>
          </cell>
          <cell r="W106">
            <v>12</v>
          </cell>
          <cell r="X106">
            <v>0</v>
          </cell>
          <cell r="Z106">
            <v>0</v>
          </cell>
          <cell r="AA106" t="b">
            <v>0</v>
          </cell>
          <cell r="AB106">
            <v>0</v>
          </cell>
        </row>
        <row r="107">
          <cell r="A107" t="str">
            <v>WR1692</v>
          </cell>
          <cell r="B107" t="str">
            <v>WR</v>
          </cell>
          <cell r="C107">
            <v>1692</v>
          </cell>
          <cell r="D107">
            <v>1692</v>
          </cell>
          <cell r="E107" t="str">
            <v>Hybrid</v>
          </cell>
          <cell r="F107" t="str">
            <v>W</v>
          </cell>
          <cell r="I107" t="str">
            <v>ES Betty</v>
          </cell>
          <cell r="J107" t="str">
            <v>EGC254</v>
          </cell>
          <cell r="K107" t="str">
            <v>EGC254</v>
          </cell>
          <cell r="M107" t="str">
            <v>GSd</v>
          </cell>
          <cell r="N107" t="str">
            <v>Euralis</v>
          </cell>
          <cell r="O107" t="str">
            <v>Grainseed</v>
          </cell>
          <cell r="S107" t="str">
            <v>2006</v>
          </cell>
          <cell r="T107" t="str">
            <v>2010</v>
          </cell>
          <cell r="W107">
            <v>8</v>
          </cell>
          <cell r="X107">
            <v>99</v>
          </cell>
          <cell r="Y107" t="str">
            <v>North region</v>
          </cell>
          <cell r="Z107">
            <v>13</v>
          </cell>
          <cell r="AA107" t="b">
            <v>0</v>
          </cell>
          <cell r="AB107">
            <v>1083</v>
          </cell>
          <cell r="AJ107">
            <v>0</v>
          </cell>
        </row>
        <row r="108">
          <cell r="A108" t="str">
            <v>WR1693</v>
          </cell>
          <cell r="B108" t="str">
            <v>WR</v>
          </cell>
          <cell r="C108">
            <v>1693</v>
          </cell>
          <cell r="D108">
            <v>1693</v>
          </cell>
          <cell r="E108" t="str">
            <v>Conv</v>
          </cell>
          <cell r="F108" t="str">
            <v>W</v>
          </cell>
          <cell r="I108" t="str">
            <v>Atlantic</v>
          </cell>
          <cell r="J108" t="str">
            <v>LBN242/91</v>
          </cell>
          <cell r="K108" t="str">
            <v>LBN242/91</v>
          </cell>
          <cell r="L108" t="str">
            <v>Lim</v>
          </cell>
          <cell r="M108" t="str">
            <v>Lim</v>
          </cell>
          <cell r="N108" t="str">
            <v>Limagrain UK</v>
          </cell>
          <cell r="O108" t="str">
            <v>Limagrain UK</v>
          </cell>
          <cell r="W108">
            <v>12</v>
          </cell>
          <cell r="X108">
            <v>0</v>
          </cell>
          <cell r="Z108">
            <v>3</v>
          </cell>
          <cell r="AA108" t="b">
            <v>0</v>
          </cell>
          <cell r="AB108">
            <v>224</v>
          </cell>
        </row>
        <row r="109">
          <cell r="A109" t="str">
            <v>WR1694</v>
          </cell>
          <cell r="B109" t="str">
            <v>WR</v>
          </cell>
          <cell r="C109">
            <v>1694</v>
          </cell>
          <cell r="D109">
            <v>1694</v>
          </cell>
          <cell r="F109" t="str">
            <v>W</v>
          </cell>
          <cell r="I109" t="str">
            <v>Cumberland</v>
          </cell>
          <cell r="K109" t="str">
            <v>Cumberland</v>
          </cell>
          <cell r="M109" t="str">
            <v>Lim</v>
          </cell>
          <cell r="O109" t="str">
            <v>Limagrain UK</v>
          </cell>
          <cell r="W109">
            <v>12</v>
          </cell>
          <cell r="X109">
            <v>0</v>
          </cell>
          <cell r="Z109">
            <v>13</v>
          </cell>
          <cell r="AA109" t="b">
            <v>0</v>
          </cell>
          <cell r="AB109">
            <v>224</v>
          </cell>
        </row>
        <row r="110">
          <cell r="A110" t="str">
            <v>WR1695</v>
          </cell>
          <cell r="B110" t="str">
            <v>WR</v>
          </cell>
          <cell r="C110">
            <v>1695</v>
          </cell>
          <cell r="D110">
            <v>1695</v>
          </cell>
          <cell r="E110" t="str">
            <v>Conv</v>
          </cell>
          <cell r="F110" t="str">
            <v>W</v>
          </cell>
          <cell r="I110" t="str">
            <v>Ladoga</v>
          </cell>
          <cell r="J110" t="str">
            <v>NSL02/95</v>
          </cell>
          <cell r="K110" t="str">
            <v>NSL02/95</v>
          </cell>
          <cell r="L110" t="str">
            <v>Lim</v>
          </cell>
          <cell r="M110" t="str">
            <v>Lim</v>
          </cell>
          <cell r="N110" t="str">
            <v>Limagrain UK</v>
          </cell>
          <cell r="O110" t="str">
            <v>Limagrain UK</v>
          </cell>
          <cell r="W110">
            <v>12</v>
          </cell>
          <cell r="X110">
            <v>0</v>
          </cell>
          <cell r="Z110">
            <v>3</v>
          </cell>
          <cell r="AA110" t="b">
            <v>0</v>
          </cell>
          <cell r="AB110">
            <v>224</v>
          </cell>
        </row>
        <row r="111">
          <cell r="A111" t="str">
            <v>WR1696</v>
          </cell>
          <cell r="B111" t="str">
            <v>WR</v>
          </cell>
          <cell r="C111">
            <v>1696</v>
          </cell>
          <cell r="D111">
            <v>1696</v>
          </cell>
          <cell r="F111" t="str">
            <v>W</v>
          </cell>
          <cell r="I111" t="str">
            <v>Unknown1696</v>
          </cell>
          <cell r="K111" t="str">
            <v>Unknown1696</v>
          </cell>
          <cell r="W111">
            <v>12</v>
          </cell>
          <cell r="X111">
            <v>0</v>
          </cell>
          <cell r="Z111">
            <v>0</v>
          </cell>
          <cell r="AA111" t="b">
            <v>0</v>
          </cell>
          <cell r="AB111">
            <v>0</v>
          </cell>
        </row>
        <row r="112">
          <cell r="A112" t="str">
            <v>WR1697</v>
          </cell>
          <cell r="B112" t="str">
            <v>WR</v>
          </cell>
          <cell r="C112">
            <v>1697</v>
          </cell>
          <cell r="D112">
            <v>1697</v>
          </cell>
          <cell r="F112" t="str">
            <v>W</v>
          </cell>
          <cell r="I112" t="str">
            <v>Unknown1697</v>
          </cell>
          <cell r="K112" t="str">
            <v>Unknown1697</v>
          </cell>
          <cell r="W112">
            <v>12</v>
          </cell>
          <cell r="X112">
            <v>0</v>
          </cell>
          <cell r="Z112">
            <v>0</v>
          </cell>
          <cell r="AA112" t="b">
            <v>0</v>
          </cell>
          <cell r="AB112">
            <v>0</v>
          </cell>
        </row>
        <row r="113">
          <cell r="A113" t="str">
            <v>WR1703</v>
          </cell>
          <cell r="B113" t="str">
            <v>WR</v>
          </cell>
          <cell r="C113">
            <v>1703</v>
          </cell>
          <cell r="D113">
            <v>1703</v>
          </cell>
          <cell r="E113" t="str">
            <v>Conv</v>
          </cell>
          <cell r="F113" t="str">
            <v>W</v>
          </cell>
          <cell r="I113" t="str">
            <v>Barrel</v>
          </cell>
          <cell r="J113" t="str">
            <v>WRG230</v>
          </cell>
          <cell r="K113" t="str">
            <v>WRG230</v>
          </cell>
          <cell r="L113" t="str">
            <v>DSV</v>
          </cell>
          <cell r="M113" t="str">
            <v>DSV</v>
          </cell>
          <cell r="N113" t="str">
            <v>DSV</v>
          </cell>
          <cell r="O113" t="str">
            <v>DSV</v>
          </cell>
          <cell r="S113" t="str">
            <v>2006</v>
          </cell>
          <cell r="T113" t="str">
            <v>2008</v>
          </cell>
          <cell r="W113">
            <v>8</v>
          </cell>
          <cell r="X113">
            <v>99</v>
          </cell>
          <cell r="Y113" t="str">
            <v>East &amp; West region</v>
          </cell>
          <cell r="Z113">
            <v>13</v>
          </cell>
          <cell r="AA113" t="b">
            <v>0</v>
          </cell>
          <cell r="AB113">
            <v>1348</v>
          </cell>
          <cell r="AJ113">
            <v>0</v>
          </cell>
        </row>
        <row r="114">
          <cell r="A114" t="str">
            <v>WR1704</v>
          </cell>
          <cell r="B114" t="str">
            <v>WR</v>
          </cell>
          <cell r="C114">
            <v>1704</v>
          </cell>
          <cell r="D114">
            <v>1704</v>
          </cell>
          <cell r="E114" t="str">
            <v>Conv</v>
          </cell>
          <cell r="F114" t="str">
            <v>W</v>
          </cell>
          <cell r="I114" t="str">
            <v>Symphony</v>
          </cell>
          <cell r="J114" t="str">
            <v>WRG233</v>
          </cell>
          <cell r="K114" t="str">
            <v>WRG233</v>
          </cell>
          <cell r="L114" t="str">
            <v>DSV</v>
          </cell>
          <cell r="M114" t="str">
            <v>DSV</v>
          </cell>
          <cell r="N114" t="str">
            <v>DSV</v>
          </cell>
          <cell r="O114" t="str">
            <v>DSV</v>
          </cell>
          <cell r="W114">
            <v>12</v>
          </cell>
          <cell r="X114">
            <v>0</v>
          </cell>
          <cell r="Z114">
            <v>0</v>
          </cell>
          <cell r="AA114" t="b">
            <v>0</v>
          </cell>
          <cell r="AB114">
            <v>0</v>
          </cell>
        </row>
        <row r="115">
          <cell r="A115" t="str">
            <v>WR1705</v>
          </cell>
          <cell r="B115" t="str">
            <v>WR</v>
          </cell>
          <cell r="C115">
            <v>1705</v>
          </cell>
          <cell r="D115">
            <v>1705</v>
          </cell>
          <cell r="E115" t="str">
            <v>Conv</v>
          </cell>
          <cell r="F115" t="str">
            <v>W</v>
          </cell>
          <cell r="I115" t="str">
            <v>Celebration</v>
          </cell>
          <cell r="J115" t="str">
            <v>WRG234</v>
          </cell>
          <cell r="K115" t="str">
            <v>WRG234</v>
          </cell>
          <cell r="L115" t="str">
            <v>DSV</v>
          </cell>
          <cell r="M115" t="str">
            <v>DSV</v>
          </cell>
          <cell r="N115" t="str">
            <v>DSV</v>
          </cell>
          <cell r="O115" t="str">
            <v>DSV</v>
          </cell>
          <cell r="W115">
            <v>9</v>
          </cell>
          <cell r="X115">
            <v>0</v>
          </cell>
          <cell r="Z115">
            <v>3</v>
          </cell>
          <cell r="AA115" t="b">
            <v>0</v>
          </cell>
          <cell r="AB115">
            <v>1348</v>
          </cell>
        </row>
        <row r="116">
          <cell r="A116" t="str">
            <v>WR1710</v>
          </cell>
          <cell r="B116" t="str">
            <v>WR</v>
          </cell>
          <cell r="C116">
            <v>1710</v>
          </cell>
          <cell r="D116">
            <v>1710</v>
          </cell>
          <cell r="E116" t="str">
            <v>Conv</v>
          </cell>
          <cell r="F116" t="str">
            <v>W</v>
          </cell>
          <cell r="I116" t="str">
            <v>NK Grace</v>
          </cell>
          <cell r="J116" t="str">
            <v>RNX1201</v>
          </cell>
          <cell r="K116" t="str">
            <v>RNX1201</v>
          </cell>
          <cell r="L116" t="str">
            <v>Syn</v>
          </cell>
          <cell r="M116" t="str">
            <v>Syn</v>
          </cell>
          <cell r="N116" t="str">
            <v>Syngenta</v>
          </cell>
          <cell r="O116" t="str">
            <v>NK-Syngenta Seeds</v>
          </cell>
          <cell r="S116" t="str">
            <v>2006</v>
          </cell>
          <cell r="T116" t="str">
            <v>2011</v>
          </cell>
          <cell r="W116">
            <v>58</v>
          </cell>
          <cell r="X116">
            <v>15</v>
          </cell>
          <cell r="Y116" t="str">
            <v>North region</v>
          </cell>
          <cell r="Z116">
            <v>13</v>
          </cell>
          <cell r="AA116" t="b">
            <v>0</v>
          </cell>
          <cell r="AB116">
            <v>1379</v>
          </cell>
          <cell r="AJ116">
            <v>0</v>
          </cell>
        </row>
        <row r="117">
          <cell r="A117" t="str">
            <v>WR1711</v>
          </cell>
          <cell r="B117" t="str">
            <v>WR</v>
          </cell>
          <cell r="C117">
            <v>1711</v>
          </cell>
          <cell r="D117">
            <v>1711</v>
          </cell>
          <cell r="F117" t="str">
            <v>W</v>
          </cell>
          <cell r="I117" t="str">
            <v>Unknown1711</v>
          </cell>
          <cell r="K117" t="str">
            <v>Unknown1711</v>
          </cell>
          <cell r="W117">
            <v>12</v>
          </cell>
          <cell r="X117">
            <v>0</v>
          </cell>
          <cell r="Z117">
            <v>0</v>
          </cell>
          <cell r="AA117" t="b">
            <v>0</v>
          </cell>
          <cell r="AB117">
            <v>0</v>
          </cell>
        </row>
        <row r="118">
          <cell r="A118" t="str">
            <v>WR1713</v>
          </cell>
          <cell r="B118" t="str">
            <v>WR</v>
          </cell>
          <cell r="C118">
            <v>1713</v>
          </cell>
          <cell r="D118">
            <v>1713</v>
          </cell>
          <cell r="F118" t="str">
            <v>W</v>
          </cell>
          <cell r="I118" t="str">
            <v>Unknown1713</v>
          </cell>
          <cell r="K118" t="str">
            <v>Unknown1713</v>
          </cell>
          <cell r="W118">
            <v>12</v>
          </cell>
          <cell r="X118">
            <v>0</v>
          </cell>
          <cell r="Z118">
            <v>0</v>
          </cell>
          <cell r="AA118" t="b">
            <v>0</v>
          </cell>
          <cell r="AB118">
            <v>0</v>
          </cell>
        </row>
        <row r="119">
          <cell r="A119" t="str">
            <v>WR1714</v>
          </cell>
          <cell r="B119" t="str">
            <v>WR</v>
          </cell>
          <cell r="C119">
            <v>1714</v>
          </cell>
          <cell r="D119">
            <v>1714</v>
          </cell>
          <cell r="E119" t="str">
            <v>Hybrid</v>
          </cell>
          <cell r="F119" t="str">
            <v>W</v>
          </cell>
          <cell r="I119" t="str">
            <v>NK Roadster</v>
          </cell>
          <cell r="J119" t="str">
            <v>RNX3201</v>
          </cell>
          <cell r="K119" t="str">
            <v>RNX3201</v>
          </cell>
          <cell r="L119" t="str">
            <v>Syn</v>
          </cell>
          <cell r="M119" t="str">
            <v>Syn</v>
          </cell>
          <cell r="N119" t="str">
            <v>Syngenta</v>
          </cell>
          <cell r="O119" t="str">
            <v>NK-Syngenta Seeds</v>
          </cell>
          <cell r="W119">
            <v>9</v>
          </cell>
          <cell r="X119">
            <v>0</v>
          </cell>
          <cell r="Z119">
            <v>13</v>
          </cell>
          <cell r="AA119" t="b">
            <v>0</v>
          </cell>
          <cell r="AB119">
            <v>1379</v>
          </cell>
          <cell r="AJ119">
            <v>0</v>
          </cell>
        </row>
        <row r="120">
          <cell r="A120" t="str">
            <v>WR1715</v>
          </cell>
          <cell r="B120" t="str">
            <v>WR</v>
          </cell>
          <cell r="C120">
            <v>1715</v>
          </cell>
          <cell r="D120">
            <v>1715</v>
          </cell>
          <cell r="E120" t="str">
            <v>Hybrid</v>
          </cell>
          <cell r="F120" t="str">
            <v>W</v>
          </cell>
          <cell r="I120" t="str">
            <v>NK Salto</v>
          </cell>
          <cell r="J120" t="str">
            <v>RNX3202</v>
          </cell>
          <cell r="K120" t="str">
            <v>RNX3202</v>
          </cell>
          <cell r="L120" t="str">
            <v>Syn</v>
          </cell>
          <cell r="M120" t="str">
            <v>Syn</v>
          </cell>
          <cell r="N120" t="str">
            <v>Syngenta</v>
          </cell>
          <cell r="O120" t="str">
            <v>NK-Syngenta Seeds</v>
          </cell>
          <cell r="W120">
            <v>9</v>
          </cell>
          <cell r="X120">
            <v>0</v>
          </cell>
          <cell r="Z120">
            <v>13</v>
          </cell>
          <cell r="AA120" t="b">
            <v>0</v>
          </cell>
          <cell r="AB120">
            <v>1379</v>
          </cell>
          <cell r="AJ120">
            <v>0</v>
          </cell>
        </row>
        <row r="121">
          <cell r="A121" t="str">
            <v>WR1716</v>
          </cell>
          <cell r="B121" t="str">
            <v>WR</v>
          </cell>
          <cell r="C121">
            <v>1716</v>
          </cell>
          <cell r="D121">
            <v>1716</v>
          </cell>
          <cell r="F121" t="str">
            <v>W</v>
          </cell>
          <cell r="I121" t="str">
            <v>Unknown1716</v>
          </cell>
          <cell r="K121" t="str">
            <v>Unknown1716</v>
          </cell>
          <cell r="W121">
            <v>12</v>
          </cell>
          <cell r="X121">
            <v>0</v>
          </cell>
          <cell r="Z121">
            <v>0</v>
          </cell>
          <cell r="AA121" t="b">
            <v>0</v>
          </cell>
          <cell r="AB121">
            <v>0</v>
          </cell>
        </row>
        <row r="122">
          <cell r="A122" t="str">
            <v>WR1719</v>
          </cell>
          <cell r="B122" t="str">
            <v>WR</v>
          </cell>
          <cell r="C122">
            <v>1719</v>
          </cell>
          <cell r="D122">
            <v>1719</v>
          </cell>
          <cell r="F122" t="str">
            <v>W</v>
          </cell>
          <cell r="I122" t="str">
            <v>Unknown1719</v>
          </cell>
          <cell r="K122" t="str">
            <v>Unknown1719</v>
          </cell>
          <cell r="W122">
            <v>12</v>
          </cell>
          <cell r="X122">
            <v>0</v>
          </cell>
          <cell r="Z122">
            <v>0</v>
          </cell>
          <cell r="AA122" t="b">
            <v>0</v>
          </cell>
          <cell r="AB122">
            <v>0</v>
          </cell>
        </row>
        <row r="123">
          <cell r="A123" t="str">
            <v>WR1720</v>
          </cell>
          <cell r="B123" t="str">
            <v>WR</v>
          </cell>
          <cell r="C123">
            <v>1720</v>
          </cell>
          <cell r="D123">
            <v>1720</v>
          </cell>
          <cell r="E123" t="str">
            <v>Hybrid</v>
          </cell>
          <cell r="F123" t="str">
            <v>W</v>
          </cell>
          <cell r="I123" t="str">
            <v>PR46W09</v>
          </cell>
          <cell r="J123" t="str">
            <v>X01W692C</v>
          </cell>
          <cell r="K123" t="str">
            <v>X01W692C</v>
          </cell>
          <cell r="N123" t="str">
            <v>Pioneer</v>
          </cell>
          <cell r="O123" t="str">
            <v>Pioneer</v>
          </cell>
          <cell r="W123">
            <v>9</v>
          </cell>
          <cell r="X123">
            <v>0</v>
          </cell>
          <cell r="Z123">
            <v>13</v>
          </cell>
          <cell r="AA123" t="b">
            <v>0</v>
          </cell>
          <cell r="AB123">
            <v>1733</v>
          </cell>
        </row>
        <row r="124">
          <cell r="A124" t="str">
            <v>WR1721</v>
          </cell>
          <cell r="B124" t="str">
            <v>WR</v>
          </cell>
          <cell r="C124">
            <v>1721</v>
          </cell>
          <cell r="D124">
            <v>1721</v>
          </cell>
          <cell r="E124" t="str">
            <v>Hybrid</v>
          </cell>
          <cell r="F124" t="str">
            <v>W</v>
          </cell>
          <cell r="I124" t="str">
            <v>PR46W10</v>
          </cell>
          <cell r="J124" t="str">
            <v>X01W694C</v>
          </cell>
          <cell r="K124" t="str">
            <v>X01W694C</v>
          </cell>
          <cell r="N124" t="str">
            <v>Pioneer</v>
          </cell>
          <cell r="O124" t="str">
            <v>Pioneer</v>
          </cell>
          <cell r="W124">
            <v>9</v>
          </cell>
          <cell r="X124">
            <v>0</v>
          </cell>
          <cell r="Z124">
            <v>13</v>
          </cell>
          <cell r="AA124" t="b">
            <v>0</v>
          </cell>
          <cell r="AB124">
            <v>1733</v>
          </cell>
        </row>
        <row r="125">
          <cell r="A125" t="str">
            <v>WR1722</v>
          </cell>
          <cell r="B125" t="str">
            <v>WR</v>
          </cell>
          <cell r="C125">
            <v>1722</v>
          </cell>
          <cell r="D125">
            <v>1722</v>
          </cell>
          <cell r="E125" t="str">
            <v>Hybrid SD</v>
          </cell>
          <cell r="F125" t="str">
            <v>W</v>
          </cell>
          <cell r="I125" t="str">
            <v>PR45DO1</v>
          </cell>
          <cell r="J125" t="str">
            <v>X02W534C</v>
          </cell>
          <cell r="K125" t="str">
            <v>X02W534C</v>
          </cell>
          <cell r="N125" t="str">
            <v>Pioneer</v>
          </cell>
          <cell r="O125" t="str">
            <v>Pioneer</v>
          </cell>
          <cell r="Q125" t="str">
            <v>SD-RH</v>
          </cell>
          <cell r="W125">
            <v>9</v>
          </cell>
          <cell r="X125">
            <v>99</v>
          </cell>
          <cell r="Y125" t="str">
            <v>Semi-dwarf</v>
          </cell>
          <cell r="Z125">
            <v>13</v>
          </cell>
          <cell r="AA125" t="b">
            <v>0</v>
          </cell>
          <cell r="AB125">
            <v>1733</v>
          </cell>
        </row>
        <row r="126">
          <cell r="A126" t="str">
            <v>WR1723</v>
          </cell>
          <cell r="B126" t="str">
            <v>WR</v>
          </cell>
          <cell r="C126">
            <v>1723</v>
          </cell>
          <cell r="D126">
            <v>1723</v>
          </cell>
          <cell r="E126" t="str">
            <v>Hybrid</v>
          </cell>
          <cell r="F126" t="str">
            <v>W</v>
          </cell>
          <cell r="I126" t="str">
            <v>Feldspar</v>
          </cell>
          <cell r="J126" t="str">
            <v>WRH240</v>
          </cell>
          <cell r="K126" t="str">
            <v>WRH240</v>
          </cell>
          <cell r="M126" t="str">
            <v>KWS</v>
          </cell>
          <cell r="N126" t="str">
            <v>CPB Twyford</v>
          </cell>
          <cell r="O126" t="str">
            <v>KWS UK</v>
          </cell>
          <cell r="W126">
            <v>12</v>
          </cell>
          <cell r="X126">
            <v>0</v>
          </cell>
          <cell r="Z126">
            <v>0</v>
          </cell>
          <cell r="AA126" t="b">
            <v>0</v>
          </cell>
          <cell r="AB126">
            <v>0</v>
          </cell>
        </row>
        <row r="127">
          <cell r="A127" t="str">
            <v>WR1726</v>
          </cell>
          <cell r="B127" t="str">
            <v>WR</v>
          </cell>
          <cell r="C127">
            <v>1726</v>
          </cell>
          <cell r="D127">
            <v>1726</v>
          </cell>
          <cell r="E127" t="str">
            <v>Hybrid</v>
          </cell>
          <cell r="F127" t="str">
            <v>W</v>
          </cell>
          <cell r="I127" t="str">
            <v>CPBTR50</v>
          </cell>
          <cell r="K127" t="str">
            <v>CPBTR50</v>
          </cell>
          <cell r="M127" t="str">
            <v>KWS</v>
          </cell>
          <cell r="N127" t="str">
            <v>CPB Twyford</v>
          </cell>
          <cell r="O127" t="str">
            <v>KWS UK</v>
          </cell>
          <cell r="W127">
            <v>9</v>
          </cell>
          <cell r="X127">
            <v>0</v>
          </cell>
          <cell r="Z127">
            <v>0</v>
          </cell>
          <cell r="AA127" t="b">
            <v>0</v>
          </cell>
          <cell r="AB127">
            <v>0</v>
          </cell>
        </row>
        <row r="128">
          <cell r="A128" t="str">
            <v>WR1727</v>
          </cell>
          <cell r="B128" t="str">
            <v>WR</v>
          </cell>
          <cell r="C128">
            <v>1727</v>
          </cell>
          <cell r="D128">
            <v>1727</v>
          </cell>
          <cell r="E128" t="str">
            <v>Hybrid</v>
          </cell>
          <cell r="F128" t="str">
            <v>W</v>
          </cell>
          <cell r="I128" t="str">
            <v>Ariva</v>
          </cell>
          <cell r="J128" t="str">
            <v>99182</v>
          </cell>
          <cell r="K128" t="str">
            <v>99182</v>
          </cell>
          <cell r="M128" t="str">
            <v>KWS</v>
          </cell>
          <cell r="N128" t="str">
            <v>CPB Twyford</v>
          </cell>
          <cell r="O128" t="str">
            <v>KWS UK</v>
          </cell>
          <cell r="W128">
            <v>12</v>
          </cell>
          <cell r="X128">
            <v>0</v>
          </cell>
          <cell r="Z128">
            <v>0</v>
          </cell>
          <cell r="AA128" t="b">
            <v>0</v>
          </cell>
          <cell r="AB128">
            <v>0</v>
          </cell>
        </row>
        <row r="129">
          <cell r="A129" t="str">
            <v>WR1731</v>
          </cell>
          <cell r="B129" t="str">
            <v>WR</v>
          </cell>
          <cell r="C129">
            <v>1731</v>
          </cell>
          <cell r="D129">
            <v>1731</v>
          </cell>
          <cell r="F129" t="str">
            <v>W</v>
          </cell>
          <cell r="I129" t="str">
            <v>Unknown1731</v>
          </cell>
          <cell r="K129" t="str">
            <v>Unknown1731</v>
          </cell>
          <cell r="W129">
            <v>12</v>
          </cell>
          <cell r="X129">
            <v>0</v>
          </cell>
          <cell r="Z129">
            <v>0</v>
          </cell>
          <cell r="AA129" t="b">
            <v>0</v>
          </cell>
          <cell r="AB129">
            <v>0</v>
          </cell>
        </row>
        <row r="130">
          <cell r="A130" t="str">
            <v>WR1732</v>
          </cell>
          <cell r="B130" t="str">
            <v>WR</v>
          </cell>
          <cell r="C130">
            <v>1732</v>
          </cell>
          <cell r="D130">
            <v>1732</v>
          </cell>
          <cell r="F130" t="str">
            <v>W</v>
          </cell>
          <cell r="I130" t="str">
            <v>Hybristar</v>
          </cell>
          <cell r="K130" t="str">
            <v>Hybristar</v>
          </cell>
          <cell r="M130" t="str">
            <v>Mom</v>
          </cell>
          <cell r="O130" t="str">
            <v>Momont</v>
          </cell>
          <cell r="W130">
            <v>12</v>
          </cell>
          <cell r="X130">
            <v>0</v>
          </cell>
          <cell r="Z130">
            <v>13</v>
          </cell>
          <cell r="AA130" t="b">
            <v>0</v>
          </cell>
          <cell r="AB130">
            <v>686</v>
          </cell>
          <cell r="AJ130">
            <v>0</v>
          </cell>
        </row>
        <row r="131">
          <cell r="A131" t="str">
            <v>WR1733</v>
          </cell>
          <cell r="B131" t="str">
            <v>WR</v>
          </cell>
          <cell r="C131">
            <v>1733</v>
          </cell>
          <cell r="D131">
            <v>1733</v>
          </cell>
          <cell r="E131" t="str">
            <v>Conv</v>
          </cell>
          <cell r="F131" t="str">
            <v>W</v>
          </cell>
          <cell r="I131" t="str">
            <v>Kadore</v>
          </cell>
          <cell r="J131" t="str">
            <v>MHJB017</v>
          </cell>
          <cell r="K131" t="str">
            <v>MHJB017</v>
          </cell>
          <cell r="M131" t="str">
            <v>KWS</v>
          </cell>
          <cell r="N131" t="str">
            <v>Momont</v>
          </cell>
          <cell r="O131" t="str">
            <v>KWS UK</v>
          </cell>
          <cell r="W131">
            <v>9</v>
          </cell>
          <cell r="X131">
            <v>0</v>
          </cell>
          <cell r="Z131">
            <v>3</v>
          </cell>
          <cell r="AA131" t="b">
            <v>0</v>
          </cell>
          <cell r="AB131">
            <v>686</v>
          </cell>
        </row>
        <row r="132">
          <cell r="A132" t="str">
            <v>WR1734</v>
          </cell>
          <cell r="B132" t="str">
            <v>WR</v>
          </cell>
          <cell r="C132">
            <v>1734</v>
          </cell>
          <cell r="D132">
            <v>1734</v>
          </cell>
          <cell r="F132" t="str">
            <v>W</v>
          </cell>
          <cell r="I132" t="str">
            <v>Forza</v>
          </cell>
          <cell r="K132" t="str">
            <v>Forza</v>
          </cell>
          <cell r="M132" t="str">
            <v>Mom</v>
          </cell>
          <cell r="O132" t="str">
            <v>Momont</v>
          </cell>
          <cell r="W132">
            <v>12</v>
          </cell>
          <cell r="X132">
            <v>0</v>
          </cell>
          <cell r="Z132">
            <v>13</v>
          </cell>
          <cell r="AA132" t="b">
            <v>0</v>
          </cell>
          <cell r="AB132">
            <v>686</v>
          </cell>
          <cell r="AJ132">
            <v>0</v>
          </cell>
        </row>
        <row r="133">
          <cell r="A133" t="str">
            <v>WR1747</v>
          </cell>
          <cell r="B133" t="str">
            <v>WR</v>
          </cell>
          <cell r="C133">
            <v>1747</v>
          </cell>
          <cell r="D133">
            <v>1747</v>
          </cell>
          <cell r="F133" t="str">
            <v>W</v>
          </cell>
          <cell r="I133" t="str">
            <v>Unknown1747</v>
          </cell>
          <cell r="K133" t="str">
            <v>Unknown1747</v>
          </cell>
          <cell r="W133">
            <v>12</v>
          </cell>
          <cell r="X133">
            <v>0</v>
          </cell>
          <cell r="Z133">
            <v>0</v>
          </cell>
          <cell r="AA133" t="b">
            <v>0</v>
          </cell>
          <cell r="AB133">
            <v>0</v>
          </cell>
        </row>
        <row r="134">
          <cell r="A134" t="str">
            <v>WR1748</v>
          </cell>
          <cell r="B134" t="str">
            <v>WR</v>
          </cell>
          <cell r="C134">
            <v>1748</v>
          </cell>
          <cell r="D134">
            <v>1748</v>
          </cell>
          <cell r="F134" t="str">
            <v>W</v>
          </cell>
          <cell r="I134" t="str">
            <v>Unknown1748</v>
          </cell>
          <cell r="K134" t="str">
            <v>Unknown1748</v>
          </cell>
          <cell r="W134">
            <v>12</v>
          </cell>
          <cell r="X134">
            <v>0</v>
          </cell>
          <cell r="Z134">
            <v>0</v>
          </cell>
          <cell r="AA134" t="b">
            <v>0</v>
          </cell>
          <cell r="AB134">
            <v>0</v>
          </cell>
        </row>
        <row r="135">
          <cell r="A135" t="str">
            <v>WR1749</v>
          </cell>
          <cell r="B135" t="str">
            <v>WR</v>
          </cell>
          <cell r="C135">
            <v>1749</v>
          </cell>
          <cell r="D135">
            <v>1749</v>
          </cell>
          <cell r="F135" t="str">
            <v>W</v>
          </cell>
          <cell r="I135" t="str">
            <v>Alixor</v>
          </cell>
          <cell r="K135" t="str">
            <v>Alixor</v>
          </cell>
          <cell r="M135" t="str">
            <v>Mom</v>
          </cell>
          <cell r="O135" t="str">
            <v>Momont</v>
          </cell>
          <cell r="W135">
            <v>12</v>
          </cell>
          <cell r="X135">
            <v>0</v>
          </cell>
          <cell r="Z135">
            <v>0</v>
          </cell>
          <cell r="AA135" t="b">
            <v>0</v>
          </cell>
          <cell r="AB135">
            <v>0</v>
          </cell>
        </row>
        <row r="136">
          <cell r="A136" t="str">
            <v>WR1750</v>
          </cell>
          <cell r="B136" t="str">
            <v>WR</v>
          </cell>
          <cell r="C136">
            <v>1750</v>
          </cell>
          <cell r="D136">
            <v>1750</v>
          </cell>
          <cell r="E136" t="str">
            <v>Hybrid</v>
          </cell>
          <cell r="F136" t="str">
            <v>W</v>
          </cell>
          <cell r="I136" t="str">
            <v>Mention</v>
          </cell>
          <cell r="K136" t="str">
            <v>Mention</v>
          </cell>
          <cell r="M136" t="str">
            <v>LSPB</v>
          </cell>
          <cell r="O136" t="str">
            <v>LS Plant Breeding</v>
          </cell>
          <cell r="W136">
            <v>12</v>
          </cell>
          <cell r="X136">
            <v>0</v>
          </cell>
          <cell r="Z136">
            <v>13</v>
          </cell>
          <cell r="AA136" t="b">
            <v>0</v>
          </cell>
          <cell r="AB136">
            <v>6136</v>
          </cell>
        </row>
        <row r="137">
          <cell r="A137" t="str">
            <v>WR1751</v>
          </cell>
          <cell r="B137" t="str">
            <v>WR</v>
          </cell>
          <cell r="C137">
            <v>1751</v>
          </cell>
          <cell r="D137">
            <v>1751</v>
          </cell>
          <cell r="F137" t="str">
            <v>W</v>
          </cell>
          <cell r="I137" t="str">
            <v>Unknown1751</v>
          </cell>
          <cell r="K137" t="str">
            <v>Unknown1751</v>
          </cell>
          <cell r="W137">
            <v>12</v>
          </cell>
          <cell r="X137">
            <v>0</v>
          </cell>
          <cell r="Z137">
            <v>0</v>
          </cell>
          <cell r="AA137" t="b">
            <v>0</v>
          </cell>
          <cell r="AB137">
            <v>0</v>
          </cell>
        </row>
        <row r="138">
          <cell r="A138" t="str">
            <v>WR1752</v>
          </cell>
          <cell r="B138" t="str">
            <v>WR</v>
          </cell>
          <cell r="C138">
            <v>1752</v>
          </cell>
          <cell r="D138">
            <v>1752</v>
          </cell>
          <cell r="E138" t="str">
            <v>Hybrid</v>
          </cell>
          <cell r="F138" t="str">
            <v>W</v>
          </cell>
          <cell r="I138" t="str">
            <v>Marcant</v>
          </cell>
          <cell r="K138" t="str">
            <v>Marcant</v>
          </cell>
          <cell r="M138" t="str">
            <v>KWS</v>
          </cell>
          <cell r="O138" t="str">
            <v>KWS UK</v>
          </cell>
          <cell r="R138" t="str">
            <v>HEAR</v>
          </cell>
          <cell r="W138">
            <v>8</v>
          </cell>
          <cell r="X138">
            <v>99</v>
          </cell>
          <cell r="Z138">
            <v>13</v>
          </cell>
          <cell r="AA138" t="b">
            <v>0</v>
          </cell>
          <cell r="AB138">
            <v>1335</v>
          </cell>
        </row>
        <row r="139">
          <cell r="A139" t="str">
            <v>WR1753</v>
          </cell>
          <cell r="B139" t="str">
            <v>WR</v>
          </cell>
          <cell r="C139">
            <v>1753</v>
          </cell>
          <cell r="D139">
            <v>1753</v>
          </cell>
          <cell r="E139" t="str">
            <v>Hybrid</v>
          </cell>
          <cell r="F139" t="str">
            <v>W</v>
          </cell>
          <cell r="I139" t="str">
            <v>Tuscan</v>
          </cell>
          <cell r="J139" t="str">
            <v>CPBT R59</v>
          </cell>
          <cell r="K139" t="str">
            <v>CPBT R59</v>
          </cell>
          <cell r="M139" t="str">
            <v>KWS</v>
          </cell>
          <cell r="N139" t="str">
            <v>CPB Twyford</v>
          </cell>
          <cell r="O139" t="str">
            <v>KWS UK</v>
          </cell>
          <cell r="S139" t="str">
            <v>2007</v>
          </cell>
          <cell r="T139" t="str">
            <v>2007</v>
          </cell>
          <cell r="W139">
            <v>8</v>
          </cell>
          <cell r="X139">
            <v>99</v>
          </cell>
          <cell r="Z139">
            <v>13</v>
          </cell>
          <cell r="AA139" t="b">
            <v>0</v>
          </cell>
          <cell r="AB139">
            <v>1335</v>
          </cell>
          <cell r="AJ139">
            <v>0</v>
          </cell>
        </row>
        <row r="140">
          <cell r="A140" t="str">
            <v>WR1754</v>
          </cell>
          <cell r="B140" t="str">
            <v>WR</v>
          </cell>
          <cell r="C140">
            <v>1754</v>
          </cell>
          <cell r="D140">
            <v>1754</v>
          </cell>
          <cell r="E140" t="str">
            <v>Conv</v>
          </cell>
          <cell r="F140" t="str">
            <v>W</v>
          </cell>
          <cell r="I140" t="str">
            <v>Sun</v>
          </cell>
          <cell r="J140" t="str">
            <v>CPBT R58</v>
          </cell>
          <cell r="K140" t="str">
            <v>CPBT R58</v>
          </cell>
          <cell r="M140" t="str">
            <v>KWS</v>
          </cell>
          <cell r="N140" t="str">
            <v>CPB Twyford</v>
          </cell>
          <cell r="O140" t="str">
            <v>KWS UK</v>
          </cell>
          <cell r="W140">
            <v>9</v>
          </cell>
          <cell r="X140">
            <v>0</v>
          </cell>
          <cell r="Z140">
            <v>13</v>
          </cell>
          <cell r="AA140" t="b">
            <v>0</v>
          </cell>
          <cell r="AB140">
            <v>6136</v>
          </cell>
        </row>
        <row r="141">
          <cell r="A141" t="str">
            <v>WR1755</v>
          </cell>
          <cell r="B141" t="str">
            <v>WR</v>
          </cell>
          <cell r="C141">
            <v>1755</v>
          </cell>
          <cell r="D141">
            <v>1755</v>
          </cell>
          <cell r="F141" t="str">
            <v>W</v>
          </cell>
          <cell r="I141" t="str">
            <v>Unknown1755</v>
          </cell>
          <cell r="K141" t="str">
            <v>Unknown1755</v>
          </cell>
          <cell r="W141">
            <v>12</v>
          </cell>
          <cell r="X141">
            <v>0</v>
          </cell>
          <cell r="Z141">
            <v>0</v>
          </cell>
          <cell r="AA141" t="b">
            <v>0</v>
          </cell>
          <cell r="AB141">
            <v>0</v>
          </cell>
        </row>
        <row r="142">
          <cell r="A142" t="str">
            <v>WR1757</v>
          </cell>
          <cell r="B142" t="str">
            <v>WR</v>
          </cell>
          <cell r="C142">
            <v>1757</v>
          </cell>
          <cell r="D142">
            <v>1757</v>
          </cell>
          <cell r="E142" t="str">
            <v>Conv</v>
          </cell>
          <cell r="F142" t="str">
            <v>W</v>
          </cell>
          <cell r="I142" t="str">
            <v>Monza</v>
          </cell>
          <cell r="K142" t="str">
            <v>Monza</v>
          </cell>
          <cell r="M142" t="str">
            <v>LSPB</v>
          </cell>
          <cell r="O142" t="str">
            <v>LS Plant Breeding</v>
          </cell>
          <cell r="W142">
            <v>12</v>
          </cell>
          <cell r="X142">
            <v>0</v>
          </cell>
          <cell r="Z142">
            <v>13</v>
          </cell>
          <cell r="AA142" t="b">
            <v>0</v>
          </cell>
          <cell r="AB142">
            <v>6136</v>
          </cell>
        </row>
        <row r="143">
          <cell r="A143" t="str">
            <v>WR1758</v>
          </cell>
          <cell r="B143" t="str">
            <v>WR</v>
          </cell>
          <cell r="C143">
            <v>1758</v>
          </cell>
          <cell r="D143">
            <v>1758</v>
          </cell>
          <cell r="E143" t="str">
            <v>Conv</v>
          </cell>
          <cell r="F143" t="str">
            <v>W</v>
          </cell>
          <cell r="I143" t="str">
            <v>Imola</v>
          </cell>
          <cell r="J143" t="str">
            <v>CPBT R54</v>
          </cell>
          <cell r="K143" t="str">
            <v>CPBT R54</v>
          </cell>
          <cell r="M143" t="str">
            <v>KWS</v>
          </cell>
          <cell r="N143" t="str">
            <v>CPB Twyford</v>
          </cell>
          <cell r="O143" t="str">
            <v>KWS UK</v>
          </cell>
          <cell r="W143">
            <v>9</v>
          </cell>
          <cell r="X143">
            <v>0</v>
          </cell>
          <cell r="Z143">
            <v>13</v>
          </cell>
          <cell r="AA143" t="b">
            <v>0</v>
          </cell>
          <cell r="AB143">
            <v>6136</v>
          </cell>
        </row>
        <row r="144">
          <cell r="A144" t="str">
            <v>WR1759</v>
          </cell>
          <cell r="B144" t="str">
            <v>WR</v>
          </cell>
          <cell r="C144">
            <v>1759</v>
          </cell>
          <cell r="D144">
            <v>1759</v>
          </cell>
          <cell r="F144" t="str">
            <v>W</v>
          </cell>
          <cell r="I144" t="str">
            <v>Unknown1759</v>
          </cell>
          <cell r="K144" t="str">
            <v>Unknown1759</v>
          </cell>
          <cell r="W144">
            <v>12</v>
          </cell>
          <cell r="X144">
            <v>0</v>
          </cell>
          <cell r="Z144">
            <v>0</v>
          </cell>
          <cell r="AA144" t="b">
            <v>0</v>
          </cell>
          <cell r="AB144">
            <v>0</v>
          </cell>
        </row>
        <row r="145">
          <cell r="A145" t="str">
            <v>WR1760</v>
          </cell>
          <cell r="B145" t="str">
            <v>WR</v>
          </cell>
          <cell r="C145">
            <v>1760</v>
          </cell>
          <cell r="D145">
            <v>1760</v>
          </cell>
          <cell r="F145" t="str">
            <v>W</v>
          </cell>
          <cell r="I145" t="str">
            <v>Unknown1760</v>
          </cell>
          <cell r="K145" t="str">
            <v>Unknown1760</v>
          </cell>
          <cell r="W145">
            <v>12</v>
          </cell>
          <cell r="X145">
            <v>0</v>
          </cell>
          <cell r="Z145">
            <v>0</v>
          </cell>
          <cell r="AA145" t="b">
            <v>0</v>
          </cell>
          <cell r="AB145">
            <v>0</v>
          </cell>
        </row>
        <row r="146">
          <cell r="A146" t="str">
            <v>WR1762</v>
          </cell>
          <cell r="B146" t="str">
            <v>WR</v>
          </cell>
          <cell r="C146">
            <v>1762</v>
          </cell>
          <cell r="D146">
            <v>1762</v>
          </cell>
          <cell r="E146" t="str">
            <v>Conv</v>
          </cell>
          <cell r="F146" t="str">
            <v>W</v>
          </cell>
          <cell r="I146" t="str">
            <v>Helico</v>
          </cell>
          <cell r="J146" t="str">
            <v>WCOR03.7ER</v>
          </cell>
          <cell r="K146" t="str">
            <v>WCOR03.7ER</v>
          </cell>
          <cell r="M146" t="str">
            <v>DK</v>
          </cell>
          <cell r="O146" t="str">
            <v>DEKALB</v>
          </cell>
          <cell r="R146" t="str">
            <v>HEAR</v>
          </cell>
          <cell r="W146">
            <v>99</v>
          </cell>
          <cell r="X146">
            <v>99</v>
          </cell>
          <cell r="Z146">
            <v>13</v>
          </cell>
          <cell r="AA146" t="b">
            <v>0</v>
          </cell>
          <cell r="AB146">
            <v>1397</v>
          </cell>
        </row>
        <row r="147">
          <cell r="A147" t="str">
            <v>WR1763</v>
          </cell>
          <cell r="B147" t="str">
            <v>WR</v>
          </cell>
          <cell r="C147">
            <v>1763</v>
          </cell>
          <cell r="D147">
            <v>1763</v>
          </cell>
          <cell r="E147" t="str">
            <v>Conv</v>
          </cell>
          <cell r="F147" t="str">
            <v>W</v>
          </cell>
          <cell r="I147" t="str">
            <v>Catalina</v>
          </cell>
          <cell r="J147" t="str">
            <v>MLCH 107</v>
          </cell>
          <cell r="K147" t="str">
            <v>MLCH 107</v>
          </cell>
          <cell r="M147" t="str">
            <v>DK</v>
          </cell>
          <cell r="N147" t="str">
            <v>Monsanto</v>
          </cell>
          <cell r="O147" t="str">
            <v>DEKALB</v>
          </cell>
          <cell r="W147">
            <v>9</v>
          </cell>
          <cell r="X147">
            <v>0</v>
          </cell>
          <cell r="Z147">
            <v>13</v>
          </cell>
          <cell r="AA147" t="b">
            <v>0</v>
          </cell>
          <cell r="AB147">
            <v>1397</v>
          </cell>
        </row>
        <row r="148">
          <cell r="A148" t="str">
            <v>WR1766</v>
          </cell>
          <cell r="B148" t="str">
            <v>WR</v>
          </cell>
          <cell r="C148">
            <v>1766</v>
          </cell>
          <cell r="D148">
            <v>1766</v>
          </cell>
          <cell r="E148" t="str">
            <v>Hybrid</v>
          </cell>
          <cell r="F148" t="str">
            <v>W</v>
          </cell>
          <cell r="I148" t="str">
            <v>Excel</v>
          </cell>
          <cell r="J148" t="str">
            <v>CWH 072</v>
          </cell>
          <cell r="K148" t="str">
            <v>CWH 072</v>
          </cell>
          <cell r="M148" t="str">
            <v>DK</v>
          </cell>
          <cell r="N148" t="str">
            <v>Monsanto</v>
          </cell>
          <cell r="O148" t="str">
            <v>DEKALB</v>
          </cell>
          <cell r="S148" t="str">
            <v>2007</v>
          </cell>
          <cell r="T148" t="str">
            <v>2011</v>
          </cell>
          <cell r="W148">
            <v>48</v>
          </cell>
          <cell r="X148">
            <v>99</v>
          </cell>
          <cell r="Y148" t="str">
            <v>East &amp; West region (2011 inoc only)</v>
          </cell>
          <cell r="Z148">
            <v>13</v>
          </cell>
          <cell r="AA148" t="b">
            <v>0</v>
          </cell>
          <cell r="AB148">
            <v>1397</v>
          </cell>
          <cell r="AJ148">
            <v>0</v>
          </cell>
        </row>
        <row r="149">
          <cell r="A149" t="str">
            <v>WR1767</v>
          </cell>
          <cell r="B149" t="str">
            <v>WR</v>
          </cell>
          <cell r="C149">
            <v>1767</v>
          </cell>
          <cell r="D149">
            <v>1767</v>
          </cell>
          <cell r="E149" t="str">
            <v>Hybrid</v>
          </cell>
          <cell r="F149" t="str">
            <v>W</v>
          </cell>
          <cell r="I149" t="str">
            <v>Excess</v>
          </cell>
          <cell r="J149" t="str">
            <v>CWH 068</v>
          </cell>
          <cell r="K149" t="str">
            <v>CWH 068</v>
          </cell>
          <cell r="M149" t="str">
            <v>DK</v>
          </cell>
          <cell r="N149" t="str">
            <v>Monsanto</v>
          </cell>
          <cell r="O149" t="str">
            <v>DEKALB</v>
          </cell>
          <cell r="W149">
            <v>9</v>
          </cell>
          <cell r="X149">
            <v>0</v>
          </cell>
          <cell r="Z149">
            <v>13</v>
          </cell>
          <cell r="AA149" t="b">
            <v>0</v>
          </cell>
          <cell r="AB149">
            <v>1397</v>
          </cell>
        </row>
        <row r="150">
          <cell r="A150" t="str">
            <v>WR1768</v>
          </cell>
          <cell r="B150" t="str">
            <v>WR</v>
          </cell>
          <cell r="C150">
            <v>1768</v>
          </cell>
          <cell r="D150">
            <v>1768</v>
          </cell>
          <cell r="E150" t="str">
            <v>Conv</v>
          </cell>
          <cell r="F150" t="str">
            <v>W</v>
          </cell>
          <cell r="I150" t="str">
            <v>Murray</v>
          </cell>
          <cell r="K150" t="str">
            <v>Murray</v>
          </cell>
          <cell r="M150" t="str">
            <v>Lim</v>
          </cell>
          <cell r="O150" t="str">
            <v>Limagrain UK</v>
          </cell>
          <cell r="W150">
            <v>12</v>
          </cell>
          <cell r="X150">
            <v>0</v>
          </cell>
          <cell r="Z150">
            <v>13</v>
          </cell>
          <cell r="AA150" t="b">
            <v>0</v>
          </cell>
          <cell r="AB150">
            <v>224</v>
          </cell>
        </row>
        <row r="151">
          <cell r="A151" t="str">
            <v>WR1771</v>
          </cell>
          <cell r="B151" t="str">
            <v>WR</v>
          </cell>
          <cell r="C151">
            <v>1771</v>
          </cell>
          <cell r="D151">
            <v>1771</v>
          </cell>
          <cell r="E151" t="str">
            <v>Conv</v>
          </cell>
          <cell r="F151" t="str">
            <v>W</v>
          </cell>
          <cell r="I151" t="str">
            <v>Tasman</v>
          </cell>
          <cell r="K151" t="str">
            <v>Tasman</v>
          </cell>
          <cell r="M151" t="str">
            <v>Lim</v>
          </cell>
          <cell r="O151" t="str">
            <v>Limagrain UK</v>
          </cell>
          <cell r="W151">
            <v>12</v>
          </cell>
          <cell r="X151">
            <v>0</v>
          </cell>
          <cell r="Z151">
            <v>3</v>
          </cell>
          <cell r="AA151" t="b">
            <v>0</v>
          </cell>
          <cell r="AB151">
            <v>224</v>
          </cell>
        </row>
        <row r="152">
          <cell r="A152" t="str">
            <v>WR1772</v>
          </cell>
          <cell r="B152" t="str">
            <v>WR</v>
          </cell>
          <cell r="C152">
            <v>1772</v>
          </cell>
          <cell r="D152">
            <v>1772</v>
          </cell>
          <cell r="F152" t="str">
            <v>W</v>
          </cell>
          <cell r="I152" t="str">
            <v>Unknown1772</v>
          </cell>
          <cell r="K152" t="str">
            <v>Unknown1772</v>
          </cell>
          <cell r="W152">
            <v>12</v>
          </cell>
          <cell r="X152">
            <v>0</v>
          </cell>
          <cell r="Z152">
            <v>0</v>
          </cell>
          <cell r="AA152" t="b">
            <v>0</v>
          </cell>
          <cell r="AB152">
            <v>0</v>
          </cell>
        </row>
        <row r="153">
          <cell r="A153" t="str">
            <v>WR1773</v>
          </cell>
          <cell r="B153" t="str">
            <v>WR</v>
          </cell>
          <cell r="C153">
            <v>1773</v>
          </cell>
          <cell r="D153">
            <v>1773</v>
          </cell>
          <cell r="E153" t="str">
            <v>Hybrid</v>
          </cell>
          <cell r="F153" t="str">
            <v>W</v>
          </cell>
          <cell r="I153" t="str">
            <v>Talisman</v>
          </cell>
          <cell r="K153" t="str">
            <v>Talisman</v>
          </cell>
          <cell r="M153" t="str">
            <v>Lim</v>
          </cell>
          <cell r="O153" t="str">
            <v>Limagrain UK</v>
          </cell>
          <cell r="W153">
            <v>12</v>
          </cell>
          <cell r="X153">
            <v>0</v>
          </cell>
          <cell r="Z153">
            <v>13</v>
          </cell>
          <cell r="AA153" t="b">
            <v>0</v>
          </cell>
          <cell r="AB153">
            <v>823</v>
          </cell>
        </row>
        <row r="154">
          <cell r="A154" t="str">
            <v>WR1776</v>
          </cell>
          <cell r="B154" t="str">
            <v>WR</v>
          </cell>
          <cell r="C154">
            <v>1776</v>
          </cell>
          <cell r="D154">
            <v>1776</v>
          </cell>
          <cell r="E154" t="str">
            <v>Conv</v>
          </cell>
          <cell r="F154" t="str">
            <v>W</v>
          </cell>
          <cell r="I154" t="str">
            <v>Clarence</v>
          </cell>
          <cell r="J154" t="str">
            <v>PS 03 01</v>
          </cell>
          <cell r="K154" t="str">
            <v>PS 03 01</v>
          </cell>
          <cell r="O154" t="str">
            <v>Nigel Ford Seeds</v>
          </cell>
          <cell r="W154">
            <v>9</v>
          </cell>
          <cell r="X154">
            <v>0</v>
          </cell>
          <cell r="Z154">
            <v>13</v>
          </cell>
          <cell r="AA154" t="b">
            <v>0</v>
          </cell>
          <cell r="AB154">
            <v>6096</v>
          </cell>
        </row>
        <row r="155">
          <cell r="A155" t="str">
            <v>WR1777</v>
          </cell>
          <cell r="B155" t="str">
            <v>WR</v>
          </cell>
          <cell r="C155">
            <v>1777</v>
          </cell>
          <cell r="D155">
            <v>1777</v>
          </cell>
          <cell r="F155" t="str">
            <v>W</v>
          </cell>
          <cell r="I155" t="str">
            <v>Pi 128/01</v>
          </cell>
          <cell r="K155" t="str">
            <v>Pi 128/01</v>
          </cell>
          <cell r="W155">
            <v>12</v>
          </cell>
          <cell r="X155">
            <v>0</v>
          </cell>
          <cell r="Z155">
            <v>0</v>
          </cell>
          <cell r="AA155" t="b">
            <v>0</v>
          </cell>
          <cell r="AB155">
            <v>0</v>
          </cell>
        </row>
        <row r="156">
          <cell r="A156" t="str">
            <v>WR1778</v>
          </cell>
          <cell r="B156" t="str">
            <v>WR</v>
          </cell>
          <cell r="C156">
            <v>1778</v>
          </cell>
          <cell r="D156">
            <v>1778</v>
          </cell>
          <cell r="E156" t="str">
            <v>Hybrid</v>
          </cell>
          <cell r="F156" t="str">
            <v>W</v>
          </cell>
          <cell r="I156" t="str">
            <v>Pulsar</v>
          </cell>
          <cell r="J156" t="str">
            <v>WRH 241</v>
          </cell>
          <cell r="K156" t="str">
            <v>WRH 241</v>
          </cell>
          <cell r="O156" t="str">
            <v>DLF-Trifolium</v>
          </cell>
          <cell r="W156">
            <v>12</v>
          </cell>
          <cell r="X156">
            <v>0</v>
          </cell>
          <cell r="Z156">
            <v>13</v>
          </cell>
          <cell r="AA156" t="b">
            <v>0</v>
          </cell>
          <cell r="AB156">
            <v>1348</v>
          </cell>
        </row>
        <row r="157">
          <cell r="A157" t="str">
            <v>WR1780</v>
          </cell>
          <cell r="B157" t="str">
            <v>WR</v>
          </cell>
          <cell r="C157">
            <v>1780</v>
          </cell>
          <cell r="D157">
            <v>1780</v>
          </cell>
          <cell r="E157" t="str">
            <v>Hybrid</v>
          </cell>
          <cell r="F157" t="str">
            <v>W</v>
          </cell>
          <cell r="I157" t="str">
            <v>Hornet</v>
          </cell>
          <cell r="J157" t="str">
            <v>WRH 245</v>
          </cell>
          <cell r="K157" t="str">
            <v>WRH 245</v>
          </cell>
          <cell r="L157" t="str">
            <v>DSV</v>
          </cell>
          <cell r="M157" t="str">
            <v>DSV</v>
          </cell>
          <cell r="N157" t="str">
            <v>DSV</v>
          </cell>
          <cell r="O157" t="str">
            <v>DSV</v>
          </cell>
          <cell r="S157" t="str">
            <v>2007</v>
          </cell>
          <cell r="T157" t="str">
            <v>2011</v>
          </cell>
          <cell r="W157">
            <v>58</v>
          </cell>
          <cell r="X157">
            <v>99</v>
          </cell>
          <cell r="Y157" t="str">
            <v>North region</v>
          </cell>
          <cell r="Z157">
            <v>13</v>
          </cell>
          <cell r="AA157" t="b">
            <v>0</v>
          </cell>
          <cell r="AB157">
            <v>1348</v>
          </cell>
          <cell r="AJ157">
            <v>0</v>
          </cell>
        </row>
        <row r="158">
          <cell r="A158" t="str">
            <v>WR1786</v>
          </cell>
          <cell r="B158" t="str">
            <v>WR</v>
          </cell>
          <cell r="C158">
            <v>1786</v>
          </cell>
          <cell r="D158">
            <v>1786</v>
          </cell>
          <cell r="E158" t="str">
            <v>Hybrid</v>
          </cell>
          <cell r="F158" t="str">
            <v>W</v>
          </cell>
          <cell r="I158" t="str">
            <v>Medusa</v>
          </cell>
          <cell r="J158" t="str">
            <v>SW 0806</v>
          </cell>
          <cell r="K158" t="str">
            <v>SW 0806</v>
          </cell>
          <cell r="M158" t="str">
            <v>Sen</v>
          </cell>
          <cell r="O158" t="str">
            <v>Senova</v>
          </cell>
          <cell r="W158">
            <v>12</v>
          </cell>
          <cell r="X158">
            <v>0</v>
          </cell>
          <cell r="Z158">
            <v>13</v>
          </cell>
          <cell r="AA158" t="b">
            <v>0</v>
          </cell>
          <cell r="AB158">
            <v>1717</v>
          </cell>
        </row>
        <row r="159">
          <cell r="A159" t="str">
            <v>WR1788</v>
          </cell>
          <cell r="B159" t="str">
            <v>WR</v>
          </cell>
          <cell r="C159">
            <v>1788</v>
          </cell>
          <cell r="D159">
            <v>1788</v>
          </cell>
          <cell r="F159" t="str">
            <v>W</v>
          </cell>
          <cell r="I159" t="str">
            <v>NK Nemax</v>
          </cell>
          <cell r="J159" t="str">
            <v>RNX1206</v>
          </cell>
          <cell r="K159" t="str">
            <v>RNX1206</v>
          </cell>
          <cell r="O159" t="str">
            <v>NK-Syngenta Seeds</v>
          </cell>
          <cell r="W159">
            <v>12</v>
          </cell>
          <cell r="X159">
            <v>0</v>
          </cell>
          <cell r="Z159">
            <v>0</v>
          </cell>
          <cell r="AA159" t="b">
            <v>0</v>
          </cell>
          <cell r="AB159">
            <v>0</v>
          </cell>
        </row>
        <row r="160">
          <cell r="A160" t="str">
            <v>WR1791</v>
          </cell>
          <cell r="B160" t="str">
            <v>WR</v>
          </cell>
          <cell r="C160">
            <v>1791</v>
          </cell>
          <cell r="D160">
            <v>1791</v>
          </cell>
          <cell r="E160" t="str">
            <v>Hybrid</v>
          </cell>
          <cell r="F160" t="str">
            <v>W</v>
          </cell>
          <cell r="I160" t="str">
            <v>NK Formula</v>
          </cell>
          <cell r="J160" t="str">
            <v>RNX3301</v>
          </cell>
          <cell r="K160" t="str">
            <v>RNX3301</v>
          </cell>
          <cell r="O160" t="str">
            <v>NK-Syngenta Seeds</v>
          </cell>
          <cell r="W160">
            <v>12</v>
          </cell>
          <cell r="X160">
            <v>0</v>
          </cell>
          <cell r="Z160">
            <v>13</v>
          </cell>
          <cell r="AA160" t="b">
            <v>0</v>
          </cell>
          <cell r="AB160">
            <v>1379</v>
          </cell>
        </row>
        <row r="161">
          <cell r="A161" t="str">
            <v>WR1792</v>
          </cell>
          <cell r="B161" t="str">
            <v>WR</v>
          </cell>
          <cell r="C161">
            <v>1792</v>
          </cell>
          <cell r="D161">
            <v>1792</v>
          </cell>
          <cell r="E161" t="str">
            <v>Hybrid</v>
          </cell>
          <cell r="F161" t="str">
            <v>W</v>
          </cell>
          <cell r="I161" t="str">
            <v>NK Musket</v>
          </cell>
          <cell r="J161" t="str">
            <v>RNX3302</v>
          </cell>
          <cell r="K161" t="str">
            <v>RNX3302</v>
          </cell>
          <cell r="O161" t="str">
            <v>NK-Syngenta Seeds</v>
          </cell>
          <cell r="W161">
            <v>12</v>
          </cell>
          <cell r="X161">
            <v>0</v>
          </cell>
          <cell r="Z161">
            <v>13</v>
          </cell>
          <cell r="AA161" t="b">
            <v>0</v>
          </cell>
          <cell r="AB161">
            <v>1379</v>
          </cell>
        </row>
        <row r="162">
          <cell r="A162" t="str">
            <v>WR1793</v>
          </cell>
          <cell r="B162" t="str">
            <v>WR</v>
          </cell>
          <cell r="C162">
            <v>1793</v>
          </cell>
          <cell r="D162">
            <v>1793</v>
          </cell>
          <cell r="F162" t="str">
            <v>W</v>
          </cell>
          <cell r="I162" t="str">
            <v>KW 348</v>
          </cell>
          <cell r="K162" t="str">
            <v>KW 348</v>
          </cell>
          <cell r="W162">
            <v>12</v>
          </cell>
          <cell r="X162">
            <v>0</v>
          </cell>
          <cell r="Z162">
            <v>0</v>
          </cell>
          <cell r="AA162" t="b">
            <v>0</v>
          </cell>
          <cell r="AB162">
            <v>0</v>
          </cell>
        </row>
        <row r="163">
          <cell r="A163" t="str">
            <v>WR1794</v>
          </cell>
          <cell r="B163" t="str">
            <v>WR</v>
          </cell>
          <cell r="C163">
            <v>1794</v>
          </cell>
          <cell r="D163">
            <v>1794</v>
          </cell>
          <cell r="F163" t="str">
            <v>W</v>
          </cell>
          <cell r="I163" t="str">
            <v>KW 325</v>
          </cell>
          <cell r="K163" t="str">
            <v>KW 325</v>
          </cell>
          <cell r="W163">
            <v>12</v>
          </cell>
          <cell r="X163">
            <v>0</v>
          </cell>
          <cell r="Z163">
            <v>0</v>
          </cell>
          <cell r="AA163" t="b">
            <v>0</v>
          </cell>
          <cell r="AB163">
            <v>0</v>
          </cell>
        </row>
        <row r="164">
          <cell r="A164" t="str">
            <v>WR1797</v>
          </cell>
          <cell r="B164" t="str">
            <v>WR</v>
          </cell>
          <cell r="C164">
            <v>1797</v>
          </cell>
          <cell r="D164">
            <v>1797</v>
          </cell>
          <cell r="F164" t="str">
            <v>W</v>
          </cell>
          <cell r="I164" t="str">
            <v>MH DQ 097</v>
          </cell>
          <cell r="K164" t="str">
            <v>MH DQ 097</v>
          </cell>
          <cell r="W164">
            <v>12</v>
          </cell>
          <cell r="X164">
            <v>0</v>
          </cell>
          <cell r="Z164">
            <v>0</v>
          </cell>
          <cell r="AA164" t="b">
            <v>0</v>
          </cell>
          <cell r="AB164">
            <v>0</v>
          </cell>
        </row>
        <row r="165">
          <cell r="A165" t="str">
            <v>WR1799</v>
          </cell>
          <cell r="B165" t="str">
            <v>WR</v>
          </cell>
          <cell r="C165">
            <v>1799</v>
          </cell>
          <cell r="D165">
            <v>1799</v>
          </cell>
          <cell r="E165" t="str">
            <v>Hybrid</v>
          </cell>
          <cell r="F165" t="str">
            <v>W</v>
          </cell>
          <cell r="I165" t="str">
            <v>Finesse</v>
          </cell>
          <cell r="J165" t="str">
            <v>RG 203/02</v>
          </cell>
          <cell r="K165" t="str">
            <v>RG 203/02</v>
          </cell>
          <cell r="W165">
            <v>12</v>
          </cell>
          <cell r="X165">
            <v>0</v>
          </cell>
          <cell r="Z165">
            <v>13</v>
          </cell>
          <cell r="AA165" t="b">
            <v>0</v>
          </cell>
          <cell r="AB165">
            <v>1934</v>
          </cell>
        </row>
        <row r="166">
          <cell r="A166" t="str">
            <v>WR1800</v>
          </cell>
          <cell r="B166" t="str">
            <v>WR</v>
          </cell>
          <cell r="C166">
            <v>1800</v>
          </cell>
          <cell r="D166">
            <v>1800</v>
          </cell>
          <cell r="F166" t="str">
            <v>W</v>
          </cell>
          <cell r="I166" t="str">
            <v>RG 23/23</v>
          </cell>
          <cell r="K166" t="str">
            <v>RG 23/23</v>
          </cell>
          <cell r="W166">
            <v>12</v>
          </cell>
          <cell r="X166">
            <v>0</v>
          </cell>
          <cell r="Z166">
            <v>0</v>
          </cell>
          <cell r="AA166" t="b">
            <v>0</v>
          </cell>
          <cell r="AB166">
            <v>0</v>
          </cell>
        </row>
        <row r="167">
          <cell r="A167" t="str">
            <v>WR1801</v>
          </cell>
          <cell r="B167" t="str">
            <v>WR</v>
          </cell>
          <cell r="C167">
            <v>1801</v>
          </cell>
          <cell r="D167">
            <v>1801</v>
          </cell>
          <cell r="F167" t="str">
            <v>W</v>
          </cell>
          <cell r="I167" t="str">
            <v>RG 23/21</v>
          </cell>
          <cell r="K167" t="str">
            <v>RG 23/21</v>
          </cell>
          <cell r="W167">
            <v>12</v>
          </cell>
          <cell r="X167">
            <v>0</v>
          </cell>
          <cell r="Z167">
            <v>0</v>
          </cell>
          <cell r="AA167" t="b">
            <v>0</v>
          </cell>
          <cell r="AB167">
            <v>0</v>
          </cell>
        </row>
        <row r="168">
          <cell r="A168" t="str">
            <v>WR1804</v>
          </cell>
          <cell r="B168" t="str">
            <v>WR</v>
          </cell>
          <cell r="C168">
            <v>1804</v>
          </cell>
          <cell r="D168">
            <v>1804</v>
          </cell>
          <cell r="E168" t="str">
            <v>Hybrid</v>
          </cell>
          <cell r="F168" t="str">
            <v>W</v>
          </cell>
          <cell r="I168" t="str">
            <v>ES Baccara</v>
          </cell>
          <cell r="J168" t="str">
            <v>EGC253</v>
          </cell>
          <cell r="K168" t="str">
            <v>EGC253</v>
          </cell>
          <cell r="M168" t="str">
            <v>GSd</v>
          </cell>
          <cell r="N168" t="str">
            <v>Euralis</v>
          </cell>
          <cell r="O168" t="str">
            <v>Grainseed</v>
          </cell>
          <cell r="W168">
            <v>11</v>
          </cell>
          <cell r="X168">
            <v>0</v>
          </cell>
          <cell r="Z168">
            <v>13</v>
          </cell>
          <cell r="AA168" t="b">
            <v>0</v>
          </cell>
          <cell r="AB168">
            <v>1917</v>
          </cell>
        </row>
        <row r="169">
          <cell r="A169" t="str">
            <v>WR1805</v>
          </cell>
          <cell r="B169" t="str">
            <v>WR</v>
          </cell>
          <cell r="C169">
            <v>1805</v>
          </cell>
          <cell r="D169">
            <v>1805</v>
          </cell>
          <cell r="E169" t="str">
            <v>Hybrid</v>
          </cell>
          <cell r="F169" t="str">
            <v>W</v>
          </cell>
          <cell r="I169" t="str">
            <v>ES Argone</v>
          </cell>
          <cell r="J169" t="str">
            <v>EGC353</v>
          </cell>
          <cell r="K169" t="str">
            <v>EGC353</v>
          </cell>
          <cell r="M169" t="str">
            <v>GSd</v>
          </cell>
          <cell r="N169" t="str">
            <v>Euralis</v>
          </cell>
          <cell r="O169" t="str">
            <v>Grainseed</v>
          </cell>
          <cell r="W169">
            <v>12</v>
          </cell>
          <cell r="X169">
            <v>0</v>
          </cell>
          <cell r="Z169">
            <v>13</v>
          </cell>
          <cell r="AA169" t="b">
            <v>0</v>
          </cell>
          <cell r="AB169">
            <v>1083</v>
          </cell>
        </row>
        <row r="170">
          <cell r="A170" t="str">
            <v>WR1827</v>
          </cell>
          <cell r="B170" t="str">
            <v>WR</v>
          </cell>
          <cell r="C170">
            <v>1827</v>
          </cell>
          <cell r="D170">
            <v>1827</v>
          </cell>
          <cell r="F170" t="str">
            <v>W</v>
          </cell>
          <cell r="I170" t="str">
            <v>RC80337</v>
          </cell>
          <cell r="K170" t="str">
            <v>RC80337</v>
          </cell>
          <cell r="W170">
            <v>12</v>
          </cell>
          <cell r="X170">
            <v>0</v>
          </cell>
          <cell r="Z170">
            <v>0</v>
          </cell>
          <cell r="AA170" t="b">
            <v>0</v>
          </cell>
          <cell r="AB170">
            <v>0</v>
          </cell>
        </row>
        <row r="171">
          <cell r="A171" t="str">
            <v>WR1828</v>
          </cell>
          <cell r="B171" t="str">
            <v>WR</v>
          </cell>
          <cell r="C171">
            <v>1828</v>
          </cell>
          <cell r="D171">
            <v>1828</v>
          </cell>
          <cell r="E171" t="str">
            <v>Conv</v>
          </cell>
          <cell r="F171" t="str">
            <v>W</v>
          </cell>
          <cell r="I171" t="str">
            <v>Mezzo</v>
          </cell>
          <cell r="J171" t="str">
            <v>RC80230</v>
          </cell>
          <cell r="K171" t="str">
            <v>RC80230</v>
          </cell>
          <cell r="M171" t="str">
            <v>RAGT</v>
          </cell>
          <cell r="O171" t="str">
            <v>RAGT</v>
          </cell>
          <cell r="W171">
            <v>11</v>
          </cell>
          <cell r="X171">
            <v>0</v>
          </cell>
          <cell r="Z171">
            <v>13</v>
          </cell>
          <cell r="AA171" t="b">
            <v>0</v>
          </cell>
          <cell r="AB171">
            <v>6094</v>
          </cell>
        </row>
        <row r="172">
          <cell r="A172" t="str">
            <v>WR1829</v>
          </cell>
          <cell r="B172" t="str">
            <v>WR</v>
          </cell>
          <cell r="C172">
            <v>1829</v>
          </cell>
          <cell r="D172">
            <v>1829</v>
          </cell>
          <cell r="E172" t="str">
            <v>Hybrid</v>
          </cell>
          <cell r="F172" t="str">
            <v>W</v>
          </cell>
          <cell r="I172" t="str">
            <v>ES Aneto</v>
          </cell>
          <cell r="J172" t="str">
            <v>EGC466</v>
          </cell>
          <cell r="K172" t="str">
            <v>EGC466</v>
          </cell>
          <cell r="M172" t="str">
            <v>Eur</v>
          </cell>
          <cell r="O172" t="str">
            <v>Euralis</v>
          </cell>
          <cell r="W172">
            <v>11</v>
          </cell>
          <cell r="X172">
            <v>0</v>
          </cell>
          <cell r="Z172">
            <v>13</v>
          </cell>
          <cell r="AA172" t="b">
            <v>0</v>
          </cell>
          <cell r="AB172">
            <v>1083</v>
          </cell>
        </row>
        <row r="173">
          <cell r="A173" t="str">
            <v>WR1830</v>
          </cell>
          <cell r="B173" t="str">
            <v>WR</v>
          </cell>
          <cell r="C173">
            <v>1830</v>
          </cell>
          <cell r="D173">
            <v>1830</v>
          </cell>
          <cell r="E173" t="str">
            <v>Conv</v>
          </cell>
          <cell r="F173" t="str">
            <v>W</v>
          </cell>
          <cell r="I173" t="str">
            <v>ES Antonia</v>
          </cell>
          <cell r="J173" t="str">
            <v>EGC414</v>
          </cell>
          <cell r="K173" t="str">
            <v>EGC414</v>
          </cell>
          <cell r="M173" t="str">
            <v>Eur</v>
          </cell>
          <cell r="O173" t="str">
            <v>Euralis</v>
          </cell>
          <cell r="W173">
            <v>9</v>
          </cell>
          <cell r="X173">
            <v>0</v>
          </cell>
          <cell r="Z173">
            <v>3</v>
          </cell>
          <cell r="AA173" t="b">
            <v>0</v>
          </cell>
          <cell r="AB173">
            <v>1083</v>
          </cell>
        </row>
        <row r="174">
          <cell r="A174" t="str">
            <v>WR1831</v>
          </cell>
          <cell r="B174" t="str">
            <v>WR</v>
          </cell>
          <cell r="C174">
            <v>1831</v>
          </cell>
          <cell r="D174">
            <v>1831</v>
          </cell>
          <cell r="E174" t="str">
            <v>Hybrid</v>
          </cell>
          <cell r="F174" t="str">
            <v>W</v>
          </cell>
          <cell r="I174" t="str">
            <v>ES Adagio</v>
          </cell>
          <cell r="J174" t="str">
            <v>EGC464</v>
          </cell>
          <cell r="K174" t="str">
            <v>EGC464</v>
          </cell>
          <cell r="M174" t="str">
            <v>Eur</v>
          </cell>
          <cell r="O174" t="str">
            <v>Euralis</v>
          </cell>
          <cell r="W174">
            <v>11</v>
          </cell>
          <cell r="X174">
            <v>0</v>
          </cell>
          <cell r="Z174">
            <v>13</v>
          </cell>
          <cell r="AA174" t="b">
            <v>0</v>
          </cell>
          <cell r="AB174">
            <v>1083</v>
          </cell>
        </row>
        <row r="175">
          <cell r="A175" t="str">
            <v>WR1832</v>
          </cell>
          <cell r="B175" t="str">
            <v>WR</v>
          </cell>
          <cell r="C175">
            <v>1832</v>
          </cell>
          <cell r="D175">
            <v>1832</v>
          </cell>
          <cell r="E175" t="str">
            <v>Conv</v>
          </cell>
          <cell r="F175" t="str">
            <v>W</v>
          </cell>
          <cell r="I175" t="str">
            <v>Olive</v>
          </cell>
          <cell r="J175" t="str">
            <v>WRS 01</v>
          </cell>
          <cell r="K175" t="str">
            <v>WRS 01</v>
          </cell>
          <cell r="O175" t="str">
            <v>Saatveredelung</v>
          </cell>
          <cell r="R175" t="str">
            <v>HOLL</v>
          </cell>
          <cell r="W175">
            <v>11</v>
          </cell>
          <cell r="X175">
            <v>0</v>
          </cell>
          <cell r="Z175">
            <v>0</v>
          </cell>
          <cell r="AA175" t="b">
            <v>0</v>
          </cell>
          <cell r="AB175">
            <v>0</v>
          </cell>
        </row>
        <row r="176">
          <cell r="A176" t="str">
            <v>WR1833</v>
          </cell>
          <cell r="B176" t="str">
            <v>WR</v>
          </cell>
          <cell r="C176">
            <v>1833</v>
          </cell>
          <cell r="D176">
            <v>1833</v>
          </cell>
          <cell r="E176" t="str">
            <v>Hybrid</v>
          </cell>
          <cell r="F176" t="str">
            <v>W</v>
          </cell>
          <cell r="I176" t="str">
            <v>CSZ 4022</v>
          </cell>
          <cell r="K176" t="str">
            <v>CSZ 4022</v>
          </cell>
          <cell r="M176" t="str">
            <v>CauSem</v>
          </cell>
          <cell r="O176" t="str">
            <v>Caussade Semences</v>
          </cell>
          <cell r="W176">
            <v>11</v>
          </cell>
          <cell r="X176">
            <v>0</v>
          </cell>
          <cell r="Z176">
            <v>0</v>
          </cell>
          <cell r="AA176" t="b">
            <v>0</v>
          </cell>
          <cell r="AB176">
            <v>0</v>
          </cell>
        </row>
        <row r="177">
          <cell r="A177" t="str">
            <v>WR1834</v>
          </cell>
          <cell r="B177" t="str">
            <v>WR</v>
          </cell>
          <cell r="C177">
            <v>1834</v>
          </cell>
          <cell r="D177">
            <v>1834</v>
          </cell>
          <cell r="E177" t="str">
            <v>Conv</v>
          </cell>
          <cell r="F177" t="str">
            <v>W</v>
          </cell>
          <cell r="I177" t="str">
            <v>Canti CS</v>
          </cell>
          <cell r="J177" t="str">
            <v>CSZ 3061</v>
          </cell>
          <cell r="K177" t="str">
            <v>CSZ 3061</v>
          </cell>
          <cell r="M177" t="str">
            <v>Els</v>
          </cell>
          <cell r="N177" t="str">
            <v>Caussade</v>
          </cell>
          <cell r="O177" t="str">
            <v>Elsoms Seeds</v>
          </cell>
          <cell r="S177" t="str">
            <v>2008</v>
          </cell>
          <cell r="T177" t="str">
            <v>2010</v>
          </cell>
          <cell r="W177">
            <v>8</v>
          </cell>
          <cell r="X177">
            <v>99</v>
          </cell>
          <cell r="Y177" t="str">
            <v>North region</v>
          </cell>
          <cell r="Z177">
            <v>3</v>
          </cell>
          <cell r="AA177" t="b">
            <v>0</v>
          </cell>
          <cell r="AB177">
            <v>1940</v>
          </cell>
          <cell r="AJ177">
            <v>0</v>
          </cell>
        </row>
        <row r="178">
          <cell r="A178" t="str">
            <v>WR1835</v>
          </cell>
          <cell r="B178" t="str">
            <v>WR</v>
          </cell>
          <cell r="C178">
            <v>1835</v>
          </cell>
          <cell r="D178">
            <v>1835</v>
          </cell>
          <cell r="E178" t="str">
            <v>Conv</v>
          </cell>
          <cell r="F178" t="str">
            <v>W</v>
          </cell>
          <cell r="I178" t="str">
            <v>NK Beauty</v>
          </cell>
          <cell r="J178" t="str">
            <v>RNX1401</v>
          </cell>
          <cell r="K178" t="str">
            <v>RNX1401</v>
          </cell>
          <cell r="O178" t="str">
            <v>NK-Syngenta Seeds</v>
          </cell>
          <cell r="W178">
            <v>11</v>
          </cell>
          <cell r="X178">
            <v>0</v>
          </cell>
          <cell r="Z178">
            <v>13</v>
          </cell>
          <cell r="AA178" t="b">
            <v>0</v>
          </cell>
          <cell r="AB178">
            <v>1379</v>
          </cell>
        </row>
        <row r="179">
          <cell r="A179" t="str">
            <v>WR1836</v>
          </cell>
          <cell r="B179" t="str">
            <v>WR</v>
          </cell>
          <cell r="C179">
            <v>1836</v>
          </cell>
          <cell r="D179">
            <v>1836</v>
          </cell>
          <cell r="E179" t="str">
            <v>Conv</v>
          </cell>
          <cell r="F179" t="str">
            <v>W</v>
          </cell>
          <cell r="I179" t="str">
            <v>NK Bold</v>
          </cell>
          <cell r="J179" t="str">
            <v>RNX1402</v>
          </cell>
          <cell r="K179" t="str">
            <v>RNX1402</v>
          </cell>
          <cell r="O179" t="str">
            <v>NK-Syngenta Seeds</v>
          </cell>
          <cell r="W179">
            <v>11</v>
          </cell>
          <cell r="X179">
            <v>0</v>
          </cell>
          <cell r="Z179">
            <v>0</v>
          </cell>
          <cell r="AA179" t="b">
            <v>0</v>
          </cell>
          <cell r="AB179">
            <v>0</v>
          </cell>
        </row>
        <row r="180">
          <cell r="A180" t="str">
            <v>WR1837</v>
          </cell>
          <cell r="B180" t="str">
            <v>WR</v>
          </cell>
          <cell r="C180">
            <v>1837</v>
          </cell>
          <cell r="D180">
            <v>1837</v>
          </cell>
          <cell r="E180" t="str">
            <v>Conv</v>
          </cell>
          <cell r="F180" t="str">
            <v>W</v>
          </cell>
          <cell r="I180" t="str">
            <v>NK Jump</v>
          </cell>
          <cell r="J180" t="str">
            <v>RNX1403</v>
          </cell>
          <cell r="K180" t="str">
            <v>RNX1403</v>
          </cell>
          <cell r="O180" t="str">
            <v>NK-Syngenta Seeds</v>
          </cell>
          <cell r="W180">
            <v>11</v>
          </cell>
          <cell r="X180">
            <v>0</v>
          </cell>
          <cell r="Z180">
            <v>0</v>
          </cell>
          <cell r="AA180" t="b">
            <v>0</v>
          </cell>
          <cell r="AB180">
            <v>0</v>
          </cell>
        </row>
        <row r="181">
          <cell r="A181" t="str">
            <v>WR1838</v>
          </cell>
          <cell r="B181" t="str">
            <v>WR</v>
          </cell>
          <cell r="C181">
            <v>1838</v>
          </cell>
          <cell r="D181">
            <v>1838</v>
          </cell>
          <cell r="E181" t="str">
            <v>Conv</v>
          </cell>
          <cell r="F181" t="str">
            <v>W</v>
          </cell>
          <cell r="I181" t="str">
            <v>RNX1407</v>
          </cell>
          <cell r="K181" t="str">
            <v>RNX1407</v>
          </cell>
          <cell r="W181">
            <v>12</v>
          </cell>
          <cell r="X181">
            <v>0</v>
          </cell>
          <cell r="Z181">
            <v>0</v>
          </cell>
          <cell r="AA181" t="b">
            <v>0</v>
          </cell>
          <cell r="AB181">
            <v>0</v>
          </cell>
        </row>
        <row r="182">
          <cell r="A182" t="str">
            <v>WR1839</v>
          </cell>
          <cell r="B182" t="str">
            <v>WR</v>
          </cell>
          <cell r="C182">
            <v>1839</v>
          </cell>
          <cell r="D182">
            <v>1839</v>
          </cell>
          <cell r="E182" t="str">
            <v>Hybrid</v>
          </cell>
          <cell r="F182" t="str">
            <v>W</v>
          </cell>
          <cell r="I182" t="str">
            <v>NK Petrol</v>
          </cell>
          <cell r="J182" t="str">
            <v>RNX3401</v>
          </cell>
          <cell r="K182" t="str">
            <v>RNX3401</v>
          </cell>
          <cell r="O182" t="str">
            <v>NK-Syngenta Seeds</v>
          </cell>
          <cell r="W182">
            <v>11</v>
          </cell>
          <cell r="X182">
            <v>0</v>
          </cell>
          <cell r="Z182">
            <v>13</v>
          </cell>
          <cell r="AA182" t="b">
            <v>0</v>
          </cell>
          <cell r="AB182">
            <v>1379</v>
          </cell>
        </row>
        <row r="183">
          <cell r="A183" t="str">
            <v>WR1840</v>
          </cell>
          <cell r="B183" t="str">
            <v>WR</v>
          </cell>
          <cell r="C183">
            <v>1840</v>
          </cell>
          <cell r="D183">
            <v>1840</v>
          </cell>
          <cell r="E183" t="str">
            <v>Hybrid</v>
          </cell>
          <cell r="F183" t="str">
            <v>W</v>
          </cell>
          <cell r="I183" t="str">
            <v>NK Karibik</v>
          </cell>
          <cell r="J183" t="str">
            <v>RNX3404</v>
          </cell>
          <cell r="K183" t="str">
            <v>RNX3404</v>
          </cell>
          <cell r="O183" t="str">
            <v>NK-Syngenta Seeds</v>
          </cell>
          <cell r="W183">
            <v>9</v>
          </cell>
          <cell r="X183">
            <v>0</v>
          </cell>
          <cell r="Z183">
            <v>13</v>
          </cell>
          <cell r="AA183" t="b">
            <v>0</v>
          </cell>
          <cell r="AB183">
            <v>1379</v>
          </cell>
        </row>
        <row r="184">
          <cell r="A184" t="str">
            <v>WR1841</v>
          </cell>
          <cell r="B184" t="str">
            <v>WR</v>
          </cell>
          <cell r="C184">
            <v>1841</v>
          </cell>
          <cell r="D184">
            <v>1841</v>
          </cell>
          <cell r="E184" t="str">
            <v>Hybrid</v>
          </cell>
          <cell r="F184" t="str">
            <v>W</v>
          </cell>
          <cell r="I184" t="str">
            <v>NK Kick</v>
          </cell>
          <cell r="J184" t="str">
            <v>RNX3405</v>
          </cell>
          <cell r="K184" t="str">
            <v>RNX3405</v>
          </cell>
          <cell r="O184" t="str">
            <v>NK-Syngenta Seeds</v>
          </cell>
          <cell r="W184">
            <v>11</v>
          </cell>
          <cell r="X184">
            <v>0</v>
          </cell>
          <cell r="Z184">
            <v>13</v>
          </cell>
          <cell r="AA184" t="b">
            <v>0</v>
          </cell>
          <cell r="AB184">
            <v>1379</v>
          </cell>
        </row>
        <row r="185">
          <cell r="A185" t="str">
            <v>WR1842</v>
          </cell>
          <cell r="B185" t="str">
            <v>WR</v>
          </cell>
          <cell r="C185">
            <v>1842</v>
          </cell>
          <cell r="D185">
            <v>1842</v>
          </cell>
          <cell r="E185" t="str">
            <v>Hybrid</v>
          </cell>
          <cell r="F185" t="str">
            <v>W</v>
          </cell>
          <cell r="I185" t="str">
            <v>RNX3406</v>
          </cell>
          <cell r="K185" t="str">
            <v>RNX3406</v>
          </cell>
          <cell r="W185">
            <v>12</v>
          </cell>
          <cell r="X185">
            <v>0</v>
          </cell>
          <cell r="Z185">
            <v>0</v>
          </cell>
          <cell r="AA185" t="b">
            <v>0</v>
          </cell>
          <cell r="AB185">
            <v>0</v>
          </cell>
        </row>
        <row r="186">
          <cell r="A186" t="str">
            <v>WR1843</v>
          </cell>
          <cell r="B186" t="str">
            <v>WR</v>
          </cell>
          <cell r="C186">
            <v>1843</v>
          </cell>
          <cell r="D186">
            <v>1843</v>
          </cell>
          <cell r="E186" t="str">
            <v>Conv</v>
          </cell>
          <cell r="F186" t="str">
            <v>W</v>
          </cell>
          <cell r="I186" t="str">
            <v>NSL 04/122</v>
          </cell>
          <cell r="K186" t="str">
            <v>NSL 04/122</v>
          </cell>
          <cell r="W186">
            <v>12</v>
          </cell>
          <cell r="X186">
            <v>0</v>
          </cell>
          <cell r="Z186">
            <v>0</v>
          </cell>
          <cell r="AA186" t="b">
            <v>0</v>
          </cell>
          <cell r="AB186">
            <v>0</v>
          </cell>
        </row>
        <row r="187">
          <cell r="A187" t="str">
            <v>WR1844</v>
          </cell>
          <cell r="B187" t="str">
            <v>WR</v>
          </cell>
          <cell r="C187">
            <v>1844</v>
          </cell>
          <cell r="D187">
            <v>1844</v>
          </cell>
          <cell r="E187" t="str">
            <v>Conv</v>
          </cell>
          <cell r="F187" t="str">
            <v>W</v>
          </cell>
          <cell r="I187" t="str">
            <v>Adriana</v>
          </cell>
          <cell r="J187" t="str">
            <v>NSL 04/120</v>
          </cell>
          <cell r="K187" t="str">
            <v>NSL 04/120</v>
          </cell>
          <cell r="M187" t="str">
            <v>Lim</v>
          </cell>
          <cell r="O187" t="str">
            <v>Limagrain UK</v>
          </cell>
          <cell r="W187">
            <v>11</v>
          </cell>
          <cell r="X187">
            <v>0</v>
          </cell>
          <cell r="Z187">
            <v>0</v>
          </cell>
          <cell r="AA187" t="b">
            <v>0</v>
          </cell>
          <cell r="AB187">
            <v>0</v>
          </cell>
        </row>
        <row r="188">
          <cell r="A188" t="str">
            <v>WR1845</v>
          </cell>
          <cell r="B188" t="str">
            <v>WR</v>
          </cell>
          <cell r="C188">
            <v>1845</v>
          </cell>
          <cell r="D188">
            <v>1845</v>
          </cell>
          <cell r="E188" t="str">
            <v>Conv</v>
          </cell>
          <cell r="F188" t="str">
            <v>W</v>
          </cell>
          <cell r="I188" t="str">
            <v>Agapan</v>
          </cell>
          <cell r="J188" t="str">
            <v>NSL 04/119</v>
          </cell>
          <cell r="K188" t="str">
            <v>NSL 04/119</v>
          </cell>
          <cell r="M188" t="str">
            <v>Lim</v>
          </cell>
          <cell r="O188" t="str">
            <v>Limagrain UK</v>
          </cell>
          <cell r="W188">
            <v>11</v>
          </cell>
          <cell r="X188">
            <v>0</v>
          </cell>
          <cell r="Z188">
            <v>13</v>
          </cell>
          <cell r="AA188" t="b">
            <v>0</v>
          </cell>
          <cell r="AB188">
            <v>224</v>
          </cell>
        </row>
        <row r="189">
          <cell r="A189" t="str">
            <v>WR1846</v>
          </cell>
          <cell r="B189" t="str">
            <v>WR</v>
          </cell>
          <cell r="C189">
            <v>1846</v>
          </cell>
          <cell r="D189">
            <v>1846</v>
          </cell>
          <cell r="E189" t="str">
            <v>Conv</v>
          </cell>
          <cell r="F189" t="str">
            <v>W</v>
          </cell>
          <cell r="I189" t="str">
            <v>NSL 04/118</v>
          </cell>
          <cell r="K189" t="str">
            <v>NSL 04/118</v>
          </cell>
          <cell r="W189">
            <v>12</v>
          </cell>
          <cell r="X189">
            <v>0</v>
          </cell>
          <cell r="Z189">
            <v>0</v>
          </cell>
          <cell r="AA189" t="b">
            <v>0</v>
          </cell>
          <cell r="AB189">
            <v>0</v>
          </cell>
        </row>
        <row r="190">
          <cell r="A190" t="str">
            <v>WR1847</v>
          </cell>
          <cell r="B190" t="str">
            <v>WR</v>
          </cell>
          <cell r="C190">
            <v>1847</v>
          </cell>
          <cell r="D190">
            <v>1847</v>
          </cell>
          <cell r="E190" t="str">
            <v>Hybrid</v>
          </cell>
          <cell r="F190" t="str">
            <v>W</v>
          </cell>
          <cell r="I190" t="str">
            <v>Champlain</v>
          </cell>
          <cell r="J190" t="str">
            <v>NSA 04/115</v>
          </cell>
          <cell r="K190" t="str">
            <v>NSA 04/115</v>
          </cell>
          <cell r="M190" t="str">
            <v>Lim</v>
          </cell>
          <cell r="O190" t="str">
            <v>Limagrain UK</v>
          </cell>
          <cell r="W190">
            <v>11</v>
          </cell>
          <cell r="X190">
            <v>0</v>
          </cell>
          <cell r="Z190">
            <v>13</v>
          </cell>
          <cell r="AA190" t="b">
            <v>0</v>
          </cell>
          <cell r="AB190">
            <v>224</v>
          </cell>
        </row>
        <row r="191">
          <cell r="A191" t="str">
            <v>WR1848</v>
          </cell>
          <cell r="B191" t="str">
            <v>WR</v>
          </cell>
          <cell r="C191">
            <v>1848</v>
          </cell>
          <cell r="D191">
            <v>1848</v>
          </cell>
          <cell r="E191" t="str">
            <v>Conv</v>
          </cell>
          <cell r="F191" t="str">
            <v>W</v>
          </cell>
          <cell r="I191" t="str">
            <v>773-632</v>
          </cell>
          <cell r="K191" t="str">
            <v>773-632</v>
          </cell>
          <cell r="W191">
            <v>12</v>
          </cell>
          <cell r="X191">
            <v>0</v>
          </cell>
          <cell r="Z191">
            <v>0</v>
          </cell>
          <cell r="AA191" t="b">
            <v>0</v>
          </cell>
          <cell r="AB191">
            <v>0</v>
          </cell>
        </row>
        <row r="192">
          <cell r="A192" t="str">
            <v>WR1849</v>
          </cell>
          <cell r="B192" t="str">
            <v>WR</v>
          </cell>
          <cell r="C192">
            <v>1849</v>
          </cell>
          <cell r="D192">
            <v>1849</v>
          </cell>
          <cell r="E192" t="str">
            <v>Hybrid</v>
          </cell>
          <cell r="F192" t="str">
            <v>W</v>
          </cell>
          <cell r="I192" t="str">
            <v>Exatech</v>
          </cell>
          <cell r="J192" t="str">
            <v>CWH073</v>
          </cell>
          <cell r="K192" t="str">
            <v>CWH073</v>
          </cell>
          <cell r="M192" t="str">
            <v>Mon</v>
          </cell>
          <cell r="O192" t="str">
            <v>Monsanto UK Ltd</v>
          </cell>
          <cell r="W192">
            <v>11</v>
          </cell>
          <cell r="X192">
            <v>0</v>
          </cell>
          <cell r="Z192">
            <v>0</v>
          </cell>
          <cell r="AA192" t="b">
            <v>0</v>
          </cell>
          <cell r="AB192">
            <v>0</v>
          </cell>
        </row>
        <row r="193">
          <cell r="A193" t="str">
            <v>WR1850</v>
          </cell>
          <cell r="B193" t="str">
            <v>WR</v>
          </cell>
          <cell r="C193">
            <v>1850</v>
          </cell>
          <cell r="D193">
            <v>1850</v>
          </cell>
          <cell r="E193" t="str">
            <v>Hybrid</v>
          </cell>
          <cell r="F193" t="str">
            <v>W</v>
          </cell>
          <cell r="I193" t="str">
            <v>Exfile</v>
          </cell>
          <cell r="J193" t="str">
            <v>CWH074</v>
          </cell>
          <cell r="K193" t="str">
            <v>CWH074</v>
          </cell>
          <cell r="M193" t="str">
            <v>Mon</v>
          </cell>
          <cell r="O193" t="str">
            <v>Monsanto UK Ltd</v>
          </cell>
          <cell r="W193">
            <v>11</v>
          </cell>
          <cell r="X193">
            <v>0</v>
          </cell>
          <cell r="Z193">
            <v>0</v>
          </cell>
          <cell r="AA193" t="b">
            <v>0</v>
          </cell>
          <cell r="AB193">
            <v>0</v>
          </cell>
        </row>
        <row r="194">
          <cell r="A194" t="str">
            <v>WR1851</v>
          </cell>
          <cell r="B194" t="str">
            <v>WR</v>
          </cell>
          <cell r="C194">
            <v>1851</v>
          </cell>
          <cell r="D194">
            <v>1851</v>
          </cell>
          <cell r="E194" t="str">
            <v>Conv</v>
          </cell>
          <cell r="F194" t="str">
            <v>W</v>
          </cell>
          <cell r="I194" t="str">
            <v>MHEAR3</v>
          </cell>
          <cell r="K194" t="str">
            <v>MHEAR3</v>
          </cell>
          <cell r="M194" t="str">
            <v>Mon</v>
          </cell>
          <cell r="O194" t="str">
            <v>Monsanto UK Ltd</v>
          </cell>
          <cell r="R194" t="str">
            <v>HEAR</v>
          </cell>
          <cell r="W194">
            <v>12</v>
          </cell>
          <cell r="X194">
            <v>0</v>
          </cell>
          <cell r="Z194">
            <v>0</v>
          </cell>
          <cell r="AA194" t="b">
            <v>0</v>
          </cell>
          <cell r="AB194">
            <v>0</v>
          </cell>
        </row>
        <row r="195">
          <cell r="A195" t="str">
            <v>WR1852</v>
          </cell>
          <cell r="B195" t="str">
            <v>WR</v>
          </cell>
          <cell r="C195">
            <v>1852</v>
          </cell>
          <cell r="D195">
            <v>1852</v>
          </cell>
          <cell r="E195" t="str">
            <v>Conv</v>
          </cell>
          <cell r="F195" t="str">
            <v>W</v>
          </cell>
          <cell r="I195" t="str">
            <v>Cavale</v>
          </cell>
          <cell r="J195" t="str">
            <v>WCOR04.5</v>
          </cell>
          <cell r="K195" t="str">
            <v>WCOR04.5</v>
          </cell>
          <cell r="M195" t="str">
            <v>Mon</v>
          </cell>
          <cell r="O195" t="str">
            <v>Monsanto UK Ltd</v>
          </cell>
          <cell r="W195">
            <v>11</v>
          </cell>
          <cell r="X195">
            <v>0</v>
          </cell>
          <cell r="Z195">
            <v>0</v>
          </cell>
          <cell r="AA195" t="b">
            <v>0</v>
          </cell>
          <cell r="AB195">
            <v>0</v>
          </cell>
        </row>
        <row r="196">
          <cell r="A196" t="str">
            <v>WR1853</v>
          </cell>
          <cell r="B196" t="str">
            <v>WR</v>
          </cell>
          <cell r="C196">
            <v>1853</v>
          </cell>
          <cell r="D196">
            <v>1853</v>
          </cell>
          <cell r="E196" t="str">
            <v>Conv</v>
          </cell>
          <cell r="F196" t="str">
            <v>W</v>
          </cell>
          <cell r="I196" t="str">
            <v>Cavalcade</v>
          </cell>
          <cell r="J196" t="str">
            <v>WCOR04.4</v>
          </cell>
          <cell r="K196" t="str">
            <v>WCOR04.4</v>
          </cell>
          <cell r="M196" t="str">
            <v>Mon</v>
          </cell>
          <cell r="O196" t="str">
            <v>Monsanto UK Ltd</v>
          </cell>
          <cell r="W196">
            <v>11</v>
          </cell>
          <cell r="X196">
            <v>0</v>
          </cell>
          <cell r="Z196">
            <v>13</v>
          </cell>
          <cell r="AA196" t="b">
            <v>0</v>
          </cell>
          <cell r="AB196">
            <v>1397</v>
          </cell>
        </row>
        <row r="197">
          <cell r="A197" t="str">
            <v>WR1854</v>
          </cell>
          <cell r="B197" t="str">
            <v>WR</v>
          </cell>
          <cell r="C197">
            <v>1854</v>
          </cell>
          <cell r="D197">
            <v>1854</v>
          </cell>
          <cell r="E197" t="str">
            <v>Conv</v>
          </cell>
          <cell r="F197" t="str">
            <v>W</v>
          </cell>
          <cell r="I197" t="str">
            <v>WCOR04.3</v>
          </cell>
          <cell r="K197" t="str">
            <v>WCOR04.3</v>
          </cell>
          <cell r="W197">
            <v>12</v>
          </cell>
          <cell r="X197">
            <v>0</v>
          </cell>
          <cell r="Z197">
            <v>0</v>
          </cell>
          <cell r="AA197" t="b">
            <v>0</v>
          </cell>
          <cell r="AB197">
            <v>0</v>
          </cell>
        </row>
        <row r="198">
          <cell r="A198" t="str">
            <v>WR1855</v>
          </cell>
          <cell r="B198" t="str">
            <v>WR</v>
          </cell>
          <cell r="C198">
            <v>1855</v>
          </cell>
          <cell r="D198">
            <v>1855</v>
          </cell>
          <cell r="E198" t="str">
            <v>Conv</v>
          </cell>
          <cell r="F198" t="str">
            <v>W</v>
          </cell>
          <cell r="I198" t="str">
            <v>V141OL</v>
          </cell>
          <cell r="J198" t="str">
            <v>MSP12</v>
          </cell>
          <cell r="K198" t="str">
            <v>MSP12</v>
          </cell>
          <cell r="N198" t="str">
            <v>DK</v>
          </cell>
          <cell r="O198" t="str">
            <v>DK</v>
          </cell>
          <cell r="R198" t="str">
            <v>HOLL</v>
          </cell>
          <cell r="W198">
            <v>48</v>
          </cell>
          <cell r="X198">
            <v>99</v>
          </cell>
          <cell r="Z198">
            <v>13</v>
          </cell>
          <cell r="AA198" t="b">
            <v>0</v>
          </cell>
          <cell r="AB198">
            <v>1397</v>
          </cell>
        </row>
        <row r="199">
          <cell r="A199" t="str">
            <v>WR1856</v>
          </cell>
          <cell r="B199" t="str">
            <v>WR</v>
          </cell>
          <cell r="C199">
            <v>1856</v>
          </cell>
          <cell r="D199">
            <v>1856</v>
          </cell>
          <cell r="E199" t="str">
            <v>Conv</v>
          </cell>
          <cell r="F199" t="str">
            <v>W</v>
          </cell>
          <cell r="I199" t="str">
            <v>MLCH142</v>
          </cell>
          <cell r="K199" t="str">
            <v>MLCH142</v>
          </cell>
          <cell r="W199">
            <v>12</v>
          </cell>
          <cell r="X199">
            <v>0</v>
          </cell>
          <cell r="Z199">
            <v>0</v>
          </cell>
          <cell r="AA199" t="b">
            <v>0</v>
          </cell>
          <cell r="AB199">
            <v>0</v>
          </cell>
        </row>
        <row r="200">
          <cell r="A200" t="str">
            <v>WR1857</v>
          </cell>
          <cell r="B200" t="str">
            <v>WR</v>
          </cell>
          <cell r="C200">
            <v>1857</v>
          </cell>
          <cell r="D200">
            <v>1857</v>
          </cell>
          <cell r="E200" t="str">
            <v>Conv</v>
          </cell>
          <cell r="F200" t="str">
            <v>W</v>
          </cell>
          <cell r="G200" t="str">
            <v>1</v>
          </cell>
          <cell r="I200" t="str">
            <v>Catana</v>
          </cell>
          <cell r="J200" t="str">
            <v>MLCH141</v>
          </cell>
          <cell r="K200" t="str">
            <v>MLCH141</v>
          </cell>
          <cell r="L200" t="str">
            <v>DK</v>
          </cell>
          <cell r="M200" t="str">
            <v>DK</v>
          </cell>
          <cell r="N200" t="str">
            <v>DK</v>
          </cell>
          <cell r="O200" t="str">
            <v>DK</v>
          </cell>
          <cell r="S200" t="str">
            <v>2008</v>
          </cell>
          <cell r="T200" t="str">
            <v>2015</v>
          </cell>
          <cell r="V200" t="str">
            <v>North</v>
          </cell>
          <cell r="W200">
            <v>10</v>
          </cell>
          <cell r="X200">
            <v>15</v>
          </cell>
          <cell r="Z200">
            <v>3</v>
          </cell>
          <cell r="AA200" t="b">
            <v>1</v>
          </cell>
          <cell r="AB200">
            <v>1397</v>
          </cell>
          <cell r="AJ200">
            <v>0</v>
          </cell>
        </row>
        <row r="201">
          <cell r="A201" t="str">
            <v>WR1858</v>
          </cell>
          <cell r="B201" t="str">
            <v>WR</v>
          </cell>
          <cell r="C201">
            <v>1858</v>
          </cell>
          <cell r="D201">
            <v>1858</v>
          </cell>
          <cell r="E201" t="str">
            <v>Conv</v>
          </cell>
          <cell r="F201" t="str">
            <v>W</v>
          </cell>
          <cell r="I201" t="str">
            <v>Insider</v>
          </cell>
          <cell r="J201" t="str">
            <v>RG2401</v>
          </cell>
          <cell r="K201" t="str">
            <v>RG2401</v>
          </cell>
          <cell r="M201" t="str">
            <v>SU</v>
          </cell>
          <cell r="O201" t="str">
            <v>Saaten Union (UK)</v>
          </cell>
          <cell r="W201">
            <v>11</v>
          </cell>
          <cell r="X201">
            <v>0</v>
          </cell>
          <cell r="Z201">
            <v>13</v>
          </cell>
          <cell r="AA201" t="b">
            <v>0</v>
          </cell>
          <cell r="AB201">
            <v>1934</v>
          </cell>
        </row>
        <row r="202">
          <cell r="A202" t="str">
            <v>WR1859</v>
          </cell>
          <cell r="B202" t="str">
            <v>WR</v>
          </cell>
          <cell r="C202">
            <v>1859</v>
          </cell>
          <cell r="D202">
            <v>1859</v>
          </cell>
          <cell r="E202" t="str">
            <v>Conv</v>
          </cell>
          <cell r="F202" t="str">
            <v>W</v>
          </cell>
          <cell r="I202" t="str">
            <v>RG2426</v>
          </cell>
          <cell r="K202" t="str">
            <v>RG2426</v>
          </cell>
          <cell r="M202" t="str">
            <v>SU</v>
          </cell>
          <cell r="O202" t="str">
            <v>Saaten Union (UK)</v>
          </cell>
          <cell r="W202">
            <v>11</v>
          </cell>
          <cell r="X202">
            <v>0</v>
          </cell>
          <cell r="Z202">
            <v>0</v>
          </cell>
          <cell r="AA202" t="b">
            <v>0</v>
          </cell>
          <cell r="AB202">
            <v>0</v>
          </cell>
        </row>
        <row r="203">
          <cell r="A203" t="str">
            <v>WR1860</v>
          </cell>
          <cell r="B203" t="str">
            <v>WR</v>
          </cell>
          <cell r="C203">
            <v>1860</v>
          </cell>
          <cell r="D203">
            <v>1860</v>
          </cell>
          <cell r="E203" t="str">
            <v>Conv</v>
          </cell>
          <cell r="F203" t="str">
            <v>W</v>
          </cell>
          <cell r="I203" t="str">
            <v>RG2427</v>
          </cell>
          <cell r="K203" t="str">
            <v>RG2427</v>
          </cell>
          <cell r="W203">
            <v>12</v>
          </cell>
          <cell r="X203">
            <v>0</v>
          </cell>
          <cell r="Z203">
            <v>0</v>
          </cell>
          <cell r="AA203" t="b">
            <v>0</v>
          </cell>
          <cell r="AB203">
            <v>0</v>
          </cell>
        </row>
        <row r="204">
          <cell r="A204" t="str">
            <v>WR1861</v>
          </cell>
          <cell r="B204" t="str">
            <v>WR</v>
          </cell>
          <cell r="C204">
            <v>1861</v>
          </cell>
          <cell r="D204">
            <v>1861</v>
          </cell>
          <cell r="E204" t="str">
            <v>Conv</v>
          </cell>
          <cell r="F204" t="str">
            <v>W</v>
          </cell>
          <cell r="I204" t="str">
            <v>RG2428</v>
          </cell>
          <cell r="K204" t="str">
            <v>RG2428</v>
          </cell>
          <cell r="M204" t="str">
            <v>SU</v>
          </cell>
          <cell r="O204" t="str">
            <v>Saaten Union (UK)</v>
          </cell>
          <cell r="W204">
            <v>11</v>
          </cell>
          <cell r="X204">
            <v>0</v>
          </cell>
          <cell r="Z204">
            <v>0</v>
          </cell>
          <cell r="AA204" t="b">
            <v>0</v>
          </cell>
          <cell r="AB204">
            <v>0</v>
          </cell>
        </row>
        <row r="205">
          <cell r="A205" t="str">
            <v>WR1862</v>
          </cell>
          <cell r="B205" t="str">
            <v>WR</v>
          </cell>
          <cell r="C205">
            <v>1862</v>
          </cell>
          <cell r="D205">
            <v>1862</v>
          </cell>
          <cell r="E205" t="str">
            <v>Conv</v>
          </cell>
          <cell r="F205" t="str">
            <v>W</v>
          </cell>
          <cell r="I205" t="str">
            <v>RG 204/29</v>
          </cell>
          <cell r="K205" t="str">
            <v>RG 204/29</v>
          </cell>
          <cell r="W205">
            <v>12</v>
          </cell>
          <cell r="X205">
            <v>0</v>
          </cell>
          <cell r="Z205">
            <v>0</v>
          </cell>
          <cell r="AA205" t="b">
            <v>0</v>
          </cell>
          <cell r="AB205">
            <v>0</v>
          </cell>
        </row>
        <row r="206">
          <cell r="A206" t="str">
            <v>WR1863</v>
          </cell>
          <cell r="B206" t="str">
            <v>WR</v>
          </cell>
          <cell r="C206">
            <v>1863</v>
          </cell>
          <cell r="D206">
            <v>1863</v>
          </cell>
          <cell r="E206" t="str">
            <v>Hybrid</v>
          </cell>
          <cell r="F206" t="str">
            <v>W</v>
          </cell>
          <cell r="I206" t="str">
            <v>Nemo</v>
          </cell>
          <cell r="J206" t="str">
            <v>RG 604/24</v>
          </cell>
          <cell r="K206" t="str">
            <v>RG 604/24</v>
          </cell>
          <cell r="M206" t="str">
            <v>SU</v>
          </cell>
          <cell r="O206" t="str">
            <v>Saaten Union (UK)</v>
          </cell>
          <cell r="W206">
            <v>11</v>
          </cell>
          <cell r="X206">
            <v>0</v>
          </cell>
          <cell r="Z206">
            <v>0</v>
          </cell>
          <cell r="AA206" t="b">
            <v>0</v>
          </cell>
          <cell r="AB206">
            <v>0</v>
          </cell>
        </row>
        <row r="207">
          <cell r="A207" t="str">
            <v>WR1865</v>
          </cell>
          <cell r="B207" t="str">
            <v>WR</v>
          </cell>
          <cell r="C207">
            <v>1865</v>
          </cell>
          <cell r="D207">
            <v>1865</v>
          </cell>
          <cell r="E207" t="str">
            <v>Conv</v>
          </cell>
          <cell r="F207" t="str">
            <v>W</v>
          </cell>
          <cell r="I207" t="str">
            <v>SW 05012E</v>
          </cell>
          <cell r="K207" t="str">
            <v>SW 05012E</v>
          </cell>
          <cell r="W207">
            <v>12</v>
          </cell>
          <cell r="X207">
            <v>0</v>
          </cell>
          <cell r="Z207">
            <v>0</v>
          </cell>
          <cell r="AA207" t="b">
            <v>0</v>
          </cell>
          <cell r="AB207">
            <v>0</v>
          </cell>
        </row>
        <row r="208">
          <cell r="A208" t="str">
            <v>WR1866</v>
          </cell>
          <cell r="B208" t="str">
            <v>WR</v>
          </cell>
          <cell r="C208">
            <v>1866</v>
          </cell>
          <cell r="D208">
            <v>1866</v>
          </cell>
          <cell r="E208" t="str">
            <v>Conv</v>
          </cell>
          <cell r="F208" t="str">
            <v>W</v>
          </cell>
          <cell r="I208" t="str">
            <v>SW 05013A</v>
          </cell>
          <cell r="K208" t="str">
            <v>SW 05013A</v>
          </cell>
          <cell r="O208" t="str">
            <v>SW Seed Ltd</v>
          </cell>
          <cell r="W208">
            <v>11</v>
          </cell>
          <cell r="X208">
            <v>0</v>
          </cell>
          <cell r="Z208">
            <v>0</v>
          </cell>
          <cell r="AA208" t="b">
            <v>0</v>
          </cell>
          <cell r="AB208">
            <v>0</v>
          </cell>
        </row>
        <row r="209">
          <cell r="A209" t="str">
            <v>WR1867</v>
          </cell>
          <cell r="B209" t="str">
            <v>WR</v>
          </cell>
          <cell r="C209">
            <v>1867</v>
          </cell>
          <cell r="D209">
            <v>1867</v>
          </cell>
          <cell r="E209" t="str">
            <v>Conv</v>
          </cell>
          <cell r="F209" t="str">
            <v>W</v>
          </cell>
          <cell r="I209" t="str">
            <v>SW 09003A</v>
          </cell>
          <cell r="K209" t="str">
            <v>SW 09003A</v>
          </cell>
          <cell r="O209" t="str">
            <v>SW Seed Ltd</v>
          </cell>
          <cell r="W209">
            <v>11</v>
          </cell>
          <cell r="X209">
            <v>0</v>
          </cell>
          <cell r="Z209">
            <v>0</v>
          </cell>
          <cell r="AA209" t="b">
            <v>0</v>
          </cell>
          <cell r="AB209">
            <v>0</v>
          </cell>
        </row>
        <row r="210">
          <cell r="A210" t="str">
            <v>WR1868</v>
          </cell>
          <cell r="B210" t="str">
            <v>WR</v>
          </cell>
          <cell r="C210">
            <v>1868</v>
          </cell>
          <cell r="D210">
            <v>1868</v>
          </cell>
          <cell r="E210" t="str">
            <v>Conv</v>
          </cell>
          <cell r="F210" t="str">
            <v>W</v>
          </cell>
          <cell r="I210" t="str">
            <v>SW 09001A</v>
          </cell>
          <cell r="K210" t="str">
            <v>SW 09001A</v>
          </cell>
          <cell r="W210">
            <v>12</v>
          </cell>
          <cell r="X210">
            <v>0</v>
          </cell>
          <cell r="Z210">
            <v>0</v>
          </cell>
          <cell r="AA210" t="b">
            <v>0</v>
          </cell>
          <cell r="AB210">
            <v>0</v>
          </cell>
        </row>
        <row r="211">
          <cell r="A211" t="str">
            <v>WR1869</v>
          </cell>
          <cell r="B211" t="str">
            <v>WR</v>
          </cell>
          <cell r="C211">
            <v>1869</v>
          </cell>
          <cell r="D211">
            <v>1869</v>
          </cell>
          <cell r="E211" t="str">
            <v>Conv</v>
          </cell>
          <cell r="F211" t="str">
            <v>W</v>
          </cell>
          <cell r="I211" t="str">
            <v>SW 05011A</v>
          </cell>
          <cell r="K211" t="str">
            <v>SW 05011A</v>
          </cell>
          <cell r="W211">
            <v>12</v>
          </cell>
          <cell r="X211">
            <v>0</v>
          </cell>
          <cell r="Z211">
            <v>0</v>
          </cell>
          <cell r="AA211" t="b">
            <v>0</v>
          </cell>
          <cell r="AB211">
            <v>0</v>
          </cell>
        </row>
        <row r="212">
          <cell r="A212" t="str">
            <v>WR1870</v>
          </cell>
          <cell r="B212" t="str">
            <v>WR</v>
          </cell>
          <cell r="C212">
            <v>1870</v>
          </cell>
          <cell r="D212">
            <v>1870</v>
          </cell>
          <cell r="E212" t="str">
            <v>Conv</v>
          </cell>
          <cell r="F212" t="str">
            <v>W</v>
          </cell>
          <cell r="I212" t="str">
            <v>MH GK 059</v>
          </cell>
          <cell r="K212" t="str">
            <v>MH GK 059</v>
          </cell>
          <cell r="W212">
            <v>12</v>
          </cell>
          <cell r="X212">
            <v>0</v>
          </cell>
          <cell r="Z212">
            <v>0</v>
          </cell>
          <cell r="AA212" t="b">
            <v>0</v>
          </cell>
          <cell r="AB212">
            <v>0</v>
          </cell>
        </row>
        <row r="213">
          <cell r="A213" t="str">
            <v>WR1871</v>
          </cell>
          <cell r="B213" t="str">
            <v>WR</v>
          </cell>
          <cell r="C213">
            <v>1871</v>
          </cell>
          <cell r="D213">
            <v>1871</v>
          </cell>
          <cell r="E213" t="str">
            <v>Conv</v>
          </cell>
          <cell r="F213" t="str">
            <v>W</v>
          </cell>
          <cell r="I213" t="str">
            <v>Magister</v>
          </cell>
          <cell r="J213" t="str">
            <v>MH AZ 010</v>
          </cell>
          <cell r="K213" t="str">
            <v>MH AZ 010</v>
          </cell>
          <cell r="M213" t="str">
            <v>Lim</v>
          </cell>
          <cell r="O213" t="str">
            <v>Limagrain UK</v>
          </cell>
          <cell r="W213">
            <v>11</v>
          </cell>
          <cell r="X213">
            <v>0</v>
          </cell>
          <cell r="Z213">
            <v>0</v>
          </cell>
          <cell r="AA213" t="b">
            <v>0</v>
          </cell>
          <cell r="AB213">
            <v>0</v>
          </cell>
        </row>
        <row r="214">
          <cell r="A214" t="str">
            <v>WR1872</v>
          </cell>
          <cell r="B214" t="str">
            <v>WR</v>
          </cell>
          <cell r="C214">
            <v>1872</v>
          </cell>
          <cell r="D214">
            <v>1872</v>
          </cell>
          <cell r="E214" t="str">
            <v>Conv</v>
          </cell>
          <cell r="F214" t="str">
            <v>W</v>
          </cell>
          <cell r="I214" t="str">
            <v>1592-200</v>
          </cell>
          <cell r="K214" t="str">
            <v>1592-200</v>
          </cell>
          <cell r="M214" t="str">
            <v>Lim</v>
          </cell>
          <cell r="O214" t="str">
            <v>Limagrain UK</v>
          </cell>
          <cell r="W214">
            <v>11</v>
          </cell>
          <cell r="X214">
            <v>0</v>
          </cell>
          <cell r="Z214">
            <v>0</v>
          </cell>
          <cell r="AA214" t="b">
            <v>0</v>
          </cell>
          <cell r="AB214">
            <v>0</v>
          </cell>
        </row>
        <row r="215">
          <cell r="A215" t="str">
            <v>WR1873</v>
          </cell>
          <cell r="B215" t="str">
            <v>WR</v>
          </cell>
          <cell r="C215">
            <v>1873</v>
          </cell>
          <cell r="D215">
            <v>1873</v>
          </cell>
          <cell r="E215" t="str">
            <v>Conv</v>
          </cell>
          <cell r="F215" t="str">
            <v>W</v>
          </cell>
          <cell r="I215" t="str">
            <v>Remy</v>
          </cell>
          <cell r="J215" t="str">
            <v>5085-1C</v>
          </cell>
          <cell r="K215" t="str">
            <v>5085-1C</v>
          </cell>
          <cell r="W215">
            <v>12</v>
          </cell>
          <cell r="X215">
            <v>0</v>
          </cell>
          <cell r="Z215">
            <v>0</v>
          </cell>
          <cell r="AA215" t="b">
            <v>0</v>
          </cell>
          <cell r="AB215">
            <v>0</v>
          </cell>
        </row>
        <row r="216">
          <cell r="A216" t="str">
            <v>WR1874</v>
          </cell>
          <cell r="B216" t="str">
            <v>WR</v>
          </cell>
          <cell r="C216">
            <v>1874</v>
          </cell>
          <cell r="D216">
            <v>1874</v>
          </cell>
          <cell r="E216" t="str">
            <v>Conv</v>
          </cell>
          <cell r="F216" t="str">
            <v>W</v>
          </cell>
          <cell r="I216" t="str">
            <v>Ronaldo</v>
          </cell>
          <cell r="J216" t="str">
            <v>KW 350</v>
          </cell>
          <cell r="K216" t="str">
            <v>KW 350</v>
          </cell>
          <cell r="M216" t="str">
            <v>Lim</v>
          </cell>
          <cell r="O216" t="str">
            <v>Limagrain UK</v>
          </cell>
          <cell r="W216">
            <v>11</v>
          </cell>
          <cell r="X216">
            <v>0</v>
          </cell>
          <cell r="Z216">
            <v>13</v>
          </cell>
          <cell r="AA216" t="b">
            <v>0</v>
          </cell>
          <cell r="AB216">
            <v>224</v>
          </cell>
        </row>
        <row r="217">
          <cell r="A217" t="str">
            <v>WR1875</v>
          </cell>
          <cell r="B217" t="str">
            <v>WR</v>
          </cell>
          <cell r="C217">
            <v>1875</v>
          </cell>
          <cell r="D217">
            <v>1875</v>
          </cell>
          <cell r="E217" t="str">
            <v>Hybrid</v>
          </cell>
          <cell r="F217" t="str">
            <v>W</v>
          </cell>
          <cell r="I217" t="str">
            <v>Tractor</v>
          </cell>
          <cell r="J217" t="str">
            <v>H 902077</v>
          </cell>
          <cell r="K217" t="str">
            <v>H 902077</v>
          </cell>
          <cell r="M217" t="str">
            <v>Lim</v>
          </cell>
          <cell r="O217" t="str">
            <v>Limagrain UK</v>
          </cell>
          <cell r="W217">
            <v>11</v>
          </cell>
          <cell r="X217">
            <v>0</v>
          </cell>
          <cell r="Z217">
            <v>13</v>
          </cell>
          <cell r="AA217" t="b">
            <v>0</v>
          </cell>
          <cell r="AB217">
            <v>224</v>
          </cell>
        </row>
        <row r="218">
          <cell r="A218" t="str">
            <v>WR1876</v>
          </cell>
          <cell r="B218" t="str">
            <v>WR</v>
          </cell>
          <cell r="C218">
            <v>1876</v>
          </cell>
          <cell r="D218">
            <v>1876</v>
          </cell>
          <cell r="E218" t="str">
            <v>Hybrid</v>
          </cell>
          <cell r="F218" t="str">
            <v>W</v>
          </cell>
          <cell r="I218" t="str">
            <v>Tristan</v>
          </cell>
          <cell r="J218" t="str">
            <v>H 902083</v>
          </cell>
          <cell r="K218" t="str">
            <v>H 902083</v>
          </cell>
          <cell r="M218" t="str">
            <v>Lim</v>
          </cell>
          <cell r="O218" t="str">
            <v>Limagrain UK</v>
          </cell>
          <cell r="W218">
            <v>11</v>
          </cell>
          <cell r="X218">
            <v>0</v>
          </cell>
          <cell r="Z218">
            <v>13</v>
          </cell>
          <cell r="AA218" t="b">
            <v>0</v>
          </cell>
          <cell r="AB218">
            <v>224</v>
          </cell>
        </row>
        <row r="219">
          <cell r="A219" t="str">
            <v>WR1877</v>
          </cell>
          <cell r="B219" t="str">
            <v>WR</v>
          </cell>
          <cell r="C219">
            <v>1877</v>
          </cell>
          <cell r="D219">
            <v>1877</v>
          </cell>
          <cell r="E219" t="str">
            <v>Conv</v>
          </cell>
          <cell r="F219" t="str">
            <v>W</v>
          </cell>
          <cell r="I219" t="str">
            <v>CPBT R61</v>
          </cell>
          <cell r="K219" t="str">
            <v>CPBT R61</v>
          </cell>
          <cell r="W219">
            <v>12</v>
          </cell>
          <cell r="X219">
            <v>0</v>
          </cell>
          <cell r="Z219">
            <v>0</v>
          </cell>
          <cell r="AA219" t="b">
            <v>0</v>
          </cell>
          <cell r="AB219">
            <v>0</v>
          </cell>
        </row>
        <row r="220">
          <cell r="A220" t="str">
            <v>WR1878</v>
          </cell>
          <cell r="B220" t="str">
            <v>WR</v>
          </cell>
          <cell r="C220">
            <v>1878</v>
          </cell>
          <cell r="D220">
            <v>1878</v>
          </cell>
          <cell r="E220" t="str">
            <v>Conv</v>
          </cell>
          <cell r="F220" t="str">
            <v>W</v>
          </cell>
          <cell r="I220" t="str">
            <v>CPBT R62</v>
          </cell>
          <cell r="K220" t="str">
            <v>CPBT R62</v>
          </cell>
          <cell r="W220">
            <v>12</v>
          </cell>
          <cell r="X220">
            <v>0</v>
          </cell>
          <cell r="Z220">
            <v>0</v>
          </cell>
          <cell r="AA220" t="b">
            <v>0</v>
          </cell>
          <cell r="AB220">
            <v>0</v>
          </cell>
        </row>
        <row r="221">
          <cell r="A221" t="str">
            <v>WR1879</v>
          </cell>
          <cell r="B221" t="str">
            <v>WR</v>
          </cell>
          <cell r="C221">
            <v>1879</v>
          </cell>
          <cell r="D221">
            <v>1879</v>
          </cell>
          <cell r="E221" t="str">
            <v>Conv</v>
          </cell>
          <cell r="F221" t="str">
            <v>W</v>
          </cell>
          <cell r="I221" t="str">
            <v>Pandora</v>
          </cell>
          <cell r="J221" t="str">
            <v>CPBT R63</v>
          </cell>
          <cell r="K221" t="str">
            <v>CPBT R63</v>
          </cell>
          <cell r="M221" t="str">
            <v>KWS</v>
          </cell>
          <cell r="O221" t="str">
            <v>KWS UK</v>
          </cell>
          <cell r="W221">
            <v>11</v>
          </cell>
          <cell r="X221">
            <v>0</v>
          </cell>
          <cell r="Z221">
            <v>13</v>
          </cell>
          <cell r="AA221" t="b">
            <v>0</v>
          </cell>
          <cell r="AB221">
            <v>6136</v>
          </cell>
        </row>
        <row r="222">
          <cell r="A222" t="str">
            <v>WR1880</v>
          </cell>
          <cell r="B222" t="str">
            <v>WR</v>
          </cell>
          <cell r="C222">
            <v>1880</v>
          </cell>
          <cell r="D222">
            <v>1880</v>
          </cell>
          <cell r="E222" t="str">
            <v>Conv</v>
          </cell>
          <cell r="F222" t="str">
            <v>W</v>
          </cell>
          <cell r="I222" t="str">
            <v>CPBT R64</v>
          </cell>
          <cell r="K222" t="str">
            <v>CPBT R64</v>
          </cell>
          <cell r="W222">
            <v>12</v>
          </cell>
          <cell r="X222">
            <v>0</v>
          </cell>
          <cell r="Z222">
            <v>0</v>
          </cell>
          <cell r="AA222" t="b">
            <v>0</v>
          </cell>
          <cell r="AB222">
            <v>0</v>
          </cell>
        </row>
        <row r="223">
          <cell r="A223" t="str">
            <v>WR1881</v>
          </cell>
          <cell r="B223" t="str">
            <v>WR</v>
          </cell>
          <cell r="C223">
            <v>1881</v>
          </cell>
          <cell r="D223">
            <v>1881</v>
          </cell>
          <cell r="E223" t="str">
            <v>Conv</v>
          </cell>
          <cell r="F223" t="str">
            <v>W</v>
          </cell>
          <cell r="I223" t="str">
            <v>Kalif</v>
          </cell>
          <cell r="J223" t="str">
            <v>CPBT R65</v>
          </cell>
          <cell r="K223" t="str">
            <v>CPBT R65</v>
          </cell>
          <cell r="M223" t="str">
            <v>KWS</v>
          </cell>
          <cell r="O223" t="str">
            <v>KWS UK</v>
          </cell>
          <cell r="W223">
            <v>9</v>
          </cell>
          <cell r="X223">
            <v>0</v>
          </cell>
          <cell r="Z223">
            <v>13</v>
          </cell>
          <cell r="AA223" t="b">
            <v>0</v>
          </cell>
          <cell r="AB223">
            <v>1335</v>
          </cell>
        </row>
        <row r="224">
          <cell r="A224" t="str">
            <v>WR1882</v>
          </cell>
          <cell r="B224" t="str">
            <v>WR</v>
          </cell>
          <cell r="C224">
            <v>1882</v>
          </cell>
          <cell r="D224">
            <v>1882</v>
          </cell>
          <cell r="E224" t="str">
            <v>Conv</v>
          </cell>
          <cell r="F224" t="str">
            <v>W</v>
          </cell>
          <cell r="I224" t="str">
            <v>CPBT R66</v>
          </cell>
          <cell r="K224" t="str">
            <v>CPBT R66</v>
          </cell>
          <cell r="M224" t="str">
            <v>KWS</v>
          </cell>
          <cell r="O224" t="str">
            <v>KWS UK</v>
          </cell>
          <cell r="W224">
            <v>11</v>
          </cell>
          <cell r="X224">
            <v>0</v>
          </cell>
          <cell r="Z224">
            <v>0</v>
          </cell>
          <cell r="AA224" t="b">
            <v>0</v>
          </cell>
          <cell r="AB224">
            <v>0</v>
          </cell>
        </row>
        <row r="225">
          <cell r="A225" t="str">
            <v>WR1883</v>
          </cell>
          <cell r="B225" t="str">
            <v>WR</v>
          </cell>
          <cell r="C225">
            <v>1883</v>
          </cell>
          <cell r="D225">
            <v>1883</v>
          </cell>
          <cell r="E225" t="str">
            <v>Conv</v>
          </cell>
          <cell r="F225" t="str">
            <v>W</v>
          </cell>
          <cell r="I225" t="str">
            <v>CPBT R67</v>
          </cell>
          <cell r="K225" t="str">
            <v>CPBT R67</v>
          </cell>
          <cell r="W225">
            <v>12</v>
          </cell>
          <cell r="X225">
            <v>0</v>
          </cell>
          <cell r="Z225">
            <v>0</v>
          </cell>
          <cell r="AA225" t="b">
            <v>0</v>
          </cell>
          <cell r="AB225">
            <v>0</v>
          </cell>
        </row>
        <row r="226">
          <cell r="A226" t="str">
            <v>WR1884</v>
          </cell>
          <cell r="B226" t="str">
            <v>WR</v>
          </cell>
          <cell r="C226">
            <v>1884</v>
          </cell>
          <cell r="D226">
            <v>1884</v>
          </cell>
          <cell r="E226" t="str">
            <v>Conv</v>
          </cell>
          <cell r="F226" t="str">
            <v>W</v>
          </cell>
          <cell r="I226" t="str">
            <v>Beluga</v>
          </cell>
          <cell r="J226" t="str">
            <v>CPBT R68</v>
          </cell>
          <cell r="K226" t="str">
            <v>CPBT R68</v>
          </cell>
          <cell r="M226" t="str">
            <v>KWS</v>
          </cell>
          <cell r="O226" t="str">
            <v>KWS UK</v>
          </cell>
          <cell r="W226">
            <v>9</v>
          </cell>
          <cell r="X226">
            <v>0</v>
          </cell>
          <cell r="Z226">
            <v>13</v>
          </cell>
          <cell r="AA226" t="b">
            <v>0</v>
          </cell>
          <cell r="AB226">
            <v>6136</v>
          </cell>
        </row>
        <row r="227">
          <cell r="A227" t="str">
            <v>WR1885</v>
          </cell>
          <cell r="B227" t="str">
            <v>WR</v>
          </cell>
          <cell r="C227">
            <v>1885</v>
          </cell>
          <cell r="D227">
            <v>1885</v>
          </cell>
          <cell r="E227" t="str">
            <v>Hybrid</v>
          </cell>
          <cell r="F227" t="str">
            <v>W</v>
          </cell>
          <cell r="I227" t="str">
            <v>Bolivar</v>
          </cell>
          <cell r="J227" t="str">
            <v>CPBT R69</v>
          </cell>
          <cell r="K227" t="str">
            <v>CPBT R69</v>
          </cell>
          <cell r="M227" t="str">
            <v>KWS</v>
          </cell>
          <cell r="O227" t="str">
            <v>KWS UK</v>
          </cell>
          <cell r="W227">
            <v>11</v>
          </cell>
          <cell r="X227">
            <v>0</v>
          </cell>
          <cell r="Z227">
            <v>13</v>
          </cell>
          <cell r="AA227" t="b">
            <v>0</v>
          </cell>
          <cell r="AB227">
            <v>6136</v>
          </cell>
        </row>
        <row r="228">
          <cell r="A228" t="str">
            <v>WR1886</v>
          </cell>
          <cell r="B228" t="str">
            <v>WR</v>
          </cell>
          <cell r="C228">
            <v>1886</v>
          </cell>
          <cell r="D228">
            <v>1886</v>
          </cell>
          <cell r="E228" t="str">
            <v>Conv</v>
          </cell>
          <cell r="F228" t="str">
            <v>W</v>
          </cell>
          <cell r="I228" t="str">
            <v>CPBT R70</v>
          </cell>
          <cell r="K228" t="str">
            <v>CPBT R70</v>
          </cell>
          <cell r="W228">
            <v>12</v>
          </cell>
          <cell r="X228">
            <v>0</v>
          </cell>
          <cell r="Z228">
            <v>0</v>
          </cell>
          <cell r="AA228" t="b">
            <v>0</v>
          </cell>
          <cell r="AB228">
            <v>0</v>
          </cell>
        </row>
        <row r="229">
          <cell r="A229" t="str">
            <v>WR1887</v>
          </cell>
          <cell r="B229" t="str">
            <v>WR</v>
          </cell>
          <cell r="C229">
            <v>1887</v>
          </cell>
          <cell r="D229">
            <v>1887</v>
          </cell>
          <cell r="E229" t="str">
            <v>Conv</v>
          </cell>
          <cell r="F229" t="str">
            <v>W</v>
          </cell>
          <cell r="I229" t="str">
            <v>Lorenz</v>
          </cell>
          <cell r="J229" t="str">
            <v>CPBT R71</v>
          </cell>
          <cell r="K229" t="str">
            <v>CPBT R71</v>
          </cell>
          <cell r="W229">
            <v>12</v>
          </cell>
          <cell r="X229">
            <v>0</v>
          </cell>
          <cell r="Z229">
            <v>0</v>
          </cell>
          <cell r="AA229" t="b">
            <v>0</v>
          </cell>
          <cell r="AB229">
            <v>0</v>
          </cell>
        </row>
        <row r="230">
          <cell r="A230" t="str">
            <v>WR1888</v>
          </cell>
          <cell r="B230" t="str">
            <v>WR</v>
          </cell>
          <cell r="C230">
            <v>1888</v>
          </cell>
          <cell r="D230">
            <v>1888</v>
          </cell>
          <cell r="E230" t="str">
            <v>Hybrid</v>
          </cell>
          <cell r="F230" t="str">
            <v>W</v>
          </cell>
          <cell r="I230" t="str">
            <v>CPBT R72</v>
          </cell>
          <cell r="K230" t="str">
            <v>CPBT R72</v>
          </cell>
          <cell r="R230" t="str">
            <v>HEAR</v>
          </cell>
          <cell r="W230">
            <v>12</v>
          </cell>
          <cell r="X230">
            <v>0</v>
          </cell>
          <cell r="Z230">
            <v>0</v>
          </cell>
          <cell r="AA230" t="b">
            <v>0</v>
          </cell>
          <cell r="AB230">
            <v>0</v>
          </cell>
        </row>
        <row r="231">
          <cell r="A231" t="str">
            <v>WR1889</v>
          </cell>
          <cell r="B231" t="str">
            <v>WR</v>
          </cell>
          <cell r="C231">
            <v>1889</v>
          </cell>
          <cell r="D231">
            <v>1889</v>
          </cell>
          <cell r="E231" t="str">
            <v>Hybrid</v>
          </cell>
          <cell r="F231" t="str">
            <v>W</v>
          </cell>
          <cell r="I231" t="str">
            <v>CPBT R73</v>
          </cell>
          <cell r="K231" t="str">
            <v>CPBT R73</v>
          </cell>
          <cell r="W231">
            <v>12</v>
          </cell>
          <cell r="X231">
            <v>0</v>
          </cell>
          <cell r="Z231">
            <v>0</v>
          </cell>
          <cell r="AA231" t="b">
            <v>0</v>
          </cell>
          <cell r="AB231">
            <v>0</v>
          </cell>
        </row>
        <row r="232">
          <cell r="A232" t="str">
            <v>WR1890</v>
          </cell>
          <cell r="B232" t="str">
            <v>WR</v>
          </cell>
          <cell r="C232">
            <v>1890</v>
          </cell>
          <cell r="D232">
            <v>1890</v>
          </cell>
          <cell r="E232" t="str">
            <v>Hybrid</v>
          </cell>
          <cell r="F232" t="str">
            <v>W</v>
          </cell>
          <cell r="I232" t="str">
            <v>CPBT R74</v>
          </cell>
          <cell r="K232" t="str">
            <v>CPBT R74</v>
          </cell>
          <cell r="W232">
            <v>12</v>
          </cell>
          <cell r="X232">
            <v>0</v>
          </cell>
          <cell r="Z232">
            <v>0</v>
          </cell>
          <cell r="AA232" t="b">
            <v>0</v>
          </cell>
          <cell r="AB232">
            <v>0</v>
          </cell>
        </row>
        <row r="233">
          <cell r="A233" t="str">
            <v>WR1891</v>
          </cell>
          <cell r="B233" t="str">
            <v>WR</v>
          </cell>
          <cell r="C233">
            <v>1891</v>
          </cell>
          <cell r="D233">
            <v>1891</v>
          </cell>
          <cell r="E233" t="str">
            <v>Conv</v>
          </cell>
          <cell r="F233" t="str">
            <v>W</v>
          </cell>
          <cell r="I233" t="str">
            <v>Komando</v>
          </cell>
          <cell r="J233" t="str">
            <v>MH EA 081</v>
          </cell>
          <cell r="K233" t="str">
            <v>MH EA 081</v>
          </cell>
          <cell r="M233" t="str">
            <v>KWS</v>
          </cell>
          <cell r="N233" t="str">
            <v>Momont</v>
          </cell>
          <cell r="O233" t="str">
            <v>KWS UK</v>
          </cell>
          <cell r="W233">
            <v>9</v>
          </cell>
          <cell r="X233">
            <v>99</v>
          </cell>
          <cell r="Y233" t="str">
            <v>East &amp; West region</v>
          </cell>
          <cell r="Z233">
            <v>13</v>
          </cell>
          <cell r="AA233" t="b">
            <v>0</v>
          </cell>
          <cell r="AB233">
            <v>1335</v>
          </cell>
        </row>
        <row r="234">
          <cell r="A234" t="str">
            <v>WR1892</v>
          </cell>
          <cell r="B234" t="str">
            <v>WR</v>
          </cell>
          <cell r="C234">
            <v>1892</v>
          </cell>
          <cell r="D234">
            <v>1892</v>
          </cell>
          <cell r="E234" t="str">
            <v>Conv</v>
          </cell>
          <cell r="F234" t="str">
            <v>W</v>
          </cell>
          <cell r="I234" t="str">
            <v>Fidji</v>
          </cell>
          <cell r="J234" t="str">
            <v>MH ER083</v>
          </cell>
          <cell r="K234" t="str">
            <v>MH ER083</v>
          </cell>
          <cell r="M234" t="str">
            <v>KWS</v>
          </cell>
          <cell r="O234" t="str">
            <v>KWS UK</v>
          </cell>
          <cell r="W234">
            <v>11</v>
          </cell>
          <cell r="X234">
            <v>0</v>
          </cell>
          <cell r="Z234">
            <v>13</v>
          </cell>
          <cell r="AA234" t="b">
            <v>0</v>
          </cell>
          <cell r="AB234">
            <v>1335</v>
          </cell>
        </row>
        <row r="235">
          <cell r="A235" t="str">
            <v>WR1893</v>
          </cell>
          <cell r="B235" t="str">
            <v>WR</v>
          </cell>
          <cell r="C235">
            <v>1893</v>
          </cell>
          <cell r="D235">
            <v>1893</v>
          </cell>
          <cell r="E235" t="str">
            <v>Hybrid</v>
          </cell>
          <cell r="F235" t="str">
            <v>W</v>
          </cell>
          <cell r="I235" t="str">
            <v>Palmedor</v>
          </cell>
          <cell r="J235" t="str">
            <v>HR 03.179</v>
          </cell>
          <cell r="K235" t="str">
            <v>HR 03.179</v>
          </cell>
          <cell r="M235" t="str">
            <v>KWS</v>
          </cell>
          <cell r="O235" t="str">
            <v>KWS UK</v>
          </cell>
          <cell r="R235" t="str">
            <v>HEAR</v>
          </cell>
          <cell r="W235">
            <v>8</v>
          </cell>
          <cell r="X235">
            <v>99</v>
          </cell>
          <cell r="Y235" t="str">
            <v>Subset of trials only</v>
          </cell>
          <cell r="Z235">
            <v>13</v>
          </cell>
          <cell r="AA235" t="b">
            <v>0</v>
          </cell>
          <cell r="AB235">
            <v>6136</v>
          </cell>
          <cell r="AJ235">
            <v>0</v>
          </cell>
        </row>
        <row r="236">
          <cell r="A236" t="str">
            <v>WR1894</v>
          </cell>
          <cell r="B236" t="str">
            <v>WR</v>
          </cell>
          <cell r="C236">
            <v>1894</v>
          </cell>
          <cell r="D236">
            <v>1894</v>
          </cell>
          <cell r="E236" t="str">
            <v>Hybrid</v>
          </cell>
          <cell r="F236" t="str">
            <v>W</v>
          </cell>
          <cell r="I236" t="str">
            <v>RAP 20-04</v>
          </cell>
          <cell r="K236" t="str">
            <v>RAP 20-04</v>
          </cell>
          <cell r="W236">
            <v>12</v>
          </cell>
          <cell r="X236">
            <v>0</v>
          </cell>
          <cell r="Z236">
            <v>0</v>
          </cell>
          <cell r="AA236" t="b">
            <v>0</v>
          </cell>
          <cell r="AB236">
            <v>0</v>
          </cell>
        </row>
        <row r="237">
          <cell r="A237" t="str">
            <v>WR1895</v>
          </cell>
          <cell r="B237" t="str">
            <v>WR</v>
          </cell>
          <cell r="C237">
            <v>1895</v>
          </cell>
          <cell r="D237">
            <v>1895</v>
          </cell>
          <cell r="E237" t="str">
            <v>Hybrid</v>
          </cell>
          <cell r="F237" t="str">
            <v>W</v>
          </cell>
          <cell r="I237" t="str">
            <v>RAP 20-05</v>
          </cell>
          <cell r="K237" t="str">
            <v>RAP 20-05</v>
          </cell>
          <cell r="W237">
            <v>12</v>
          </cell>
          <cell r="X237">
            <v>0</v>
          </cell>
          <cell r="Z237">
            <v>0</v>
          </cell>
          <cell r="AA237" t="b">
            <v>0</v>
          </cell>
          <cell r="AB237">
            <v>0</v>
          </cell>
        </row>
        <row r="238">
          <cell r="A238" t="str">
            <v>WR1896</v>
          </cell>
          <cell r="B238" t="str">
            <v>WR</v>
          </cell>
          <cell r="C238">
            <v>1896</v>
          </cell>
          <cell r="D238">
            <v>1896</v>
          </cell>
          <cell r="E238" t="str">
            <v>Conv</v>
          </cell>
          <cell r="F238" t="str">
            <v>W</v>
          </cell>
          <cell r="I238" t="str">
            <v>CSZ4031</v>
          </cell>
          <cell r="K238" t="str">
            <v>CSZ4031</v>
          </cell>
          <cell r="W238">
            <v>12</v>
          </cell>
          <cell r="X238">
            <v>0</v>
          </cell>
          <cell r="Z238">
            <v>0</v>
          </cell>
          <cell r="AA238" t="b">
            <v>0</v>
          </cell>
          <cell r="AB238">
            <v>0</v>
          </cell>
        </row>
        <row r="239">
          <cell r="A239" t="str">
            <v>WR1897</v>
          </cell>
          <cell r="B239" t="str">
            <v>WR</v>
          </cell>
          <cell r="C239">
            <v>1897</v>
          </cell>
          <cell r="D239">
            <v>1897</v>
          </cell>
          <cell r="E239" t="str">
            <v>Conv</v>
          </cell>
          <cell r="F239" t="str">
            <v>W</v>
          </cell>
          <cell r="I239" t="str">
            <v>Temple</v>
          </cell>
          <cell r="J239" t="str">
            <v>ELSR06</v>
          </cell>
          <cell r="K239" t="str">
            <v>ELSR06</v>
          </cell>
          <cell r="L239" t="str">
            <v>Els</v>
          </cell>
          <cell r="M239" t="str">
            <v>Els</v>
          </cell>
          <cell r="N239" t="str">
            <v>Els</v>
          </cell>
          <cell r="O239" t="str">
            <v>Els</v>
          </cell>
          <cell r="S239" t="str">
            <v>2008</v>
          </cell>
          <cell r="T239" t="str">
            <v>2014</v>
          </cell>
          <cell r="V239" t="str">
            <v>North</v>
          </cell>
          <cell r="W239">
            <v>58</v>
          </cell>
          <cell r="X239">
            <v>15</v>
          </cell>
          <cell r="Z239">
            <v>3</v>
          </cell>
          <cell r="AA239" t="b">
            <v>0</v>
          </cell>
          <cell r="AB239">
            <v>23</v>
          </cell>
        </row>
        <row r="240">
          <cell r="A240" t="str">
            <v>WR1898</v>
          </cell>
          <cell r="B240" t="str">
            <v>WR</v>
          </cell>
          <cell r="C240">
            <v>1898</v>
          </cell>
          <cell r="D240">
            <v>1898</v>
          </cell>
          <cell r="E240" t="str">
            <v>Conv</v>
          </cell>
          <cell r="F240" t="str">
            <v>W</v>
          </cell>
          <cell r="I240" t="str">
            <v>ELSR07</v>
          </cell>
          <cell r="K240" t="str">
            <v>ELSR07</v>
          </cell>
          <cell r="W240">
            <v>12</v>
          </cell>
          <cell r="X240">
            <v>0</v>
          </cell>
          <cell r="Z240">
            <v>0</v>
          </cell>
          <cell r="AA240" t="b">
            <v>0</v>
          </cell>
          <cell r="AB240">
            <v>0</v>
          </cell>
        </row>
        <row r="241">
          <cell r="A241" t="str">
            <v>WR1899</v>
          </cell>
          <cell r="B241" t="str">
            <v>WR</v>
          </cell>
          <cell r="C241">
            <v>1899</v>
          </cell>
          <cell r="D241">
            <v>1899</v>
          </cell>
          <cell r="E241" t="str">
            <v>Conv</v>
          </cell>
          <cell r="F241" t="str">
            <v>W</v>
          </cell>
          <cell r="I241" t="str">
            <v>Emperor</v>
          </cell>
          <cell r="J241" t="str">
            <v>ELSR08</v>
          </cell>
          <cell r="K241" t="str">
            <v>ELSR08</v>
          </cell>
          <cell r="M241" t="str">
            <v>Els</v>
          </cell>
          <cell r="O241" t="str">
            <v>Elsoms Seeds</v>
          </cell>
          <cell r="W241">
            <v>11</v>
          </cell>
          <cell r="X241">
            <v>0</v>
          </cell>
          <cell r="Z241">
            <v>0</v>
          </cell>
          <cell r="AA241" t="b">
            <v>0</v>
          </cell>
          <cell r="AB241">
            <v>0</v>
          </cell>
        </row>
        <row r="242">
          <cell r="A242" t="str">
            <v>WR1900</v>
          </cell>
          <cell r="B242" t="str">
            <v>WR</v>
          </cell>
          <cell r="C242">
            <v>1900</v>
          </cell>
          <cell r="D242">
            <v>1900</v>
          </cell>
          <cell r="E242" t="str">
            <v>Conv</v>
          </cell>
          <cell r="F242" t="str">
            <v>W</v>
          </cell>
          <cell r="I242" t="str">
            <v>ELSR10</v>
          </cell>
          <cell r="K242" t="str">
            <v>ELSR10</v>
          </cell>
          <cell r="W242">
            <v>12</v>
          </cell>
          <cell r="X242">
            <v>0</v>
          </cell>
          <cell r="Z242">
            <v>0</v>
          </cell>
          <cell r="AA242" t="b">
            <v>0</v>
          </cell>
          <cell r="AB242">
            <v>0</v>
          </cell>
        </row>
        <row r="243">
          <cell r="A243" t="str">
            <v>WR1901</v>
          </cell>
          <cell r="B243" t="str">
            <v>WR</v>
          </cell>
          <cell r="C243">
            <v>1901</v>
          </cell>
          <cell r="D243">
            <v>1901</v>
          </cell>
          <cell r="E243" t="str">
            <v>Hybrid</v>
          </cell>
          <cell r="F243" t="str">
            <v>W</v>
          </cell>
          <cell r="I243" t="str">
            <v>PR46W16</v>
          </cell>
          <cell r="J243" t="str">
            <v>X03W627C</v>
          </cell>
          <cell r="K243" t="str">
            <v>X03W627C</v>
          </cell>
          <cell r="O243" t="str">
            <v>PHI Northern Europe</v>
          </cell>
          <cell r="W243">
            <v>11</v>
          </cell>
          <cell r="X243">
            <v>0</v>
          </cell>
          <cell r="Z243">
            <v>0</v>
          </cell>
          <cell r="AA243" t="b">
            <v>0</v>
          </cell>
          <cell r="AB243">
            <v>0</v>
          </cell>
        </row>
        <row r="244">
          <cell r="A244" t="str">
            <v>WR1902</v>
          </cell>
          <cell r="B244" t="str">
            <v>WR</v>
          </cell>
          <cell r="C244">
            <v>1902</v>
          </cell>
          <cell r="D244">
            <v>1902</v>
          </cell>
          <cell r="E244" t="str">
            <v>Hybrid SD</v>
          </cell>
          <cell r="F244" t="str">
            <v>W</v>
          </cell>
          <cell r="I244" t="str">
            <v>PR45D03</v>
          </cell>
          <cell r="J244" t="str">
            <v>X03W683C</v>
          </cell>
          <cell r="K244" t="str">
            <v>X03W683C</v>
          </cell>
          <cell r="N244" t="str">
            <v>Pioneer</v>
          </cell>
          <cell r="O244" t="str">
            <v>Pioneer</v>
          </cell>
          <cell r="Q244" t="str">
            <v>SD-RH</v>
          </cell>
          <cell r="S244" t="str">
            <v>2009</v>
          </cell>
          <cell r="T244" t="str">
            <v>2012</v>
          </cell>
          <cell r="V244" t="str">
            <v>Sp</v>
          </cell>
          <cell r="W244">
            <v>48</v>
          </cell>
          <cell r="X244">
            <v>99</v>
          </cell>
          <cell r="Y244" t="str">
            <v>East &amp; West region</v>
          </cell>
          <cell r="Z244">
            <v>13</v>
          </cell>
          <cell r="AA244" t="b">
            <v>0</v>
          </cell>
          <cell r="AB244">
            <v>1891</v>
          </cell>
        </row>
        <row r="245">
          <cell r="A245" t="str">
            <v>WR1903</v>
          </cell>
          <cell r="B245" t="str">
            <v>WR</v>
          </cell>
          <cell r="C245">
            <v>1903</v>
          </cell>
          <cell r="D245">
            <v>1903</v>
          </cell>
          <cell r="E245" t="str">
            <v>Hybrid</v>
          </cell>
          <cell r="F245" t="str">
            <v>W</v>
          </cell>
          <cell r="I245" t="str">
            <v>PR46W17</v>
          </cell>
          <cell r="J245" t="str">
            <v>X03W641C</v>
          </cell>
          <cell r="K245" t="str">
            <v>X03W641C</v>
          </cell>
          <cell r="O245" t="str">
            <v>PHI Northern Europe</v>
          </cell>
          <cell r="W245">
            <v>11</v>
          </cell>
          <cell r="X245">
            <v>0</v>
          </cell>
          <cell r="Z245">
            <v>0</v>
          </cell>
          <cell r="AA245" t="b">
            <v>0</v>
          </cell>
          <cell r="AB245">
            <v>0</v>
          </cell>
        </row>
        <row r="246">
          <cell r="A246" t="str">
            <v>WR1904</v>
          </cell>
          <cell r="B246" t="str">
            <v>WR</v>
          </cell>
          <cell r="C246">
            <v>1904</v>
          </cell>
          <cell r="D246">
            <v>1904</v>
          </cell>
          <cell r="E246" t="str">
            <v>Hybrid</v>
          </cell>
          <cell r="F246" t="str">
            <v>W</v>
          </cell>
          <cell r="I246" t="str">
            <v>PR46W14</v>
          </cell>
          <cell r="J246" t="str">
            <v>X03W621C</v>
          </cell>
          <cell r="K246" t="str">
            <v>X03W621C</v>
          </cell>
          <cell r="N246" t="str">
            <v>Pioneer</v>
          </cell>
          <cell r="O246" t="str">
            <v>Pioneer</v>
          </cell>
          <cell r="W246">
            <v>11</v>
          </cell>
          <cell r="X246">
            <v>99</v>
          </cell>
          <cell r="Z246">
            <v>13</v>
          </cell>
          <cell r="AA246" t="b">
            <v>0</v>
          </cell>
          <cell r="AB246">
            <v>1891</v>
          </cell>
        </row>
        <row r="247">
          <cell r="A247" t="str">
            <v>WR1905</v>
          </cell>
          <cell r="B247" t="str">
            <v>WR</v>
          </cell>
          <cell r="C247">
            <v>1905</v>
          </cell>
          <cell r="D247">
            <v>1905</v>
          </cell>
          <cell r="E247" t="str">
            <v>Hybrid</v>
          </cell>
          <cell r="F247" t="str">
            <v>W</v>
          </cell>
          <cell r="I247" t="str">
            <v>WRH 269</v>
          </cell>
          <cell r="K247" t="str">
            <v>WRH 269</v>
          </cell>
          <cell r="W247">
            <v>12</v>
          </cell>
          <cell r="X247">
            <v>0</v>
          </cell>
          <cell r="Z247">
            <v>0</v>
          </cell>
          <cell r="AA247" t="b">
            <v>0</v>
          </cell>
          <cell r="AB247">
            <v>0</v>
          </cell>
        </row>
        <row r="248">
          <cell r="A248" t="str">
            <v>WR1906</v>
          </cell>
          <cell r="B248" t="str">
            <v>WR</v>
          </cell>
          <cell r="C248">
            <v>1906</v>
          </cell>
          <cell r="D248">
            <v>1906</v>
          </cell>
          <cell r="E248" t="str">
            <v>Hybrid</v>
          </cell>
          <cell r="F248" t="str">
            <v>W</v>
          </cell>
          <cell r="I248" t="str">
            <v>WRH 279</v>
          </cell>
          <cell r="K248" t="str">
            <v>WRH 279</v>
          </cell>
          <cell r="W248">
            <v>12</v>
          </cell>
          <cell r="X248">
            <v>0</v>
          </cell>
          <cell r="Z248">
            <v>0</v>
          </cell>
          <cell r="AA248" t="b">
            <v>0</v>
          </cell>
          <cell r="AB248">
            <v>0</v>
          </cell>
        </row>
        <row r="249">
          <cell r="A249" t="str">
            <v>WR1907</v>
          </cell>
          <cell r="B249" t="str">
            <v>WR</v>
          </cell>
          <cell r="C249">
            <v>1907</v>
          </cell>
          <cell r="D249">
            <v>1907</v>
          </cell>
          <cell r="E249" t="str">
            <v>Hybrid</v>
          </cell>
          <cell r="F249" t="str">
            <v>W</v>
          </cell>
          <cell r="I249" t="str">
            <v>Flash</v>
          </cell>
          <cell r="J249" t="str">
            <v>WRH 277</v>
          </cell>
          <cell r="K249" t="str">
            <v>WRH 277</v>
          </cell>
          <cell r="N249" t="str">
            <v>DSV</v>
          </cell>
          <cell r="O249" t="str">
            <v>DSV</v>
          </cell>
          <cell r="S249" t="str">
            <v>2008</v>
          </cell>
          <cell r="T249" t="str">
            <v>2013</v>
          </cell>
          <cell r="V249" t="str">
            <v>UK</v>
          </cell>
          <cell r="W249">
            <v>8</v>
          </cell>
          <cell r="X249">
            <v>10</v>
          </cell>
          <cell r="Z249">
            <v>13</v>
          </cell>
          <cell r="AA249" t="b">
            <v>0</v>
          </cell>
          <cell r="AB249">
            <v>1348</v>
          </cell>
        </row>
        <row r="250">
          <cell r="A250" t="str">
            <v>WR1908</v>
          </cell>
          <cell r="B250" t="str">
            <v>WR</v>
          </cell>
          <cell r="C250">
            <v>1908</v>
          </cell>
          <cell r="D250">
            <v>1908</v>
          </cell>
          <cell r="E250" t="str">
            <v>Hybrid</v>
          </cell>
          <cell r="F250" t="str">
            <v>W</v>
          </cell>
          <cell r="I250" t="str">
            <v>WRG 278</v>
          </cell>
          <cell r="K250" t="str">
            <v>WRG 278</v>
          </cell>
          <cell r="W250">
            <v>12</v>
          </cell>
          <cell r="X250">
            <v>0</v>
          </cell>
          <cell r="Z250">
            <v>0</v>
          </cell>
          <cell r="AA250" t="b">
            <v>0</v>
          </cell>
          <cell r="AB250">
            <v>0</v>
          </cell>
        </row>
        <row r="251">
          <cell r="A251" t="str">
            <v>WR1924</v>
          </cell>
          <cell r="B251" t="str">
            <v>WR</v>
          </cell>
          <cell r="C251">
            <v>1924</v>
          </cell>
          <cell r="D251">
            <v>1924</v>
          </cell>
          <cell r="E251" t="str">
            <v>Conv</v>
          </cell>
          <cell r="F251" t="str">
            <v>W</v>
          </cell>
          <cell r="I251" t="str">
            <v>RT 301D</v>
          </cell>
          <cell r="K251" t="str">
            <v>RT 301D</v>
          </cell>
          <cell r="N251" t="str">
            <v>R L Thomas</v>
          </cell>
          <cell r="O251" t="str">
            <v>Masstock Arable</v>
          </cell>
          <cell r="W251">
            <v>11</v>
          </cell>
          <cell r="X251">
            <v>0</v>
          </cell>
          <cell r="Z251">
            <v>0</v>
          </cell>
          <cell r="AA251" t="b">
            <v>0</v>
          </cell>
          <cell r="AB251">
            <v>0</v>
          </cell>
        </row>
        <row r="252">
          <cell r="A252" t="str">
            <v>WR1925</v>
          </cell>
          <cell r="B252" t="str">
            <v>WR</v>
          </cell>
          <cell r="C252">
            <v>1925</v>
          </cell>
          <cell r="D252">
            <v>1925</v>
          </cell>
          <cell r="E252" t="str">
            <v>Conv</v>
          </cell>
          <cell r="F252" t="str">
            <v>W</v>
          </cell>
          <cell r="I252" t="str">
            <v>Bastion</v>
          </cell>
          <cell r="J252" t="str">
            <v>RT 302F</v>
          </cell>
          <cell r="K252" t="str">
            <v>RT 302F</v>
          </cell>
          <cell r="N252" t="str">
            <v>R L Thomas</v>
          </cell>
          <cell r="O252" t="str">
            <v>Masstock Arable</v>
          </cell>
          <cell r="W252">
            <v>11</v>
          </cell>
          <cell r="X252">
            <v>0</v>
          </cell>
          <cell r="Z252">
            <v>13</v>
          </cell>
          <cell r="AA252" t="b">
            <v>0</v>
          </cell>
          <cell r="AB252">
            <v>355</v>
          </cell>
        </row>
        <row r="253">
          <cell r="A253" t="str">
            <v>WR1926</v>
          </cell>
          <cell r="B253" t="str">
            <v>WR</v>
          </cell>
          <cell r="C253">
            <v>1926</v>
          </cell>
          <cell r="D253">
            <v>1926</v>
          </cell>
          <cell r="E253" t="str">
            <v>Hybrid</v>
          </cell>
          <cell r="F253" t="str">
            <v>W</v>
          </cell>
          <cell r="I253" t="str">
            <v>Proddi CS</v>
          </cell>
          <cell r="J253" t="str">
            <v>CSZ 5282</v>
          </cell>
          <cell r="K253" t="str">
            <v>CSZ 5282</v>
          </cell>
          <cell r="L253" t="str">
            <v>CauSem</v>
          </cell>
          <cell r="M253" t="str">
            <v>CauSem</v>
          </cell>
          <cell r="N253" t="str">
            <v>Caussade Semences</v>
          </cell>
          <cell r="O253" t="str">
            <v>Caussade Semences</v>
          </cell>
          <cell r="Q253" t="str">
            <v>3w-Hy</v>
          </cell>
          <cell r="W253">
            <v>11</v>
          </cell>
          <cell r="X253">
            <v>0</v>
          </cell>
          <cell r="Z253">
            <v>0</v>
          </cell>
          <cell r="AA253" t="b">
            <v>0</v>
          </cell>
          <cell r="AB253">
            <v>0</v>
          </cell>
        </row>
        <row r="254">
          <cell r="A254" t="str">
            <v>WR1927</v>
          </cell>
          <cell r="B254" t="str">
            <v>WR</v>
          </cell>
          <cell r="C254">
            <v>1927</v>
          </cell>
          <cell r="D254">
            <v>1927</v>
          </cell>
          <cell r="E254" t="str">
            <v>Hybrid</v>
          </cell>
          <cell r="F254" t="str">
            <v>W</v>
          </cell>
          <cell r="I254" t="str">
            <v>Tripti CS</v>
          </cell>
          <cell r="J254" t="str">
            <v>CSZ 5312</v>
          </cell>
          <cell r="K254" t="str">
            <v>CSZ 5312</v>
          </cell>
          <cell r="L254" t="str">
            <v>CauSem</v>
          </cell>
          <cell r="M254" t="str">
            <v>CauSem</v>
          </cell>
          <cell r="N254" t="str">
            <v>Caussade Semences</v>
          </cell>
          <cell r="O254" t="str">
            <v>Caussade Semences</v>
          </cell>
          <cell r="Q254" t="str">
            <v>3w-Hy</v>
          </cell>
          <cell r="W254">
            <v>11</v>
          </cell>
          <cell r="X254">
            <v>0</v>
          </cell>
          <cell r="Z254">
            <v>0</v>
          </cell>
          <cell r="AA254" t="b">
            <v>0</v>
          </cell>
          <cell r="AB254">
            <v>0</v>
          </cell>
        </row>
        <row r="255">
          <cell r="A255" t="str">
            <v>WR1928</v>
          </cell>
          <cell r="B255" t="str">
            <v>WR</v>
          </cell>
          <cell r="C255">
            <v>1928</v>
          </cell>
          <cell r="D255">
            <v>1928</v>
          </cell>
          <cell r="E255" t="str">
            <v>Conv</v>
          </cell>
          <cell r="F255" t="str">
            <v>W</v>
          </cell>
          <cell r="I255" t="str">
            <v>RC50713</v>
          </cell>
          <cell r="K255" t="str">
            <v>RC50713</v>
          </cell>
          <cell r="M255" t="str">
            <v>RAGT</v>
          </cell>
          <cell r="N255" t="str">
            <v>R2n</v>
          </cell>
          <cell r="O255" t="str">
            <v>RAGT Seeds</v>
          </cell>
          <cell r="W255">
            <v>11</v>
          </cell>
          <cell r="X255">
            <v>0</v>
          </cell>
          <cell r="Z255">
            <v>0</v>
          </cell>
          <cell r="AA255" t="b">
            <v>0</v>
          </cell>
          <cell r="AB255">
            <v>0</v>
          </cell>
        </row>
        <row r="256">
          <cell r="A256" t="str">
            <v>WR1929</v>
          </cell>
          <cell r="B256" t="str">
            <v>WR</v>
          </cell>
          <cell r="C256">
            <v>1929</v>
          </cell>
          <cell r="D256">
            <v>1929</v>
          </cell>
          <cell r="E256" t="str">
            <v>Conv</v>
          </cell>
          <cell r="F256" t="str">
            <v>W</v>
          </cell>
          <cell r="I256" t="str">
            <v>Prizz</v>
          </cell>
          <cell r="J256" t="str">
            <v>RC50715</v>
          </cell>
          <cell r="K256" t="str">
            <v>RC50715</v>
          </cell>
          <cell r="M256" t="str">
            <v>RAGT</v>
          </cell>
          <cell r="N256" t="str">
            <v>R2n</v>
          </cell>
          <cell r="O256" t="str">
            <v>RAGT Seeds</v>
          </cell>
          <cell r="W256">
            <v>11</v>
          </cell>
          <cell r="X256">
            <v>0</v>
          </cell>
          <cell r="Z256">
            <v>0</v>
          </cell>
          <cell r="AA256" t="b">
            <v>0</v>
          </cell>
          <cell r="AB256">
            <v>0</v>
          </cell>
        </row>
        <row r="257">
          <cell r="A257" t="str">
            <v>WR1930</v>
          </cell>
          <cell r="B257" t="str">
            <v>WR</v>
          </cell>
          <cell r="C257">
            <v>1930</v>
          </cell>
          <cell r="D257">
            <v>1930</v>
          </cell>
          <cell r="E257" t="str">
            <v>Conv</v>
          </cell>
          <cell r="F257" t="str">
            <v>W</v>
          </cell>
          <cell r="I257" t="str">
            <v>ES Alienor</v>
          </cell>
          <cell r="J257" t="str">
            <v>EGC521</v>
          </cell>
          <cell r="K257" t="str">
            <v>EGC521</v>
          </cell>
          <cell r="M257" t="str">
            <v>GSd</v>
          </cell>
          <cell r="N257" t="str">
            <v>Euralis</v>
          </cell>
          <cell r="O257" t="str">
            <v>Grainseed</v>
          </cell>
          <cell r="W257">
            <v>12</v>
          </cell>
          <cell r="X257">
            <v>99</v>
          </cell>
          <cell r="Z257">
            <v>13</v>
          </cell>
          <cell r="AA257" t="b">
            <v>0</v>
          </cell>
          <cell r="AB257">
            <v>1083</v>
          </cell>
        </row>
        <row r="258">
          <cell r="A258" t="str">
            <v>WR1931</v>
          </cell>
          <cell r="B258" t="str">
            <v>WR</v>
          </cell>
          <cell r="C258">
            <v>1931</v>
          </cell>
          <cell r="D258">
            <v>1931</v>
          </cell>
          <cell r="E258" t="str">
            <v>Hybrid</v>
          </cell>
          <cell r="F258" t="str">
            <v>W</v>
          </cell>
          <cell r="I258" t="str">
            <v>EGC574</v>
          </cell>
          <cell r="K258" t="str">
            <v>EGC574</v>
          </cell>
          <cell r="L258" t="str">
            <v>Eur</v>
          </cell>
          <cell r="M258" t="str">
            <v>Eur</v>
          </cell>
          <cell r="N258" t="str">
            <v>Euralis Semences</v>
          </cell>
          <cell r="O258" t="str">
            <v>Euralis Semences</v>
          </cell>
          <cell r="W258">
            <v>11</v>
          </cell>
          <cell r="X258">
            <v>0</v>
          </cell>
          <cell r="Z258">
            <v>0</v>
          </cell>
          <cell r="AA258" t="b">
            <v>0</v>
          </cell>
          <cell r="AB258">
            <v>0</v>
          </cell>
        </row>
        <row r="259">
          <cell r="A259" t="str">
            <v>WR1932</v>
          </cell>
          <cell r="B259" t="str">
            <v>WR</v>
          </cell>
          <cell r="C259">
            <v>1932</v>
          </cell>
          <cell r="D259">
            <v>1932</v>
          </cell>
          <cell r="E259" t="str">
            <v>Conv</v>
          </cell>
          <cell r="F259" t="str">
            <v>W</v>
          </cell>
          <cell r="I259" t="str">
            <v>NSL 05/127</v>
          </cell>
          <cell r="K259" t="str">
            <v>NSL 05/127</v>
          </cell>
          <cell r="L259" t="str">
            <v>Eur</v>
          </cell>
          <cell r="M259" t="str">
            <v>Lim</v>
          </cell>
          <cell r="N259" t="str">
            <v>Limagrain UK</v>
          </cell>
          <cell r="O259" t="str">
            <v>Limagrain UK</v>
          </cell>
          <cell r="W259">
            <v>11</v>
          </cell>
          <cell r="X259">
            <v>0</v>
          </cell>
          <cell r="Z259">
            <v>0</v>
          </cell>
          <cell r="AA259" t="b">
            <v>0</v>
          </cell>
          <cell r="AB259">
            <v>0</v>
          </cell>
        </row>
        <row r="260">
          <cell r="A260" t="str">
            <v>WR1933</v>
          </cell>
          <cell r="B260" t="str">
            <v>WR</v>
          </cell>
          <cell r="C260">
            <v>1933</v>
          </cell>
          <cell r="D260">
            <v>1933</v>
          </cell>
          <cell r="E260" t="str">
            <v>Conv</v>
          </cell>
          <cell r="F260" t="str">
            <v>W</v>
          </cell>
          <cell r="I260" t="str">
            <v>NSL 05/135</v>
          </cell>
          <cell r="K260" t="str">
            <v>NSL 05/135</v>
          </cell>
          <cell r="L260" t="str">
            <v>Lim</v>
          </cell>
          <cell r="M260" t="str">
            <v>Lim</v>
          </cell>
          <cell r="N260" t="str">
            <v>Limagrain UK</v>
          </cell>
          <cell r="O260" t="str">
            <v>Limagrain UK</v>
          </cell>
          <cell r="W260">
            <v>11</v>
          </cell>
          <cell r="X260">
            <v>0</v>
          </cell>
          <cell r="Z260">
            <v>0</v>
          </cell>
          <cell r="AA260" t="b">
            <v>0</v>
          </cell>
          <cell r="AB260">
            <v>0</v>
          </cell>
        </row>
        <row r="261">
          <cell r="A261" t="str">
            <v>WR1934</v>
          </cell>
          <cell r="B261" t="str">
            <v>WR</v>
          </cell>
          <cell r="C261">
            <v>1934</v>
          </cell>
          <cell r="D261">
            <v>1934</v>
          </cell>
          <cell r="E261" t="str">
            <v>Conv</v>
          </cell>
          <cell r="F261" t="str">
            <v>W</v>
          </cell>
          <cell r="I261" t="str">
            <v>Dreadnought</v>
          </cell>
          <cell r="J261" t="str">
            <v>NSL 05/136</v>
          </cell>
          <cell r="K261" t="str">
            <v>NSL 05/136</v>
          </cell>
          <cell r="L261" t="str">
            <v>Lim</v>
          </cell>
          <cell r="M261" t="str">
            <v>Lim</v>
          </cell>
          <cell r="N261" t="str">
            <v>Limagrain UK</v>
          </cell>
          <cell r="O261" t="str">
            <v>Limagrain UK</v>
          </cell>
          <cell r="W261">
            <v>11</v>
          </cell>
          <cell r="X261">
            <v>0</v>
          </cell>
          <cell r="Z261">
            <v>0</v>
          </cell>
          <cell r="AA261" t="b">
            <v>0</v>
          </cell>
          <cell r="AB261">
            <v>0</v>
          </cell>
        </row>
        <row r="262">
          <cell r="A262" t="str">
            <v>WR1935</v>
          </cell>
          <cell r="B262" t="str">
            <v>WR</v>
          </cell>
          <cell r="C262">
            <v>1935</v>
          </cell>
          <cell r="D262">
            <v>1935</v>
          </cell>
          <cell r="E262" t="str">
            <v>Conv</v>
          </cell>
          <cell r="F262" t="str">
            <v>W</v>
          </cell>
          <cell r="I262" t="str">
            <v>Adell</v>
          </cell>
          <cell r="J262" t="str">
            <v>NSL 03/114B</v>
          </cell>
          <cell r="K262" t="str">
            <v>NSL 03/114B</v>
          </cell>
          <cell r="L262" t="str">
            <v>Lim</v>
          </cell>
          <cell r="M262" t="str">
            <v>Lim</v>
          </cell>
          <cell r="N262" t="str">
            <v>Limagrain UK</v>
          </cell>
          <cell r="O262" t="str">
            <v>Limagrain UK</v>
          </cell>
          <cell r="W262">
            <v>11</v>
          </cell>
          <cell r="X262">
            <v>0</v>
          </cell>
          <cell r="Z262">
            <v>0</v>
          </cell>
          <cell r="AA262" t="b">
            <v>0</v>
          </cell>
          <cell r="AB262">
            <v>0</v>
          </cell>
        </row>
        <row r="263">
          <cell r="A263" t="str">
            <v>WR1936</v>
          </cell>
          <cell r="B263" t="str">
            <v>WR</v>
          </cell>
          <cell r="C263">
            <v>1936</v>
          </cell>
          <cell r="D263">
            <v>1936</v>
          </cell>
          <cell r="E263" t="str">
            <v>Hybrid</v>
          </cell>
          <cell r="F263" t="str">
            <v>W</v>
          </cell>
          <cell r="I263" t="str">
            <v>Appolon</v>
          </cell>
          <cell r="J263" t="str">
            <v>NSA 05/123</v>
          </cell>
          <cell r="K263" t="str">
            <v>NSA 05/123</v>
          </cell>
          <cell r="L263" t="str">
            <v>Lim</v>
          </cell>
          <cell r="M263" t="str">
            <v>Lim</v>
          </cell>
          <cell r="N263" t="str">
            <v>Limagrain UK</v>
          </cell>
          <cell r="O263" t="str">
            <v>Limagrain UK</v>
          </cell>
          <cell r="W263">
            <v>11</v>
          </cell>
          <cell r="X263">
            <v>0</v>
          </cell>
          <cell r="Z263">
            <v>0</v>
          </cell>
          <cell r="AA263" t="b">
            <v>0</v>
          </cell>
          <cell r="AB263">
            <v>0</v>
          </cell>
        </row>
        <row r="264">
          <cell r="A264" t="str">
            <v>WR1937</v>
          </cell>
          <cell r="B264" t="str">
            <v>WR</v>
          </cell>
          <cell r="C264">
            <v>1937</v>
          </cell>
          <cell r="D264">
            <v>1937</v>
          </cell>
          <cell r="E264" t="str">
            <v>Conv</v>
          </cell>
          <cell r="F264" t="str">
            <v>W</v>
          </cell>
          <cell r="I264" t="str">
            <v>Katabatic</v>
          </cell>
          <cell r="J264" t="str">
            <v>CYM347</v>
          </cell>
          <cell r="K264" t="str">
            <v>CYM347</v>
          </cell>
          <cell r="N264" t="str">
            <v>Mike Pickford (NL&amp;PBR)</v>
          </cell>
          <cell r="O264" t="str">
            <v>Mike Pickford (NL&amp;PBR)</v>
          </cell>
          <cell r="W264">
            <v>11</v>
          </cell>
          <cell r="X264">
            <v>0</v>
          </cell>
          <cell r="Z264">
            <v>13</v>
          </cell>
          <cell r="AA264" t="b">
            <v>0</v>
          </cell>
          <cell r="AB264">
            <v>1006</v>
          </cell>
        </row>
        <row r="265">
          <cell r="A265" t="str">
            <v>WR1938</v>
          </cell>
          <cell r="B265" t="str">
            <v>WR</v>
          </cell>
          <cell r="C265">
            <v>1938</v>
          </cell>
          <cell r="D265">
            <v>1938</v>
          </cell>
          <cell r="E265" t="str">
            <v>Conv</v>
          </cell>
          <cell r="F265" t="str">
            <v>W</v>
          </cell>
          <cell r="I265" t="str">
            <v>RG2528</v>
          </cell>
          <cell r="K265" t="str">
            <v>RG2528</v>
          </cell>
          <cell r="M265" t="str">
            <v>SU</v>
          </cell>
          <cell r="N265" t="str">
            <v>Raps GbR (NL&amp;PBR)</v>
          </cell>
          <cell r="O265" t="str">
            <v>Saaten Union (NL&amp;PBR)</v>
          </cell>
          <cell r="W265">
            <v>11</v>
          </cell>
          <cell r="X265">
            <v>0</v>
          </cell>
          <cell r="Z265">
            <v>0</v>
          </cell>
          <cell r="AA265" t="b">
            <v>0</v>
          </cell>
          <cell r="AB265">
            <v>0</v>
          </cell>
        </row>
        <row r="266">
          <cell r="A266" t="str">
            <v>WR1939</v>
          </cell>
          <cell r="B266" t="str">
            <v>WR</v>
          </cell>
          <cell r="C266">
            <v>1939</v>
          </cell>
          <cell r="D266">
            <v>1939</v>
          </cell>
          <cell r="E266" t="str">
            <v>Conv</v>
          </cell>
          <cell r="F266" t="str">
            <v>W</v>
          </cell>
          <cell r="I266" t="str">
            <v>RG2527</v>
          </cell>
          <cell r="K266" t="str">
            <v>RG2527</v>
          </cell>
          <cell r="M266" t="str">
            <v>SU</v>
          </cell>
          <cell r="N266" t="str">
            <v>Raps GbR (NL&amp;PBR)</v>
          </cell>
          <cell r="O266" t="str">
            <v>Saaten Union (NL&amp;PBR)</v>
          </cell>
          <cell r="W266">
            <v>11</v>
          </cell>
          <cell r="X266">
            <v>0</v>
          </cell>
          <cell r="Z266">
            <v>0</v>
          </cell>
          <cell r="AA266" t="b">
            <v>0</v>
          </cell>
          <cell r="AB266">
            <v>0</v>
          </cell>
        </row>
        <row r="267">
          <cell r="A267" t="str">
            <v>WR1940</v>
          </cell>
          <cell r="B267" t="str">
            <v>WR</v>
          </cell>
          <cell r="C267">
            <v>1940</v>
          </cell>
          <cell r="D267">
            <v>1940</v>
          </cell>
          <cell r="E267" t="str">
            <v>Conv</v>
          </cell>
          <cell r="F267" t="str">
            <v>W</v>
          </cell>
          <cell r="I267" t="str">
            <v>RG2509</v>
          </cell>
          <cell r="K267" t="str">
            <v>RG2509</v>
          </cell>
          <cell r="M267" t="str">
            <v>SU</v>
          </cell>
          <cell r="N267" t="str">
            <v>Raps GbR (NL&amp;PBR)</v>
          </cell>
          <cell r="O267" t="str">
            <v>Saaten Union (NL&amp;PBR)</v>
          </cell>
          <cell r="W267">
            <v>11</v>
          </cell>
          <cell r="X267">
            <v>0</v>
          </cell>
          <cell r="Z267">
            <v>0</v>
          </cell>
          <cell r="AA267" t="b">
            <v>0</v>
          </cell>
          <cell r="AB267">
            <v>0</v>
          </cell>
        </row>
        <row r="268">
          <cell r="A268" t="str">
            <v>WR1941</v>
          </cell>
          <cell r="B268" t="str">
            <v>WR</v>
          </cell>
          <cell r="C268">
            <v>1941</v>
          </cell>
          <cell r="D268">
            <v>1941</v>
          </cell>
          <cell r="E268" t="str">
            <v>Conv</v>
          </cell>
          <cell r="F268" t="str">
            <v>W</v>
          </cell>
          <cell r="I268" t="str">
            <v>RG2506</v>
          </cell>
          <cell r="K268" t="str">
            <v>RG2506</v>
          </cell>
          <cell r="M268" t="str">
            <v>SU</v>
          </cell>
          <cell r="N268" t="str">
            <v>Raps GbR (NL&amp;PBR)</v>
          </cell>
          <cell r="O268" t="str">
            <v>Saaten Union (NL&amp;PBR)</v>
          </cell>
          <cell r="W268">
            <v>11</v>
          </cell>
          <cell r="X268">
            <v>0</v>
          </cell>
          <cell r="Z268">
            <v>0</v>
          </cell>
          <cell r="AA268" t="b">
            <v>0</v>
          </cell>
          <cell r="AB268">
            <v>0</v>
          </cell>
        </row>
        <row r="269">
          <cell r="A269" t="str">
            <v>WR1942</v>
          </cell>
          <cell r="B269" t="str">
            <v>WR</v>
          </cell>
          <cell r="C269">
            <v>1942</v>
          </cell>
          <cell r="D269">
            <v>1942</v>
          </cell>
          <cell r="E269" t="str">
            <v>Conv</v>
          </cell>
          <cell r="F269" t="str">
            <v>W</v>
          </cell>
          <cell r="I269" t="str">
            <v>WCOR05.1</v>
          </cell>
          <cell r="K269" t="str">
            <v>WCOR05.1</v>
          </cell>
          <cell r="M269" t="str">
            <v>Mon</v>
          </cell>
          <cell r="N269" t="str">
            <v>Monsanto Tech (NL&amp;PBR)</v>
          </cell>
          <cell r="O269" t="str">
            <v>Monsanto UK Ltd (NL&amp;PBR)</v>
          </cell>
          <cell r="W269">
            <v>11</v>
          </cell>
          <cell r="X269">
            <v>0</v>
          </cell>
          <cell r="Z269">
            <v>0</v>
          </cell>
          <cell r="AA269" t="b">
            <v>0</v>
          </cell>
          <cell r="AB269">
            <v>0</v>
          </cell>
        </row>
        <row r="270">
          <cell r="A270" t="str">
            <v>WR1943</v>
          </cell>
          <cell r="B270" t="str">
            <v>WR</v>
          </cell>
          <cell r="C270">
            <v>1943</v>
          </cell>
          <cell r="D270">
            <v>1943</v>
          </cell>
          <cell r="E270" t="str">
            <v>Conv</v>
          </cell>
          <cell r="F270" t="str">
            <v>W</v>
          </cell>
          <cell r="I270" t="str">
            <v>WCOR05.2</v>
          </cell>
          <cell r="K270" t="str">
            <v>WCOR05.2</v>
          </cell>
          <cell r="M270" t="str">
            <v>Mon</v>
          </cell>
          <cell r="N270" t="str">
            <v>Monsanto Tech (NL&amp;PBR)</v>
          </cell>
          <cell r="O270" t="str">
            <v>Monsanto UK Ltd (NL&amp;PBR)</v>
          </cell>
          <cell r="W270">
            <v>11</v>
          </cell>
          <cell r="X270">
            <v>0</v>
          </cell>
          <cell r="Z270">
            <v>0</v>
          </cell>
          <cell r="AA270" t="b">
            <v>0</v>
          </cell>
          <cell r="AB270">
            <v>0</v>
          </cell>
        </row>
        <row r="271">
          <cell r="A271" t="str">
            <v>WR1944</v>
          </cell>
          <cell r="B271" t="str">
            <v>WR</v>
          </cell>
          <cell r="C271">
            <v>1944</v>
          </cell>
          <cell r="D271">
            <v>1944</v>
          </cell>
          <cell r="E271" t="str">
            <v>Conv</v>
          </cell>
          <cell r="F271" t="str">
            <v>W</v>
          </cell>
          <cell r="I271" t="str">
            <v>DK Caption</v>
          </cell>
          <cell r="J271" t="str">
            <v>WCOR05.3</v>
          </cell>
          <cell r="K271" t="str">
            <v>WCOR05.3</v>
          </cell>
          <cell r="M271" t="str">
            <v>Mon</v>
          </cell>
          <cell r="N271" t="str">
            <v>Monsanto Tech (NL&amp;PBR)</v>
          </cell>
          <cell r="O271" t="str">
            <v>Monsanto UK Ltd (NL&amp;PBR)</v>
          </cell>
          <cell r="W271">
            <v>11</v>
          </cell>
          <cell r="X271">
            <v>0</v>
          </cell>
          <cell r="Z271">
            <v>0</v>
          </cell>
          <cell r="AA271" t="b">
            <v>0</v>
          </cell>
          <cell r="AB271">
            <v>0</v>
          </cell>
        </row>
        <row r="272">
          <cell r="A272" t="str">
            <v>WR1945</v>
          </cell>
          <cell r="B272" t="str">
            <v>WR</v>
          </cell>
          <cell r="C272">
            <v>1945</v>
          </cell>
          <cell r="D272">
            <v>1945</v>
          </cell>
          <cell r="E272" t="str">
            <v>Conv</v>
          </cell>
          <cell r="F272" t="str">
            <v>W</v>
          </cell>
          <cell r="I272" t="str">
            <v>Casoar</v>
          </cell>
          <cell r="J272" t="str">
            <v>MLCH111</v>
          </cell>
          <cell r="K272" t="str">
            <v>MLCH111</v>
          </cell>
          <cell r="M272" t="str">
            <v>Mon</v>
          </cell>
          <cell r="N272" t="str">
            <v xml:space="preserve">Monsanto Tech </v>
          </cell>
          <cell r="O272" t="str">
            <v xml:space="preserve">Monsanto UK Ltd </v>
          </cell>
          <cell r="W272">
            <v>11</v>
          </cell>
          <cell r="X272">
            <v>0</v>
          </cell>
          <cell r="Z272">
            <v>13</v>
          </cell>
          <cell r="AA272" t="b">
            <v>0</v>
          </cell>
          <cell r="AB272">
            <v>1397</v>
          </cell>
        </row>
        <row r="273">
          <cell r="A273" t="str">
            <v>WR1946</v>
          </cell>
          <cell r="B273" t="str">
            <v>WR</v>
          </cell>
          <cell r="C273">
            <v>1946</v>
          </cell>
          <cell r="D273">
            <v>1946</v>
          </cell>
          <cell r="E273" t="str">
            <v>Conv</v>
          </cell>
          <cell r="F273" t="str">
            <v>W</v>
          </cell>
          <cell r="I273" t="str">
            <v>Hearoic</v>
          </cell>
          <cell r="J273" t="str">
            <v>MHEAR8</v>
          </cell>
          <cell r="K273" t="str">
            <v>MHEAR8</v>
          </cell>
          <cell r="M273" t="str">
            <v>Mon</v>
          </cell>
          <cell r="N273" t="str">
            <v>Monsanto Tech (NL&amp;PBR)</v>
          </cell>
          <cell r="O273" t="str">
            <v>Monsanto UK Ltd (NL&amp;PBR)</v>
          </cell>
          <cell r="W273">
            <v>11</v>
          </cell>
          <cell r="X273">
            <v>0</v>
          </cell>
          <cell r="Z273">
            <v>0</v>
          </cell>
          <cell r="AA273" t="b">
            <v>0</v>
          </cell>
          <cell r="AB273">
            <v>0</v>
          </cell>
        </row>
        <row r="274">
          <cell r="A274" t="str">
            <v>WR1947</v>
          </cell>
          <cell r="B274" t="str">
            <v>WR</v>
          </cell>
          <cell r="C274">
            <v>1947</v>
          </cell>
          <cell r="D274">
            <v>1947</v>
          </cell>
          <cell r="E274" t="str">
            <v>Hybrid SD</v>
          </cell>
          <cell r="F274" t="str">
            <v>W</v>
          </cell>
          <cell r="I274" t="str">
            <v>DK Secure</v>
          </cell>
          <cell r="J274" t="str">
            <v>CWH086D</v>
          </cell>
          <cell r="K274" t="str">
            <v>CWH086D</v>
          </cell>
          <cell r="M274" t="str">
            <v>DK</v>
          </cell>
          <cell r="N274" t="str">
            <v>Monsanto</v>
          </cell>
          <cell r="O274" t="str">
            <v>DEKALB</v>
          </cell>
          <cell r="Q274" t="str">
            <v>Semi-Dwarf</v>
          </cell>
          <cell r="S274" t="str">
            <v>2009</v>
          </cell>
          <cell r="T274" t="str">
            <v>2011</v>
          </cell>
          <cell r="W274">
            <v>58</v>
          </cell>
          <cell r="X274">
            <v>10</v>
          </cell>
          <cell r="Z274">
            <v>13</v>
          </cell>
          <cell r="AA274" t="b">
            <v>0</v>
          </cell>
          <cell r="AB274">
            <v>1397</v>
          </cell>
          <cell r="AJ274">
            <v>0</v>
          </cell>
        </row>
        <row r="275">
          <cell r="A275" t="str">
            <v>WR1948</v>
          </cell>
          <cell r="B275" t="str">
            <v>WR</v>
          </cell>
          <cell r="C275">
            <v>1948</v>
          </cell>
          <cell r="D275">
            <v>1948</v>
          </cell>
          <cell r="E275" t="str">
            <v>Hybrid</v>
          </cell>
          <cell r="F275" t="str">
            <v>W</v>
          </cell>
          <cell r="I275" t="str">
            <v>CWH090</v>
          </cell>
          <cell r="K275" t="str">
            <v>CWH090</v>
          </cell>
          <cell r="M275" t="str">
            <v>Mon</v>
          </cell>
          <cell r="N275" t="str">
            <v xml:space="preserve">Monsanto Tech </v>
          </cell>
          <cell r="O275" t="str">
            <v xml:space="preserve">Monsanto UK Ltd </v>
          </cell>
          <cell r="W275">
            <v>11</v>
          </cell>
          <cell r="X275">
            <v>0</v>
          </cell>
          <cell r="Z275">
            <v>0</v>
          </cell>
          <cell r="AA275" t="b">
            <v>0</v>
          </cell>
          <cell r="AB275">
            <v>0</v>
          </cell>
        </row>
        <row r="276">
          <cell r="A276" t="str">
            <v>WR1949</v>
          </cell>
          <cell r="B276" t="str">
            <v>WR</v>
          </cell>
          <cell r="C276">
            <v>1949</v>
          </cell>
          <cell r="D276">
            <v>1949</v>
          </cell>
          <cell r="E276" t="str">
            <v>Hybrid SD</v>
          </cell>
          <cell r="F276" t="str">
            <v>W</v>
          </cell>
          <cell r="I276" t="str">
            <v>CWH091D</v>
          </cell>
          <cell r="K276" t="str">
            <v>CWH091D</v>
          </cell>
          <cell r="M276" t="str">
            <v>Mon</v>
          </cell>
          <cell r="N276" t="str">
            <v xml:space="preserve">Monsanto Tech </v>
          </cell>
          <cell r="O276" t="str">
            <v xml:space="preserve">Monsanto UK Ltd </v>
          </cell>
          <cell r="Q276" t="str">
            <v>Semi-Dwarf</v>
          </cell>
          <cell r="W276">
            <v>11</v>
          </cell>
          <cell r="X276">
            <v>0</v>
          </cell>
          <cell r="Z276">
            <v>0</v>
          </cell>
          <cell r="AA276" t="b">
            <v>0</v>
          </cell>
          <cell r="AB276">
            <v>0</v>
          </cell>
        </row>
        <row r="277">
          <cell r="A277" t="str">
            <v>WR1950</v>
          </cell>
          <cell r="B277" t="str">
            <v>WR</v>
          </cell>
          <cell r="C277">
            <v>1950</v>
          </cell>
          <cell r="D277">
            <v>1950</v>
          </cell>
          <cell r="E277" t="str">
            <v>Hybrid</v>
          </cell>
          <cell r="F277" t="str">
            <v>W</v>
          </cell>
          <cell r="I277" t="str">
            <v>CWH094</v>
          </cell>
          <cell r="K277" t="str">
            <v>CWH094</v>
          </cell>
          <cell r="M277" t="str">
            <v>Mon</v>
          </cell>
          <cell r="N277" t="str">
            <v xml:space="preserve">Monsanto Tech </v>
          </cell>
          <cell r="O277" t="str">
            <v xml:space="preserve">Monsanto UK Ltd </v>
          </cell>
          <cell r="W277">
            <v>11</v>
          </cell>
          <cell r="X277">
            <v>0</v>
          </cell>
          <cell r="Z277">
            <v>0</v>
          </cell>
          <cell r="AA277" t="b">
            <v>0</v>
          </cell>
          <cell r="AB277">
            <v>0</v>
          </cell>
        </row>
        <row r="278">
          <cell r="A278" t="str">
            <v>WR1951</v>
          </cell>
          <cell r="B278" t="str">
            <v>WR</v>
          </cell>
          <cell r="C278">
            <v>1951</v>
          </cell>
          <cell r="D278">
            <v>1951</v>
          </cell>
          <cell r="E278" t="str">
            <v>Hybrid</v>
          </cell>
          <cell r="F278" t="str">
            <v>W</v>
          </cell>
          <cell r="I278" t="str">
            <v>CWH096</v>
          </cell>
          <cell r="K278" t="str">
            <v>CWH096</v>
          </cell>
          <cell r="M278" t="str">
            <v>Mon</v>
          </cell>
          <cell r="N278" t="str">
            <v xml:space="preserve">Monsanto Tech </v>
          </cell>
          <cell r="O278" t="str">
            <v xml:space="preserve">Monsanto UK Ltd </v>
          </cell>
          <cell r="W278">
            <v>11</v>
          </cell>
          <cell r="X278">
            <v>0</v>
          </cell>
          <cell r="Z278">
            <v>0</v>
          </cell>
          <cell r="AA278" t="b">
            <v>0</v>
          </cell>
          <cell r="AB278">
            <v>0</v>
          </cell>
        </row>
        <row r="279">
          <cell r="A279" t="str">
            <v>WR1952</v>
          </cell>
          <cell r="B279" t="str">
            <v>WR</v>
          </cell>
          <cell r="C279">
            <v>1952</v>
          </cell>
          <cell r="D279">
            <v>1952</v>
          </cell>
          <cell r="E279" t="str">
            <v>Conv</v>
          </cell>
          <cell r="F279" t="str">
            <v>W</v>
          </cell>
          <cell r="I279" t="str">
            <v>SW 09011A</v>
          </cell>
          <cell r="K279" t="str">
            <v>SW 09011A</v>
          </cell>
          <cell r="N279" t="str">
            <v>SW Seed Ltd</v>
          </cell>
          <cell r="O279" t="str">
            <v>SW Seed Ltd</v>
          </cell>
          <cell r="W279">
            <v>11</v>
          </cell>
          <cell r="X279">
            <v>0</v>
          </cell>
          <cell r="Z279">
            <v>0</v>
          </cell>
          <cell r="AA279" t="b">
            <v>0</v>
          </cell>
          <cell r="AB279">
            <v>0</v>
          </cell>
        </row>
        <row r="280">
          <cell r="A280" t="str">
            <v>WR1953</v>
          </cell>
          <cell r="B280" t="str">
            <v>WR</v>
          </cell>
          <cell r="C280">
            <v>1953</v>
          </cell>
          <cell r="D280">
            <v>1953</v>
          </cell>
          <cell r="E280" t="str">
            <v>Conv</v>
          </cell>
          <cell r="F280" t="str">
            <v>W</v>
          </cell>
          <cell r="I280" t="str">
            <v>Vision</v>
          </cell>
          <cell r="J280" t="str">
            <v>SW 05015 A</v>
          </cell>
          <cell r="K280" t="str">
            <v>SW 05015 A</v>
          </cell>
          <cell r="L280" t="str">
            <v>Lant</v>
          </cell>
          <cell r="M280" t="str">
            <v>Sen</v>
          </cell>
          <cell r="N280" t="str">
            <v>LSW</v>
          </cell>
          <cell r="O280" t="str">
            <v>Sen</v>
          </cell>
          <cell r="S280" t="str">
            <v>2009</v>
          </cell>
          <cell r="T280" t="str">
            <v>2014</v>
          </cell>
          <cell r="V280" t="str">
            <v>E/W</v>
          </cell>
          <cell r="W280">
            <v>8</v>
          </cell>
          <cell r="X280">
            <v>10</v>
          </cell>
          <cell r="Y280" t="str">
            <v>Retained as a Control Variety H2015</v>
          </cell>
          <cell r="Z280">
            <v>13</v>
          </cell>
          <cell r="AA280" t="b">
            <v>0</v>
          </cell>
          <cell r="AB280">
            <v>823</v>
          </cell>
          <cell r="AJ280">
            <v>0</v>
          </cell>
        </row>
        <row r="281">
          <cell r="A281" t="str">
            <v>WR1954</v>
          </cell>
          <cell r="B281" t="str">
            <v>WR</v>
          </cell>
          <cell r="C281">
            <v>1954</v>
          </cell>
          <cell r="D281">
            <v>1954</v>
          </cell>
          <cell r="E281" t="str">
            <v>Conv</v>
          </cell>
          <cell r="F281" t="str">
            <v>W</v>
          </cell>
          <cell r="I281" t="str">
            <v>Galileo</v>
          </cell>
          <cell r="J281" t="str">
            <v>SW 05019 A</v>
          </cell>
          <cell r="K281" t="str">
            <v>SW 05019 A</v>
          </cell>
          <cell r="L281" t="str">
            <v>Sen</v>
          </cell>
          <cell r="M281" t="str">
            <v>Sen</v>
          </cell>
          <cell r="N281" t="str">
            <v>SW Seed</v>
          </cell>
          <cell r="O281" t="str">
            <v>Senova</v>
          </cell>
          <cell r="W281">
            <v>9</v>
          </cell>
          <cell r="X281">
            <v>99</v>
          </cell>
          <cell r="Y281" t="str">
            <v>East &amp; West region</v>
          </cell>
          <cell r="Z281">
            <v>13</v>
          </cell>
          <cell r="AA281" t="b">
            <v>0</v>
          </cell>
          <cell r="AB281">
            <v>823</v>
          </cell>
          <cell r="AJ281">
            <v>0</v>
          </cell>
        </row>
        <row r="282">
          <cell r="A282" t="str">
            <v>WR1955</v>
          </cell>
          <cell r="B282" t="str">
            <v>WR</v>
          </cell>
          <cell r="C282">
            <v>1955</v>
          </cell>
          <cell r="D282">
            <v>1955</v>
          </cell>
          <cell r="E282" t="str">
            <v>Hybrid</v>
          </cell>
          <cell r="F282" t="str">
            <v>W</v>
          </cell>
          <cell r="I282" t="str">
            <v>Hammer</v>
          </cell>
          <cell r="J282" t="str">
            <v>WRH 300</v>
          </cell>
          <cell r="K282" t="str">
            <v>WRH 300</v>
          </cell>
          <cell r="L282" t="str">
            <v>DSV</v>
          </cell>
          <cell r="M282" t="str">
            <v>DSV</v>
          </cell>
          <cell r="N282" t="str">
            <v>DSV</v>
          </cell>
          <cell r="O282" t="str">
            <v>DSV</v>
          </cell>
          <cell r="S282" t="str">
            <v>2009</v>
          </cell>
          <cell r="T282" t="str">
            <v>2012</v>
          </cell>
          <cell r="V282" t="str">
            <v>E/W</v>
          </cell>
          <cell r="W282">
            <v>48</v>
          </cell>
          <cell r="X282">
            <v>99</v>
          </cell>
          <cell r="Y282" t="str">
            <v>East &amp; West region</v>
          </cell>
          <cell r="Z282">
            <v>13</v>
          </cell>
          <cell r="AA282" t="b">
            <v>0</v>
          </cell>
          <cell r="AB282">
            <v>1348</v>
          </cell>
        </row>
        <row r="283">
          <cell r="A283" t="str">
            <v>WR1956</v>
          </cell>
          <cell r="B283" t="str">
            <v>WR</v>
          </cell>
          <cell r="C283">
            <v>1956</v>
          </cell>
          <cell r="D283">
            <v>1956</v>
          </cell>
          <cell r="E283" t="str">
            <v>Hybrid</v>
          </cell>
          <cell r="F283" t="str">
            <v>W</v>
          </cell>
          <cell r="I283" t="str">
            <v>Dimension</v>
          </cell>
          <cell r="J283" t="str">
            <v>WRH 289</v>
          </cell>
          <cell r="K283" t="str">
            <v>WRH 289</v>
          </cell>
          <cell r="L283" t="str">
            <v>DSV</v>
          </cell>
          <cell r="M283" t="str">
            <v>DSV</v>
          </cell>
          <cell r="N283" t="str">
            <v>DSV</v>
          </cell>
          <cell r="O283" t="str">
            <v>DSV</v>
          </cell>
          <cell r="S283" t="str">
            <v>2009</v>
          </cell>
          <cell r="T283" t="str">
            <v>2013</v>
          </cell>
          <cell r="V283" t="str">
            <v>E/W</v>
          </cell>
          <cell r="W283">
            <v>48</v>
          </cell>
          <cell r="X283">
            <v>16</v>
          </cell>
          <cell r="Z283">
            <v>13</v>
          </cell>
          <cell r="AA283" t="b">
            <v>0</v>
          </cell>
          <cell r="AB283">
            <v>1348</v>
          </cell>
        </row>
        <row r="284">
          <cell r="A284" t="str">
            <v>WR1957</v>
          </cell>
          <cell r="B284" t="str">
            <v>WR</v>
          </cell>
          <cell r="C284">
            <v>1957</v>
          </cell>
          <cell r="D284">
            <v>1957</v>
          </cell>
          <cell r="E284" t="str">
            <v>Conv</v>
          </cell>
          <cell r="F284" t="str">
            <v>W</v>
          </cell>
          <cell r="I284" t="str">
            <v>WRG 297</v>
          </cell>
          <cell r="K284" t="str">
            <v>WRG 297</v>
          </cell>
          <cell r="N284" t="str">
            <v>DLF Trifolium Ltd</v>
          </cell>
          <cell r="O284" t="str">
            <v>Cebeco S.I. Ltd</v>
          </cell>
          <cell r="W284">
            <v>11</v>
          </cell>
          <cell r="X284">
            <v>0</v>
          </cell>
          <cell r="Y284" t="str">
            <v>Approved name Dimension was incorrect - JR</v>
          </cell>
          <cell r="Z284">
            <v>3</v>
          </cell>
          <cell r="AA284" t="b">
            <v>0</v>
          </cell>
          <cell r="AB284">
            <v>1348</v>
          </cell>
        </row>
        <row r="285">
          <cell r="A285" t="str">
            <v>WR1958</v>
          </cell>
          <cell r="B285" t="str">
            <v>WR</v>
          </cell>
          <cell r="C285">
            <v>1958</v>
          </cell>
          <cell r="D285">
            <v>1958</v>
          </cell>
          <cell r="E285" t="str">
            <v>Conv</v>
          </cell>
          <cell r="F285" t="str">
            <v>W</v>
          </cell>
          <cell r="I285" t="str">
            <v>WRG 298</v>
          </cell>
          <cell r="K285" t="str">
            <v>WRG 298</v>
          </cell>
          <cell r="N285" t="str">
            <v>DLF Trifolium Ltd</v>
          </cell>
          <cell r="O285" t="str">
            <v>Cebeco S.I. Ltd</v>
          </cell>
          <cell r="W285">
            <v>11</v>
          </cell>
          <cell r="X285">
            <v>0</v>
          </cell>
          <cell r="Z285">
            <v>0</v>
          </cell>
          <cell r="AA285" t="b">
            <v>0</v>
          </cell>
          <cell r="AB285">
            <v>0</v>
          </cell>
        </row>
        <row r="286">
          <cell r="A286" t="str">
            <v>WR1959</v>
          </cell>
          <cell r="B286" t="str">
            <v>WR</v>
          </cell>
          <cell r="C286">
            <v>1959</v>
          </cell>
          <cell r="D286">
            <v>1959</v>
          </cell>
          <cell r="E286" t="str">
            <v>Hybrid</v>
          </cell>
          <cell r="F286" t="str">
            <v>W</v>
          </cell>
          <cell r="I286" t="str">
            <v>H 903482</v>
          </cell>
          <cell r="K286" t="str">
            <v>H 903482</v>
          </cell>
          <cell r="M286" t="str">
            <v>Lim</v>
          </cell>
          <cell r="N286" t="str">
            <v>KWS SAAT AG</v>
          </cell>
          <cell r="O286" t="str">
            <v>Limagrain UK</v>
          </cell>
          <cell r="Q286" t="str">
            <v>3w-Hy</v>
          </cell>
          <cell r="W286">
            <v>11</v>
          </cell>
          <cell r="X286">
            <v>0</v>
          </cell>
          <cell r="Z286">
            <v>0</v>
          </cell>
          <cell r="AA286" t="b">
            <v>0</v>
          </cell>
          <cell r="AB286">
            <v>0</v>
          </cell>
        </row>
        <row r="287">
          <cell r="A287" t="str">
            <v>WR1960</v>
          </cell>
          <cell r="B287" t="str">
            <v>WR</v>
          </cell>
          <cell r="C287">
            <v>1960</v>
          </cell>
          <cell r="D287">
            <v>1960</v>
          </cell>
          <cell r="E287" t="str">
            <v>Hybrid</v>
          </cell>
          <cell r="F287" t="str">
            <v>W</v>
          </cell>
          <cell r="I287" t="str">
            <v>MH-H 903477</v>
          </cell>
          <cell r="K287" t="str">
            <v>MH-H 903477</v>
          </cell>
          <cell r="M287" t="str">
            <v>Lim</v>
          </cell>
          <cell r="N287" t="str">
            <v>Adrien Momont &amp; Fils</v>
          </cell>
          <cell r="O287" t="str">
            <v>Limagrain UK</v>
          </cell>
          <cell r="Q287" t="str">
            <v>3w-Hy</v>
          </cell>
          <cell r="W287">
            <v>11</v>
          </cell>
          <cell r="X287">
            <v>0</v>
          </cell>
          <cell r="Z287">
            <v>0</v>
          </cell>
          <cell r="AA287" t="b">
            <v>0</v>
          </cell>
          <cell r="AB287">
            <v>0</v>
          </cell>
        </row>
        <row r="288">
          <cell r="A288" t="str">
            <v>WR1961</v>
          </cell>
          <cell r="B288" t="str">
            <v>WR</v>
          </cell>
          <cell r="C288">
            <v>1961</v>
          </cell>
          <cell r="D288">
            <v>1961</v>
          </cell>
          <cell r="E288" t="str">
            <v>Conv</v>
          </cell>
          <cell r="F288" t="str">
            <v>W</v>
          </cell>
          <cell r="I288" t="str">
            <v>KW 411</v>
          </cell>
          <cell r="K288" t="str">
            <v>KW 411</v>
          </cell>
          <cell r="M288" t="str">
            <v>Lim</v>
          </cell>
          <cell r="N288" t="str">
            <v>KWS SAAT AG</v>
          </cell>
          <cell r="O288" t="str">
            <v>Limagrain UK</v>
          </cell>
          <cell r="W288">
            <v>11</v>
          </cell>
          <cell r="X288">
            <v>0</v>
          </cell>
          <cell r="Z288">
            <v>0</v>
          </cell>
          <cell r="AA288" t="b">
            <v>0</v>
          </cell>
          <cell r="AB288">
            <v>0</v>
          </cell>
        </row>
        <row r="289">
          <cell r="A289" t="str">
            <v>WR1962</v>
          </cell>
          <cell r="B289" t="str">
            <v>WR</v>
          </cell>
          <cell r="C289">
            <v>1962</v>
          </cell>
          <cell r="D289">
            <v>1962</v>
          </cell>
          <cell r="E289" t="str">
            <v>Hybrid</v>
          </cell>
          <cell r="F289" t="str">
            <v>W</v>
          </cell>
          <cell r="I289" t="str">
            <v>RNX3507</v>
          </cell>
          <cell r="K289" t="str">
            <v>RNX3507</v>
          </cell>
          <cell r="L289" t="str">
            <v>Syn</v>
          </cell>
          <cell r="M289" t="str">
            <v>Syn</v>
          </cell>
          <cell r="N289" t="str">
            <v>Syngenta Seeds Ltd</v>
          </cell>
          <cell r="O289" t="str">
            <v>NK-Syngenta Seeds</v>
          </cell>
          <cell r="W289">
            <v>11</v>
          </cell>
          <cell r="X289">
            <v>0</v>
          </cell>
          <cell r="Z289">
            <v>0</v>
          </cell>
          <cell r="AA289" t="b">
            <v>0</v>
          </cell>
          <cell r="AB289">
            <v>0</v>
          </cell>
          <cell r="AJ289">
            <v>0</v>
          </cell>
        </row>
        <row r="290">
          <cell r="A290" t="str">
            <v>WR1963</v>
          </cell>
          <cell r="B290" t="str">
            <v>WR</v>
          </cell>
          <cell r="C290">
            <v>1963</v>
          </cell>
          <cell r="D290">
            <v>1963</v>
          </cell>
          <cell r="E290" t="str">
            <v>Hybrid</v>
          </cell>
          <cell r="F290" t="str">
            <v>W</v>
          </cell>
          <cell r="I290" t="str">
            <v>NK Caravel</v>
          </cell>
          <cell r="J290" t="str">
            <v>RNX3506</v>
          </cell>
          <cell r="K290" t="str">
            <v>RNX3506</v>
          </cell>
          <cell r="L290" t="str">
            <v>Syn</v>
          </cell>
          <cell r="M290" t="str">
            <v>Syn</v>
          </cell>
          <cell r="N290" t="str">
            <v>Syngenta</v>
          </cell>
          <cell r="O290" t="str">
            <v>NK-Syngenta Seeds</v>
          </cell>
          <cell r="W290">
            <v>9</v>
          </cell>
          <cell r="X290">
            <v>99</v>
          </cell>
          <cell r="Z290">
            <v>13</v>
          </cell>
          <cell r="AA290" t="b">
            <v>0</v>
          </cell>
          <cell r="AB290">
            <v>1379</v>
          </cell>
          <cell r="AJ290">
            <v>0</v>
          </cell>
        </row>
        <row r="291">
          <cell r="A291" t="str">
            <v>WR1964</v>
          </cell>
          <cell r="B291" t="str">
            <v>WR</v>
          </cell>
          <cell r="C291">
            <v>1964</v>
          </cell>
          <cell r="D291">
            <v>1964</v>
          </cell>
          <cell r="E291" t="str">
            <v>Hybrid</v>
          </cell>
          <cell r="F291" t="str">
            <v>W</v>
          </cell>
          <cell r="I291" t="str">
            <v>NK Picolo</v>
          </cell>
          <cell r="J291" t="str">
            <v>RNX3505</v>
          </cell>
          <cell r="K291" t="str">
            <v>RNX3505</v>
          </cell>
          <cell r="L291" t="str">
            <v>Syn</v>
          </cell>
          <cell r="M291" t="str">
            <v>Syn</v>
          </cell>
          <cell r="N291" t="str">
            <v>Syngenta Seeds Ltd</v>
          </cell>
          <cell r="O291" t="str">
            <v>NK-Syngenta Seeds</v>
          </cell>
          <cell r="W291">
            <v>11</v>
          </cell>
          <cell r="X291">
            <v>0</v>
          </cell>
          <cell r="Z291">
            <v>0</v>
          </cell>
          <cell r="AA291" t="b">
            <v>0</v>
          </cell>
          <cell r="AB291">
            <v>0</v>
          </cell>
          <cell r="AJ291">
            <v>0</v>
          </cell>
        </row>
        <row r="292">
          <cell r="A292" t="str">
            <v>WR1965</v>
          </cell>
          <cell r="B292" t="str">
            <v>WR</v>
          </cell>
          <cell r="C292">
            <v>1965</v>
          </cell>
          <cell r="D292">
            <v>1965</v>
          </cell>
          <cell r="E292" t="str">
            <v>Hybrid</v>
          </cell>
          <cell r="F292" t="str">
            <v>W</v>
          </cell>
          <cell r="I292" t="str">
            <v>NK Technic</v>
          </cell>
          <cell r="J292" t="str">
            <v>RNX3504</v>
          </cell>
          <cell r="K292" t="str">
            <v>RNX3504</v>
          </cell>
          <cell r="L292" t="str">
            <v>Syn</v>
          </cell>
          <cell r="M292" t="str">
            <v>Syn</v>
          </cell>
          <cell r="N292" t="str">
            <v>Syngenta</v>
          </cell>
          <cell r="O292" t="str">
            <v>NK-Syngenta Seeds</v>
          </cell>
          <cell r="W292">
            <v>9</v>
          </cell>
          <cell r="X292">
            <v>99</v>
          </cell>
          <cell r="Y292" t="str">
            <v>East &amp; West region</v>
          </cell>
          <cell r="Z292">
            <v>13</v>
          </cell>
          <cell r="AA292" t="b">
            <v>0</v>
          </cell>
          <cell r="AB292">
            <v>1379</v>
          </cell>
          <cell r="AJ292">
            <v>0</v>
          </cell>
        </row>
        <row r="293">
          <cell r="A293" t="str">
            <v>WR1966</v>
          </cell>
          <cell r="B293" t="str">
            <v>WR</v>
          </cell>
          <cell r="C293">
            <v>1966</v>
          </cell>
          <cell r="D293">
            <v>1966</v>
          </cell>
          <cell r="E293" t="str">
            <v>Hybrid</v>
          </cell>
          <cell r="F293" t="str">
            <v>W</v>
          </cell>
          <cell r="I293" t="str">
            <v>RNX3402</v>
          </cell>
          <cell r="K293" t="str">
            <v>RNX3402</v>
          </cell>
          <cell r="L293" t="str">
            <v>Syn</v>
          </cell>
          <cell r="M293" t="str">
            <v>Syn</v>
          </cell>
          <cell r="N293" t="str">
            <v>Syngenta Seeds Ltd</v>
          </cell>
          <cell r="O293" t="str">
            <v>NK-Syngenta Seeds</v>
          </cell>
          <cell r="W293">
            <v>11</v>
          </cell>
          <cell r="X293">
            <v>0</v>
          </cell>
          <cell r="Z293">
            <v>0</v>
          </cell>
          <cell r="AA293" t="b">
            <v>0</v>
          </cell>
          <cell r="AB293">
            <v>0</v>
          </cell>
          <cell r="AJ293">
            <v>0</v>
          </cell>
        </row>
        <row r="294">
          <cell r="A294" t="str">
            <v>WR1967</v>
          </cell>
          <cell r="B294" t="str">
            <v>WR</v>
          </cell>
          <cell r="C294">
            <v>1967</v>
          </cell>
          <cell r="D294">
            <v>1967</v>
          </cell>
          <cell r="E294" t="str">
            <v>Conv</v>
          </cell>
          <cell r="F294" t="str">
            <v>W</v>
          </cell>
          <cell r="I294" t="str">
            <v>RNX1501</v>
          </cell>
          <cell r="K294" t="str">
            <v>RNX1501</v>
          </cell>
          <cell r="L294" t="str">
            <v>Syn</v>
          </cell>
          <cell r="M294" t="str">
            <v>Syn</v>
          </cell>
          <cell r="N294" t="str">
            <v>Syngenta Seeds Ltd</v>
          </cell>
          <cell r="O294" t="str">
            <v>NK-Syngenta Seeds</v>
          </cell>
          <cell r="W294">
            <v>11</v>
          </cell>
          <cell r="X294">
            <v>0</v>
          </cell>
          <cell r="Z294">
            <v>0</v>
          </cell>
          <cell r="AA294" t="b">
            <v>0</v>
          </cell>
          <cell r="AB294">
            <v>0</v>
          </cell>
          <cell r="AJ294">
            <v>0</v>
          </cell>
        </row>
        <row r="295">
          <cell r="A295" t="str">
            <v>WR1968</v>
          </cell>
          <cell r="B295" t="str">
            <v>WR</v>
          </cell>
          <cell r="C295">
            <v>1968</v>
          </cell>
          <cell r="D295">
            <v>1968</v>
          </cell>
          <cell r="E295" t="str">
            <v>Conv</v>
          </cell>
          <cell r="F295" t="str">
            <v>W</v>
          </cell>
          <cell r="I295" t="str">
            <v>NK Morse</v>
          </cell>
          <cell r="J295" t="str">
            <v>RNX1507</v>
          </cell>
          <cell r="K295" t="str">
            <v>RNX1507</v>
          </cell>
          <cell r="L295" t="str">
            <v>Syn</v>
          </cell>
          <cell r="M295" t="str">
            <v>Syn</v>
          </cell>
          <cell r="N295" t="str">
            <v>Syngenta Seeds Ltd</v>
          </cell>
          <cell r="O295" t="str">
            <v>NK-Syngenta Seeds</v>
          </cell>
          <cell r="W295">
            <v>11</v>
          </cell>
          <cell r="X295">
            <v>0</v>
          </cell>
          <cell r="Y295" t="str">
            <v>Confirmed NL status - 17/04/15 - BR</v>
          </cell>
          <cell r="Z295">
            <v>13</v>
          </cell>
          <cell r="AA295" t="b">
            <v>0</v>
          </cell>
          <cell r="AB295">
            <v>1379</v>
          </cell>
          <cell r="AJ295">
            <v>0</v>
          </cell>
        </row>
        <row r="296">
          <cell r="A296" t="str">
            <v>WR1969</v>
          </cell>
          <cell r="B296" t="str">
            <v>WR</v>
          </cell>
          <cell r="C296">
            <v>1969</v>
          </cell>
          <cell r="D296">
            <v>1969</v>
          </cell>
          <cell r="E296" t="str">
            <v>Conv</v>
          </cell>
          <cell r="F296" t="str">
            <v>W</v>
          </cell>
          <cell r="I296" t="str">
            <v>RNX1512</v>
          </cell>
          <cell r="K296" t="str">
            <v>RNX1512</v>
          </cell>
          <cell r="L296" t="str">
            <v>Syn</v>
          </cell>
          <cell r="M296" t="str">
            <v>Syn</v>
          </cell>
          <cell r="N296" t="str">
            <v>Syngenta Seeds Ltd</v>
          </cell>
          <cell r="O296" t="str">
            <v>NK-Syngenta Seeds</v>
          </cell>
          <cell r="W296">
            <v>11</v>
          </cell>
          <cell r="X296">
            <v>0</v>
          </cell>
          <cell r="Z296">
            <v>0</v>
          </cell>
          <cell r="AA296" t="b">
            <v>0</v>
          </cell>
          <cell r="AB296">
            <v>0</v>
          </cell>
          <cell r="AJ296">
            <v>0</v>
          </cell>
        </row>
        <row r="297">
          <cell r="A297" t="str">
            <v>WR1970</v>
          </cell>
          <cell r="B297" t="str">
            <v>WR</v>
          </cell>
          <cell r="C297">
            <v>1970</v>
          </cell>
          <cell r="D297">
            <v>1970</v>
          </cell>
          <cell r="E297" t="str">
            <v>Hybrid</v>
          </cell>
          <cell r="F297" t="str">
            <v>W</v>
          </cell>
          <cell r="I297" t="str">
            <v>PR46W21</v>
          </cell>
          <cell r="J297" t="str">
            <v>X05W085C</v>
          </cell>
          <cell r="K297" t="str">
            <v>X05W085C</v>
          </cell>
          <cell r="L297" t="str">
            <v>DP</v>
          </cell>
          <cell r="M297" t="str">
            <v>DP</v>
          </cell>
          <cell r="N297" t="str">
            <v>DP</v>
          </cell>
          <cell r="O297" t="str">
            <v>DP</v>
          </cell>
          <cell r="S297" t="str">
            <v>2009</v>
          </cell>
          <cell r="T297" t="str">
            <v>2016</v>
          </cell>
          <cell r="V297" t="str">
            <v>E/W</v>
          </cell>
          <cell r="W297">
            <v>8</v>
          </cell>
          <cell r="X297">
            <v>16</v>
          </cell>
          <cell r="Z297">
            <v>3</v>
          </cell>
          <cell r="AA297" t="b">
            <v>0</v>
          </cell>
          <cell r="AB297">
            <v>6083</v>
          </cell>
        </row>
        <row r="298">
          <cell r="A298" t="str">
            <v>WR1971</v>
          </cell>
          <cell r="B298" t="str">
            <v>WR</v>
          </cell>
          <cell r="C298">
            <v>1971</v>
          </cell>
          <cell r="D298">
            <v>1971</v>
          </cell>
          <cell r="E298" t="str">
            <v>Hybrid</v>
          </cell>
          <cell r="F298" t="str">
            <v>W</v>
          </cell>
          <cell r="I298" t="str">
            <v>X05W094</v>
          </cell>
          <cell r="J298" t="str">
            <v>X05W094C</v>
          </cell>
          <cell r="K298" t="str">
            <v>X05W094C</v>
          </cell>
          <cell r="N298" t="str">
            <v>PHI Northern Europe GmbH</v>
          </cell>
          <cell r="O298" t="str">
            <v>PHI Northern Europe GmbH</v>
          </cell>
          <cell r="W298">
            <v>11</v>
          </cell>
          <cell r="X298">
            <v>0</v>
          </cell>
          <cell r="Z298">
            <v>0</v>
          </cell>
          <cell r="AA298" t="b">
            <v>0</v>
          </cell>
          <cell r="AB298">
            <v>0</v>
          </cell>
        </row>
        <row r="299">
          <cell r="A299" t="str">
            <v>WR1972</v>
          </cell>
          <cell r="B299" t="str">
            <v>WR</v>
          </cell>
          <cell r="C299">
            <v>1972</v>
          </cell>
          <cell r="D299">
            <v>1972</v>
          </cell>
          <cell r="E299" t="str">
            <v>Hybrid</v>
          </cell>
          <cell r="F299" t="str">
            <v>W</v>
          </cell>
          <cell r="I299" t="str">
            <v>PR44W22</v>
          </cell>
          <cell r="J299" t="str">
            <v>X05W086C</v>
          </cell>
          <cell r="K299" t="str">
            <v>X05W086C</v>
          </cell>
          <cell r="N299" t="str">
            <v>Pioneer</v>
          </cell>
          <cell r="O299" t="str">
            <v>Pioneer</v>
          </cell>
          <cell r="W299">
            <v>9</v>
          </cell>
          <cell r="X299">
            <v>99</v>
          </cell>
          <cell r="Y299" t="str">
            <v>East &amp; West region</v>
          </cell>
          <cell r="Z299">
            <v>13</v>
          </cell>
          <cell r="AA299" t="b">
            <v>0</v>
          </cell>
          <cell r="AB299">
            <v>6083</v>
          </cell>
        </row>
        <row r="300">
          <cell r="A300" t="str">
            <v>WR1973</v>
          </cell>
          <cell r="B300" t="str">
            <v>WR</v>
          </cell>
          <cell r="C300">
            <v>1973</v>
          </cell>
          <cell r="D300">
            <v>1973</v>
          </cell>
          <cell r="E300" t="str">
            <v>Hybrid SD</v>
          </cell>
          <cell r="F300" t="str">
            <v>W</v>
          </cell>
          <cell r="I300" t="str">
            <v>PR45D04</v>
          </cell>
          <cell r="J300" t="str">
            <v>X05W099C</v>
          </cell>
          <cell r="K300" t="str">
            <v>X05W099C</v>
          </cell>
          <cell r="N300" t="str">
            <v>PHI Northern Europe GmbH</v>
          </cell>
          <cell r="O300" t="str">
            <v>PHI Northern Europe GmbH</v>
          </cell>
          <cell r="Q300" t="str">
            <v>semi-dwarf</v>
          </cell>
          <cell r="W300">
            <v>11</v>
          </cell>
          <cell r="X300">
            <v>0</v>
          </cell>
          <cell r="Z300">
            <v>13</v>
          </cell>
          <cell r="AA300" t="b">
            <v>0</v>
          </cell>
          <cell r="AB300">
            <v>6083</v>
          </cell>
        </row>
        <row r="301">
          <cell r="A301" t="str">
            <v>WR1974</v>
          </cell>
          <cell r="B301" t="str">
            <v>WR</v>
          </cell>
          <cell r="C301">
            <v>1974</v>
          </cell>
          <cell r="D301">
            <v>1974</v>
          </cell>
          <cell r="E301" t="str">
            <v>Hybrid</v>
          </cell>
          <cell r="F301" t="str">
            <v>W</v>
          </cell>
          <cell r="I301" t="str">
            <v>PR45W19</v>
          </cell>
          <cell r="J301" t="str">
            <v>X04W566C</v>
          </cell>
          <cell r="K301" t="str">
            <v>X04W566C</v>
          </cell>
          <cell r="N301" t="str">
            <v>PHI Northern Europe GmbH</v>
          </cell>
          <cell r="O301" t="str">
            <v>PHI Northern Europe GmbH</v>
          </cell>
          <cell r="W301">
            <v>11</v>
          </cell>
          <cell r="X301">
            <v>0</v>
          </cell>
          <cell r="Z301">
            <v>0</v>
          </cell>
          <cell r="AA301" t="b">
            <v>0</v>
          </cell>
          <cell r="AB301">
            <v>0</v>
          </cell>
        </row>
        <row r="302">
          <cell r="A302" t="str">
            <v>WR1975</v>
          </cell>
          <cell r="B302" t="str">
            <v>WR</v>
          </cell>
          <cell r="C302">
            <v>1975</v>
          </cell>
          <cell r="D302">
            <v>1975</v>
          </cell>
          <cell r="E302" t="str">
            <v>Hybrid</v>
          </cell>
          <cell r="F302" t="str">
            <v>W</v>
          </cell>
          <cell r="I302" t="str">
            <v>Piranha</v>
          </cell>
          <cell r="J302" t="str">
            <v>RAPN 285</v>
          </cell>
          <cell r="K302" t="str">
            <v>RAPN 285</v>
          </cell>
          <cell r="M302" t="str">
            <v>KWS</v>
          </cell>
          <cell r="N302" t="str">
            <v>DSV</v>
          </cell>
          <cell r="O302" t="str">
            <v>KWS UK</v>
          </cell>
          <cell r="W302">
            <v>9</v>
          </cell>
          <cell r="X302">
            <v>99</v>
          </cell>
          <cell r="Y302" t="str">
            <v>East &amp; West region</v>
          </cell>
          <cell r="Z302">
            <v>13</v>
          </cell>
          <cell r="AA302" t="b">
            <v>0</v>
          </cell>
          <cell r="AB302">
            <v>0</v>
          </cell>
        </row>
        <row r="303">
          <cell r="A303" t="str">
            <v>WR1976</v>
          </cell>
          <cell r="B303" t="str">
            <v>WR</v>
          </cell>
          <cell r="C303">
            <v>1976</v>
          </cell>
          <cell r="D303">
            <v>1976</v>
          </cell>
          <cell r="E303" t="str">
            <v>Hybrid</v>
          </cell>
          <cell r="F303" t="str">
            <v>W</v>
          </cell>
          <cell r="I303" t="str">
            <v>Mallory</v>
          </cell>
          <cell r="J303" t="str">
            <v>LSF0526</v>
          </cell>
          <cell r="K303" t="str">
            <v>LSF0526</v>
          </cell>
          <cell r="L303" t="str">
            <v>Ser</v>
          </cell>
          <cell r="M303" t="str">
            <v>Lim</v>
          </cell>
          <cell r="N303" t="str">
            <v>Serasem</v>
          </cell>
          <cell r="O303" t="str">
            <v>Limagrain UK</v>
          </cell>
          <cell r="W303">
            <v>9</v>
          </cell>
          <cell r="X303">
            <v>99</v>
          </cell>
          <cell r="Z303">
            <v>13</v>
          </cell>
          <cell r="AA303" t="b">
            <v>0</v>
          </cell>
          <cell r="AB303">
            <v>0</v>
          </cell>
          <cell r="AJ303">
            <v>0</v>
          </cell>
        </row>
        <row r="304">
          <cell r="A304" t="str">
            <v>WR1977</v>
          </cell>
          <cell r="B304" t="str">
            <v>WR</v>
          </cell>
          <cell r="C304">
            <v>1977</v>
          </cell>
          <cell r="D304">
            <v>1977</v>
          </cell>
          <cell r="E304" t="str">
            <v>Hybrid</v>
          </cell>
          <cell r="F304" t="str">
            <v>W</v>
          </cell>
          <cell r="I304" t="str">
            <v>HR02.107</v>
          </cell>
          <cell r="K304" t="str">
            <v>HR02.107</v>
          </cell>
          <cell r="L304" t="str">
            <v>Ser</v>
          </cell>
          <cell r="M304" t="str">
            <v>KWS</v>
          </cell>
          <cell r="N304" t="str">
            <v>Serasem</v>
          </cell>
          <cell r="O304" t="str">
            <v>KWS UK</v>
          </cell>
          <cell r="Q304" t="str">
            <v>Semi-dwarf</v>
          </cell>
          <cell r="W304">
            <v>11</v>
          </cell>
          <cell r="X304">
            <v>0</v>
          </cell>
          <cell r="Z304">
            <v>0</v>
          </cell>
          <cell r="AA304" t="b">
            <v>0</v>
          </cell>
          <cell r="AB304">
            <v>0</v>
          </cell>
          <cell r="AJ304">
            <v>0</v>
          </cell>
        </row>
        <row r="305">
          <cell r="A305" t="str">
            <v>WR1978</v>
          </cell>
          <cell r="B305" t="str">
            <v>WR</v>
          </cell>
          <cell r="C305">
            <v>1978</v>
          </cell>
          <cell r="D305">
            <v>1978</v>
          </cell>
          <cell r="E305" t="str">
            <v>Hybrid</v>
          </cell>
          <cell r="F305" t="str">
            <v>W</v>
          </cell>
          <cell r="I305" t="str">
            <v>Emerson</v>
          </cell>
          <cell r="J305" t="str">
            <v>NPZ 0527</v>
          </cell>
          <cell r="K305" t="str">
            <v>NPZ 0527</v>
          </cell>
          <cell r="M305" t="str">
            <v>Lim</v>
          </cell>
          <cell r="N305" t="str">
            <v>NPZ Lembke</v>
          </cell>
          <cell r="O305" t="str">
            <v>Limagrain UK</v>
          </cell>
          <cell r="S305" t="str">
            <v>2009</v>
          </cell>
          <cell r="T305" t="str">
            <v>2011</v>
          </cell>
          <cell r="W305">
            <v>58</v>
          </cell>
          <cell r="X305">
            <v>15</v>
          </cell>
          <cell r="Y305" t="str">
            <v>North region</v>
          </cell>
          <cell r="Z305">
            <v>13</v>
          </cell>
          <cell r="AA305" t="b">
            <v>0</v>
          </cell>
          <cell r="AB305">
            <v>0</v>
          </cell>
          <cell r="AJ305">
            <v>0</v>
          </cell>
        </row>
        <row r="306">
          <cell r="A306" t="str">
            <v>WR1979</v>
          </cell>
          <cell r="B306" t="str">
            <v>WR</v>
          </cell>
          <cell r="C306">
            <v>1979</v>
          </cell>
          <cell r="D306">
            <v>1979</v>
          </cell>
          <cell r="E306" t="str">
            <v>Conv</v>
          </cell>
          <cell r="F306" t="str">
            <v>W</v>
          </cell>
          <cell r="I306" t="str">
            <v>NPZ 0518</v>
          </cell>
          <cell r="K306" t="str">
            <v>NPZ 0518</v>
          </cell>
          <cell r="M306" t="str">
            <v>KWS</v>
          </cell>
          <cell r="N306" t="str">
            <v>Norddeutsche Pflanz</v>
          </cell>
          <cell r="O306" t="str">
            <v>KWS UK</v>
          </cell>
          <cell r="W306">
            <v>11</v>
          </cell>
          <cell r="X306">
            <v>0</v>
          </cell>
          <cell r="Z306">
            <v>0</v>
          </cell>
          <cell r="AA306" t="b">
            <v>0</v>
          </cell>
          <cell r="AB306">
            <v>0</v>
          </cell>
        </row>
        <row r="307">
          <cell r="A307" t="str">
            <v>WR1980</v>
          </cell>
          <cell r="B307" t="str">
            <v>WR</v>
          </cell>
          <cell r="C307">
            <v>1980</v>
          </cell>
          <cell r="D307">
            <v>1980</v>
          </cell>
          <cell r="E307" t="str">
            <v>Hybrid</v>
          </cell>
          <cell r="F307" t="str">
            <v>W</v>
          </cell>
          <cell r="I307" t="str">
            <v>SLM 0510</v>
          </cell>
          <cell r="K307" t="str">
            <v>SLM 0510</v>
          </cell>
          <cell r="M307" t="str">
            <v>KWS</v>
          </cell>
          <cell r="N307" t="str">
            <v>Norddeutsche Pflanz</v>
          </cell>
          <cell r="O307" t="str">
            <v>KWS UK</v>
          </cell>
          <cell r="W307">
            <v>11</v>
          </cell>
          <cell r="X307">
            <v>0</v>
          </cell>
          <cell r="Z307">
            <v>0</v>
          </cell>
          <cell r="AA307" t="b">
            <v>0</v>
          </cell>
          <cell r="AB307">
            <v>0</v>
          </cell>
        </row>
        <row r="308">
          <cell r="A308" t="str">
            <v>WR1981</v>
          </cell>
          <cell r="B308" t="str">
            <v>WR</v>
          </cell>
          <cell r="C308">
            <v>1981</v>
          </cell>
          <cell r="D308">
            <v>1981</v>
          </cell>
          <cell r="E308" t="str">
            <v>Hybrid</v>
          </cell>
          <cell r="F308" t="str">
            <v>W</v>
          </cell>
          <cell r="I308" t="str">
            <v>NPZ 0506</v>
          </cell>
          <cell r="K308" t="str">
            <v>NPZ 0506</v>
          </cell>
          <cell r="M308" t="str">
            <v>KWS</v>
          </cell>
          <cell r="N308" t="str">
            <v>Norddeutsche Pflanz</v>
          </cell>
          <cell r="O308" t="str">
            <v>KWS UK</v>
          </cell>
          <cell r="W308">
            <v>11</v>
          </cell>
          <cell r="X308">
            <v>0</v>
          </cell>
          <cell r="Z308">
            <v>0</v>
          </cell>
          <cell r="AA308" t="b">
            <v>0</v>
          </cell>
          <cell r="AB308">
            <v>0</v>
          </cell>
        </row>
        <row r="309">
          <cell r="A309" t="str">
            <v>WR1982</v>
          </cell>
          <cell r="B309" t="str">
            <v>WR</v>
          </cell>
          <cell r="C309">
            <v>1982</v>
          </cell>
          <cell r="D309">
            <v>1982</v>
          </cell>
          <cell r="E309" t="str">
            <v>Hybrid</v>
          </cell>
          <cell r="F309" t="str">
            <v>W</v>
          </cell>
          <cell r="I309" t="str">
            <v>Cuillin</v>
          </cell>
          <cell r="J309" t="str">
            <v>NPZ 0525</v>
          </cell>
          <cell r="K309" t="str">
            <v>NPZ 0525</v>
          </cell>
          <cell r="L309" t="str">
            <v>Lemb</v>
          </cell>
          <cell r="M309" t="str">
            <v>KWS</v>
          </cell>
          <cell r="N309" t="str">
            <v>KWS</v>
          </cell>
          <cell r="O309" t="str">
            <v>KWS</v>
          </cell>
          <cell r="S309" t="str">
            <v>2009</v>
          </cell>
          <cell r="T309" t="str">
            <v>2014</v>
          </cell>
          <cell r="V309" t="str">
            <v>North</v>
          </cell>
          <cell r="W309">
            <v>58</v>
          </cell>
          <cell r="X309">
            <v>15</v>
          </cell>
          <cell r="Z309">
            <v>13</v>
          </cell>
          <cell r="AA309" t="b">
            <v>0</v>
          </cell>
          <cell r="AB309">
            <v>1335</v>
          </cell>
        </row>
        <row r="310">
          <cell r="A310" t="str">
            <v>WR1983</v>
          </cell>
          <cell r="B310" t="str">
            <v>WR</v>
          </cell>
          <cell r="C310">
            <v>1983</v>
          </cell>
          <cell r="D310">
            <v>1983</v>
          </cell>
          <cell r="E310" t="str">
            <v>Hybrid</v>
          </cell>
          <cell r="F310" t="str">
            <v>W</v>
          </cell>
          <cell r="I310" t="str">
            <v>Pelican</v>
          </cell>
          <cell r="J310" t="str">
            <v>NPZ 0524</v>
          </cell>
          <cell r="K310" t="str">
            <v>NPZ 0524</v>
          </cell>
          <cell r="L310" t="str">
            <v>Ser</v>
          </cell>
          <cell r="M310" t="str">
            <v>KWS</v>
          </cell>
          <cell r="N310" t="str">
            <v>Serasem</v>
          </cell>
          <cell r="O310" t="str">
            <v>KWS UK</v>
          </cell>
          <cell r="W310">
            <v>9</v>
          </cell>
          <cell r="X310">
            <v>99</v>
          </cell>
          <cell r="Z310">
            <v>13</v>
          </cell>
          <cell r="AA310" t="b">
            <v>0</v>
          </cell>
          <cell r="AB310">
            <v>0</v>
          </cell>
          <cell r="AJ310">
            <v>0</v>
          </cell>
        </row>
        <row r="311">
          <cell r="A311" t="str">
            <v>WR1984</v>
          </cell>
          <cell r="B311" t="str">
            <v>WR</v>
          </cell>
          <cell r="C311">
            <v>1984</v>
          </cell>
          <cell r="D311">
            <v>1984</v>
          </cell>
          <cell r="E311" t="str">
            <v>Conv</v>
          </cell>
          <cell r="F311" t="str">
            <v>W</v>
          </cell>
          <cell r="I311" t="str">
            <v>HSM 1051</v>
          </cell>
          <cell r="K311" t="str">
            <v>HSM 1051</v>
          </cell>
          <cell r="L311" t="str">
            <v>Ser</v>
          </cell>
          <cell r="M311" t="str">
            <v>KWS</v>
          </cell>
          <cell r="N311" t="str">
            <v>Serasem</v>
          </cell>
          <cell r="O311" t="str">
            <v>KWS UK</v>
          </cell>
          <cell r="W311">
            <v>11</v>
          </cell>
          <cell r="X311">
            <v>0</v>
          </cell>
          <cell r="Z311">
            <v>0</v>
          </cell>
          <cell r="AA311" t="b">
            <v>0</v>
          </cell>
          <cell r="AB311">
            <v>0</v>
          </cell>
          <cell r="AJ311">
            <v>0</v>
          </cell>
        </row>
        <row r="312">
          <cell r="A312" t="str">
            <v>WR1985</v>
          </cell>
          <cell r="B312" t="str">
            <v>WR</v>
          </cell>
          <cell r="C312">
            <v>1985</v>
          </cell>
          <cell r="D312">
            <v>1985</v>
          </cell>
          <cell r="E312" t="str">
            <v>Conv</v>
          </cell>
          <cell r="F312" t="str">
            <v>W</v>
          </cell>
          <cell r="I312" t="str">
            <v>Croft</v>
          </cell>
          <cell r="J312" t="str">
            <v>HSK 784</v>
          </cell>
          <cell r="K312" t="str">
            <v>HSK 784</v>
          </cell>
          <cell r="L312" t="str">
            <v>Ser</v>
          </cell>
          <cell r="M312" t="str">
            <v>LSPB</v>
          </cell>
          <cell r="N312" t="str">
            <v>Serasem</v>
          </cell>
          <cell r="O312" t="str">
            <v>KWS UK</v>
          </cell>
          <cell r="W312">
            <v>11</v>
          </cell>
          <cell r="X312">
            <v>0</v>
          </cell>
          <cell r="Z312">
            <v>13</v>
          </cell>
          <cell r="AA312" t="b">
            <v>0</v>
          </cell>
          <cell r="AB312">
            <v>6136</v>
          </cell>
        </row>
        <row r="313">
          <cell r="A313" t="str">
            <v>WR1986</v>
          </cell>
          <cell r="B313" t="str">
            <v>WR</v>
          </cell>
          <cell r="C313">
            <v>1986</v>
          </cell>
          <cell r="D313">
            <v>1986</v>
          </cell>
          <cell r="E313" t="str">
            <v>Conv</v>
          </cell>
          <cell r="F313" t="str">
            <v>W</v>
          </cell>
          <cell r="I313" t="str">
            <v>HLS 021</v>
          </cell>
          <cell r="K313" t="str">
            <v>HLS 021</v>
          </cell>
          <cell r="L313" t="str">
            <v>Ser</v>
          </cell>
          <cell r="M313" t="str">
            <v>KWS</v>
          </cell>
          <cell r="N313" t="str">
            <v>Serasem</v>
          </cell>
          <cell r="O313" t="str">
            <v>KWS UK</v>
          </cell>
          <cell r="W313">
            <v>11</v>
          </cell>
          <cell r="X313">
            <v>0</v>
          </cell>
          <cell r="Z313">
            <v>0</v>
          </cell>
          <cell r="AA313" t="b">
            <v>0</v>
          </cell>
          <cell r="AB313">
            <v>0</v>
          </cell>
          <cell r="AJ313">
            <v>0</v>
          </cell>
        </row>
        <row r="314">
          <cell r="A314" t="str">
            <v>WR1987</v>
          </cell>
          <cell r="B314" t="str">
            <v>WR</v>
          </cell>
          <cell r="C314">
            <v>1987</v>
          </cell>
          <cell r="D314">
            <v>1987</v>
          </cell>
          <cell r="E314" t="str">
            <v>Hybrid</v>
          </cell>
          <cell r="F314" t="str">
            <v>W</v>
          </cell>
          <cell r="I314" t="str">
            <v>Harpon</v>
          </cell>
          <cell r="J314" t="str">
            <v>NPZ 0528</v>
          </cell>
          <cell r="K314" t="str">
            <v>NPZ 0528</v>
          </cell>
          <cell r="L314" t="str">
            <v>Ser</v>
          </cell>
          <cell r="M314" t="str">
            <v>KWS</v>
          </cell>
          <cell r="N314" t="str">
            <v>Serasem</v>
          </cell>
          <cell r="O314" t="str">
            <v>KWS UK</v>
          </cell>
          <cell r="W314">
            <v>11</v>
          </cell>
          <cell r="X314">
            <v>0</v>
          </cell>
          <cell r="Z314">
            <v>0</v>
          </cell>
          <cell r="AA314" t="b">
            <v>0</v>
          </cell>
          <cell r="AB314">
            <v>0</v>
          </cell>
          <cell r="AJ314">
            <v>0</v>
          </cell>
        </row>
        <row r="315">
          <cell r="A315" t="str">
            <v>WR1988</v>
          </cell>
          <cell r="B315" t="str">
            <v>WR</v>
          </cell>
          <cell r="C315">
            <v>1988</v>
          </cell>
          <cell r="D315">
            <v>1988</v>
          </cell>
          <cell r="E315" t="str">
            <v>Conv</v>
          </cell>
          <cell r="F315" t="str">
            <v>W</v>
          </cell>
          <cell r="I315" t="str">
            <v>HLS 011</v>
          </cell>
          <cell r="K315" t="str">
            <v>HLS 011</v>
          </cell>
          <cell r="M315" t="str">
            <v>KWS</v>
          </cell>
          <cell r="N315" t="str">
            <v>Serasem</v>
          </cell>
          <cell r="O315" t="str">
            <v>KWS UK</v>
          </cell>
          <cell r="W315">
            <v>11</v>
          </cell>
          <cell r="X315">
            <v>0</v>
          </cell>
          <cell r="Z315">
            <v>0</v>
          </cell>
          <cell r="AA315" t="b">
            <v>0</v>
          </cell>
          <cell r="AB315">
            <v>0</v>
          </cell>
        </row>
        <row r="316">
          <cell r="A316" t="str">
            <v>WR1989</v>
          </cell>
          <cell r="B316" t="str">
            <v>WR</v>
          </cell>
          <cell r="C316">
            <v>1989</v>
          </cell>
          <cell r="D316">
            <v>1989</v>
          </cell>
          <cell r="E316" t="str">
            <v>Conv</v>
          </cell>
          <cell r="F316" t="str">
            <v>W</v>
          </cell>
          <cell r="I316" t="str">
            <v>Epure</v>
          </cell>
          <cell r="J316" t="str">
            <v>MH 01 EP 233</v>
          </cell>
          <cell r="K316" t="str">
            <v>MH 01 EP 233</v>
          </cell>
          <cell r="M316" t="str">
            <v>KWS</v>
          </cell>
          <cell r="N316" t="str">
            <v>KWS UK</v>
          </cell>
          <cell r="O316" t="str">
            <v>KWS UK</v>
          </cell>
          <cell r="W316">
            <v>12</v>
          </cell>
          <cell r="X316">
            <v>99</v>
          </cell>
          <cell r="Y316" t="str">
            <v>East &amp; West region</v>
          </cell>
          <cell r="Z316">
            <v>13</v>
          </cell>
          <cell r="AA316" t="b">
            <v>0</v>
          </cell>
          <cell r="AB316">
            <v>1335</v>
          </cell>
        </row>
        <row r="317">
          <cell r="A317" t="str">
            <v>WR1990</v>
          </cell>
          <cell r="B317" t="str">
            <v>WR</v>
          </cell>
          <cell r="C317">
            <v>1990</v>
          </cell>
          <cell r="D317">
            <v>1990</v>
          </cell>
          <cell r="E317" t="str">
            <v>Conv</v>
          </cell>
          <cell r="F317" t="str">
            <v>W</v>
          </cell>
          <cell r="I317" t="str">
            <v>Flexi</v>
          </cell>
          <cell r="J317" t="str">
            <v>MH 01 FJ  075</v>
          </cell>
          <cell r="K317" t="str">
            <v>MH 01 FJ  075</v>
          </cell>
          <cell r="M317" t="str">
            <v>KWS</v>
          </cell>
          <cell r="N317" t="str">
            <v>CPB Twyford Ltd</v>
          </cell>
          <cell r="O317" t="str">
            <v>KWS UK</v>
          </cell>
          <cell r="W317">
            <v>11</v>
          </cell>
          <cell r="X317">
            <v>0</v>
          </cell>
          <cell r="Z317">
            <v>0</v>
          </cell>
          <cell r="AA317" t="b">
            <v>0</v>
          </cell>
          <cell r="AB317">
            <v>0</v>
          </cell>
        </row>
        <row r="318">
          <cell r="A318" t="str">
            <v>WR1991</v>
          </cell>
          <cell r="B318" t="str">
            <v>WR</v>
          </cell>
          <cell r="C318">
            <v>1991</v>
          </cell>
          <cell r="D318">
            <v>1991</v>
          </cell>
          <cell r="E318" t="str">
            <v>Conv</v>
          </cell>
          <cell r="F318" t="str">
            <v>W</v>
          </cell>
          <cell r="I318" t="str">
            <v>Flora</v>
          </cell>
          <cell r="J318" t="str">
            <v>MH 01 FD 241</v>
          </cell>
          <cell r="K318" t="str">
            <v>MH 01 FD 241</v>
          </cell>
          <cell r="M318" t="str">
            <v>KWS</v>
          </cell>
          <cell r="N318" t="str">
            <v>CPB Twyford Ltd</v>
          </cell>
          <cell r="O318" t="str">
            <v>KWS UK</v>
          </cell>
          <cell r="W318">
            <v>11</v>
          </cell>
          <cell r="X318">
            <v>0</v>
          </cell>
          <cell r="Z318">
            <v>0</v>
          </cell>
          <cell r="AA318" t="b">
            <v>0</v>
          </cell>
          <cell r="AB318">
            <v>0</v>
          </cell>
        </row>
        <row r="319">
          <cell r="A319" t="str">
            <v>WR1992</v>
          </cell>
          <cell r="B319" t="str">
            <v>WR</v>
          </cell>
          <cell r="C319">
            <v>1992</v>
          </cell>
          <cell r="D319">
            <v>1992</v>
          </cell>
          <cell r="E319" t="str">
            <v>Conv</v>
          </cell>
          <cell r="F319" t="str">
            <v>W</v>
          </cell>
          <cell r="I319" t="str">
            <v>Astrale</v>
          </cell>
          <cell r="J319" t="str">
            <v>MH 00 AY 005</v>
          </cell>
          <cell r="K319" t="str">
            <v>MH 00 AY 005</v>
          </cell>
          <cell r="M319" t="str">
            <v>KWS</v>
          </cell>
          <cell r="N319" t="str">
            <v>CPB Twyford Ltd</v>
          </cell>
          <cell r="O319" t="str">
            <v>KWS UK</v>
          </cell>
          <cell r="W319">
            <v>11</v>
          </cell>
          <cell r="X319">
            <v>0</v>
          </cell>
          <cell r="Z319">
            <v>0</v>
          </cell>
          <cell r="AA319" t="b">
            <v>0</v>
          </cell>
          <cell r="AB319">
            <v>0</v>
          </cell>
        </row>
        <row r="320">
          <cell r="A320" t="str">
            <v>WR1993</v>
          </cell>
          <cell r="B320" t="str">
            <v>WR</v>
          </cell>
          <cell r="C320">
            <v>1993</v>
          </cell>
          <cell r="D320">
            <v>1993</v>
          </cell>
          <cell r="E320" t="str">
            <v>Hybrid</v>
          </cell>
          <cell r="F320" t="str">
            <v>W</v>
          </cell>
          <cell r="I320" t="str">
            <v>Eterna</v>
          </cell>
          <cell r="J320" t="str">
            <v>SW  05006 C</v>
          </cell>
          <cell r="K320" t="str">
            <v>SW  05006 C</v>
          </cell>
          <cell r="N320" t="str">
            <v>SW Seed Ltd</v>
          </cell>
          <cell r="O320" t="str">
            <v>SW Seed Ltd</v>
          </cell>
          <cell r="W320">
            <v>11</v>
          </cell>
          <cell r="X320">
            <v>0</v>
          </cell>
          <cell r="Z320">
            <v>0</v>
          </cell>
          <cell r="AA320" t="b">
            <v>0</v>
          </cell>
          <cell r="AB320">
            <v>0</v>
          </cell>
        </row>
        <row r="321">
          <cell r="A321" t="str">
            <v>WR1994</v>
          </cell>
          <cell r="B321" t="str">
            <v>WR</v>
          </cell>
          <cell r="C321">
            <v>1994</v>
          </cell>
          <cell r="D321">
            <v>1994</v>
          </cell>
          <cell r="E321" t="str">
            <v>Conv</v>
          </cell>
          <cell r="F321" t="str">
            <v>W</v>
          </cell>
          <cell r="I321" t="str">
            <v>FD502</v>
          </cell>
          <cell r="K321" t="str">
            <v>FD502</v>
          </cell>
          <cell r="L321" t="str">
            <v>Els</v>
          </cell>
          <cell r="M321" t="str">
            <v>Els</v>
          </cell>
          <cell r="N321" t="str">
            <v>Elsoms Seeds Ltd</v>
          </cell>
          <cell r="O321" t="str">
            <v>Elsoms Seeds</v>
          </cell>
          <cell r="W321">
            <v>11</v>
          </cell>
          <cell r="X321">
            <v>0</v>
          </cell>
          <cell r="Z321">
            <v>0</v>
          </cell>
          <cell r="AA321" t="b">
            <v>0</v>
          </cell>
          <cell r="AB321">
            <v>0</v>
          </cell>
        </row>
        <row r="322">
          <cell r="A322" t="str">
            <v>WR1995</v>
          </cell>
          <cell r="B322" t="str">
            <v>WR</v>
          </cell>
          <cell r="C322">
            <v>1995</v>
          </cell>
          <cell r="D322">
            <v>1995</v>
          </cell>
          <cell r="E322" t="str">
            <v>Conv</v>
          </cell>
          <cell r="F322" t="str">
            <v>W</v>
          </cell>
          <cell r="I322" t="str">
            <v>ELSR12</v>
          </cell>
          <cell r="K322" t="str">
            <v>ELSR12</v>
          </cell>
          <cell r="L322" t="str">
            <v>Els</v>
          </cell>
          <cell r="M322" t="str">
            <v>Els</v>
          </cell>
          <cell r="N322" t="str">
            <v>Elsoms Seeds Ltd</v>
          </cell>
          <cell r="O322" t="str">
            <v>Elsoms Seeds</v>
          </cell>
          <cell r="W322">
            <v>11</v>
          </cell>
          <cell r="X322">
            <v>0</v>
          </cell>
          <cell r="Z322">
            <v>0</v>
          </cell>
          <cell r="AA322" t="b">
            <v>0</v>
          </cell>
          <cell r="AB322">
            <v>0</v>
          </cell>
        </row>
        <row r="323">
          <cell r="A323" t="str">
            <v>WR1996</v>
          </cell>
          <cell r="B323" t="str">
            <v>WR</v>
          </cell>
          <cell r="C323">
            <v>1996</v>
          </cell>
          <cell r="D323">
            <v>1996</v>
          </cell>
          <cell r="E323" t="str">
            <v>Conv</v>
          </cell>
          <cell r="F323" t="str">
            <v>W</v>
          </cell>
          <cell r="I323" t="str">
            <v>ELSR11</v>
          </cell>
          <cell r="K323" t="str">
            <v>ELSR11</v>
          </cell>
          <cell r="L323" t="str">
            <v>Els</v>
          </cell>
          <cell r="M323" t="str">
            <v>Els</v>
          </cell>
          <cell r="N323" t="str">
            <v>Elsoms Seeds Ltd</v>
          </cell>
          <cell r="O323" t="str">
            <v>Elsoms Seeds</v>
          </cell>
          <cell r="W323">
            <v>11</v>
          </cell>
          <cell r="X323">
            <v>0</v>
          </cell>
          <cell r="Z323">
            <v>0</v>
          </cell>
          <cell r="AA323" t="b">
            <v>0</v>
          </cell>
          <cell r="AB323">
            <v>0</v>
          </cell>
        </row>
        <row r="324">
          <cell r="A324" t="str">
            <v>WR2006</v>
          </cell>
          <cell r="B324" t="str">
            <v>WR</v>
          </cell>
          <cell r="C324">
            <v>2006</v>
          </cell>
          <cell r="D324">
            <v>2006</v>
          </cell>
          <cell r="E324" t="str">
            <v>Conv</v>
          </cell>
          <cell r="F324" t="str">
            <v>W</v>
          </cell>
          <cell r="I324" t="str">
            <v>Abelia</v>
          </cell>
          <cell r="J324" t="str">
            <v>NSL 06/141</v>
          </cell>
          <cell r="K324" t="str">
            <v>NSL 06/141</v>
          </cell>
          <cell r="M324" t="str">
            <v>Lim</v>
          </cell>
          <cell r="O324" t="str">
            <v>Limagrain UK</v>
          </cell>
          <cell r="W324">
            <v>9</v>
          </cell>
          <cell r="X324">
            <v>99</v>
          </cell>
          <cell r="Y324" t="str">
            <v>East &amp; West region</v>
          </cell>
          <cell r="Z324">
            <v>3</v>
          </cell>
          <cell r="AA324" t="b">
            <v>0</v>
          </cell>
          <cell r="AB324">
            <v>224</v>
          </cell>
        </row>
        <row r="325">
          <cell r="A325" t="str">
            <v>WR2007</v>
          </cell>
          <cell r="B325" t="str">
            <v>WR</v>
          </cell>
          <cell r="C325">
            <v>2007</v>
          </cell>
          <cell r="D325">
            <v>2007</v>
          </cell>
          <cell r="E325" t="str">
            <v>Conv</v>
          </cell>
          <cell r="F325" t="str">
            <v>W</v>
          </cell>
          <cell r="I325" t="str">
            <v>Angelina</v>
          </cell>
          <cell r="J325" t="str">
            <v>NSL 06/142</v>
          </cell>
          <cell r="K325" t="str">
            <v>NSL 06/142</v>
          </cell>
          <cell r="M325" t="str">
            <v>Lim</v>
          </cell>
          <cell r="O325" t="str">
            <v>Limagrain UK</v>
          </cell>
          <cell r="W325">
            <v>9</v>
          </cell>
          <cell r="X325">
            <v>99</v>
          </cell>
          <cell r="Z325">
            <v>3</v>
          </cell>
          <cell r="AA325" t="b">
            <v>0</v>
          </cell>
          <cell r="AB325">
            <v>224</v>
          </cell>
        </row>
        <row r="326">
          <cell r="A326" t="str">
            <v>WR2008</v>
          </cell>
          <cell r="B326" t="str">
            <v>WR</v>
          </cell>
          <cell r="C326">
            <v>2008</v>
          </cell>
          <cell r="D326">
            <v>2008</v>
          </cell>
          <cell r="E326" t="str">
            <v>Hybrid</v>
          </cell>
          <cell r="F326" t="str">
            <v>W</v>
          </cell>
          <cell r="I326" t="str">
            <v>Alessio</v>
          </cell>
          <cell r="J326" t="str">
            <v>NSA 06/143</v>
          </cell>
          <cell r="K326" t="str">
            <v>NSA 06/143</v>
          </cell>
          <cell r="M326" t="str">
            <v>Lim</v>
          </cell>
          <cell r="O326" t="str">
            <v>Limagrain UK</v>
          </cell>
          <cell r="W326">
            <v>9</v>
          </cell>
          <cell r="X326">
            <v>99</v>
          </cell>
          <cell r="Z326">
            <v>13</v>
          </cell>
          <cell r="AA326" t="b">
            <v>0</v>
          </cell>
          <cell r="AB326">
            <v>224</v>
          </cell>
          <cell r="AJ326">
            <v>0</v>
          </cell>
        </row>
        <row r="327">
          <cell r="A327" t="str">
            <v>WR2009</v>
          </cell>
          <cell r="B327" t="str">
            <v>WR</v>
          </cell>
          <cell r="C327">
            <v>2009</v>
          </cell>
          <cell r="D327">
            <v>2009</v>
          </cell>
          <cell r="E327" t="str">
            <v>Conv</v>
          </cell>
          <cell r="F327" t="str">
            <v>W</v>
          </cell>
          <cell r="I327" t="str">
            <v>NSL 06/145</v>
          </cell>
          <cell r="K327" t="str">
            <v>NSL 06/145</v>
          </cell>
          <cell r="M327" t="str">
            <v>NK</v>
          </cell>
          <cell r="O327" t="str">
            <v>Nickerson Advanta</v>
          </cell>
          <cell r="W327">
            <v>99</v>
          </cell>
          <cell r="X327">
            <v>99</v>
          </cell>
          <cell r="Z327">
            <v>0</v>
          </cell>
          <cell r="AA327" t="b">
            <v>0</v>
          </cell>
          <cell r="AB327">
            <v>0</v>
          </cell>
        </row>
        <row r="328">
          <cell r="A328" t="str">
            <v>WR2010</v>
          </cell>
          <cell r="B328" t="str">
            <v>WR</v>
          </cell>
          <cell r="C328">
            <v>2010</v>
          </cell>
          <cell r="D328">
            <v>2010</v>
          </cell>
          <cell r="E328" t="str">
            <v>Conv</v>
          </cell>
          <cell r="F328" t="str">
            <v>W</v>
          </cell>
          <cell r="I328" t="str">
            <v>NSL 06/147</v>
          </cell>
          <cell r="K328" t="str">
            <v>NSL 06/147</v>
          </cell>
          <cell r="M328" t="str">
            <v>NK</v>
          </cell>
          <cell r="O328" t="str">
            <v>Nickerson Advanta</v>
          </cell>
          <cell r="W328">
            <v>99</v>
          </cell>
          <cell r="X328">
            <v>99</v>
          </cell>
          <cell r="Z328">
            <v>0</v>
          </cell>
          <cell r="AA328" t="b">
            <v>0</v>
          </cell>
          <cell r="AB328">
            <v>0</v>
          </cell>
        </row>
        <row r="329">
          <cell r="A329" t="str">
            <v>WR2011</v>
          </cell>
          <cell r="B329" t="str">
            <v>WR</v>
          </cell>
          <cell r="C329">
            <v>2011</v>
          </cell>
          <cell r="D329">
            <v>2011</v>
          </cell>
          <cell r="E329" t="str">
            <v>Conv</v>
          </cell>
          <cell r="F329" t="str">
            <v>W</v>
          </cell>
          <cell r="I329" t="str">
            <v>Kapti CS</v>
          </cell>
          <cell r="J329" t="str">
            <v>CSZ 6031</v>
          </cell>
          <cell r="K329" t="str">
            <v>CSZ 6031</v>
          </cell>
          <cell r="L329" t="str">
            <v>CauSem</v>
          </cell>
          <cell r="M329" t="str">
            <v>CauSem</v>
          </cell>
          <cell r="N329" t="str">
            <v>Caussade</v>
          </cell>
          <cell r="O329" t="str">
            <v>Caussade</v>
          </cell>
          <cell r="W329">
            <v>99</v>
          </cell>
          <cell r="X329">
            <v>99</v>
          </cell>
          <cell r="Z329">
            <v>13</v>
          </cell>
          <cell r="AA329" t="b">
            <v>0</v>
          </cell>
          <cell r="AB329">
            <v>0</v>
          </cell>
        </row>
        <row r="330">
          <cell r="A330" t="str">
            <v>WR2012</v>
          </cell>
          <cell r="B330" t="str">
            <v>WR</v>
          </cell>
          <cell r="C330">
            <v>2012</v>
          </cell>
          <cell r="D330">
            <v>2012</v>
          </cell>
          <cell r="E330" t="str">
            <v>Conv</v>
          </cell>
          <cell r="F330" t="str">
            <v>W</v>
          </cell>
          <cell r="I330" t="str">
            <v>V161OL</v>
          </cell>
          <cell r="J330" t="str">
            <v>MSP17</v>
          </cell>
          <cell r="K330" t="str">
            <v>MSP17</v>
          </cell>
          <cell r="M330" t="str">
            <v>DK</v>
          </cell>
          <cell r="N330" t="str">
            <v>Monsanto</v>
          </cell>
          <cell r="O330" t="str">
            <v>DEKALB</v>
          </cell>
          <cell r="R330" t="str">
            <v>HOLL</v>
          </cell>
          <cell r="W330">
            <v>99</v>
          </cell>
          <cell r="X330">
            <v>99</v>
          </cell>
          <cell r="Y330" t="str">
            <v>High oleic, low linolenic variety</v>
          </cell>
          <cell r="Z330">
            <v>13</v>
          </cell>
          <cell r="AA330" t="b">
            <v>0</v>
          </cell>
          <cell r="AB330">
            <v>1397</v>
          </cell>
          <cell r="AJ330">
            <v>0</v>
          </cell>
        </row>
        <row r="331">
          <cell r="A331" t="str">
            <v>WR2013</v>
          </cell>
          <cell r="B331" t="str">
            <v>WR</v>
          </cell>
          <cell r="C331">
            <v>2013</v>
          </cell>
          <cell r="D331">
            <v>2013</v>
          </cell>
          <cell r="E331" t="str">
            <v>Conv</v>
          </cell>
          <cell r="F331" t="str">
            <v>W</v>
          </cell>
          <cell r="I331" t="str">
            <v>V163LL</v>
          </cell>
          <cell r="J331" t="str">
            <v>MSP19</v>
          </cell>
          <cell r="K331" t="str">
            <v>MSP19</v>
          </cell>
          <cell r="M331" t="str">
            <v>DK</v>
          </cell>
          <cell r="N331" t="str">
            <v>Monsanto</v>
          </cell>
          <cell r="O331" t="str">
            <v>DEKALB</v>
          </cell>
          <cell r="R331" t="str">
            <v>HOLL</v>
          </cell>
          <cell r="W331">
            <v>99</v>
          </cell>
          <cell r="X331">
            <v>99</v>
          </cell>
          <cell r="Z331">
            <v>13</v>
          </cell>
          <cell r="AA331" t="b">
            <v>0</v>
          </cell>
          <cell r="AB331">
            <v>1397</v>
          </cell>
        </row>
        <row r="332">
          <cell r="A332" t="str">
            <v>WR2014</v>
          </cell>
          <cell r="B332" t="str">
            <v>WR</v>
          </cell>
          <cell r="C332">
            <v>2014</v>
          </cell>
          <cell r="D332">
            <v>2014</v>
          </cell>
          <cell r="E332" t="str">
            <v>Hybrid</v>
          </cell>
          <cell r="F332" t="str">
            <v>W</v>
          </cell>
          <cell r="I332" t="str">
            <v>DK Example</v>
          </cell>
          <cell r="J332" t="str">
            <v>CWH107</v>
          </cell>
          <cell r="K332" t="str">
            <v>CWH107</v>
          </cell>
          <cell r="M332" t="str">
            <v>DK</v>
          </cell>
          <cell r="N332" t="str">
            <v>Monsanto</v>
          </cell>
          <cell r="O332" t="str">
            <v>DEKALB</v>
          </cell>
          <cell r="W332">
            <v>99</v>
          </cell>
          <cell r="X332">
            <v>99</v>
          </cell>
          <cell r="Z332">
            <v>13</v>
          </cell>
          <cell r="AA332" t="b">
            <v>0</v>
          </cell>
          <cell r="AB332">
            <v>0</v>
          </cell>
        </row>
        <row r="333">
          <cell r="A333" t="str">
            <v>WR2015</v>
          </cell>
          <cell r="B333" t="str">
            <v>WR</v>
          </cell>
          <cell r="C333">
            <v>2015</v>
          </cell>
          <cell r="D333">
            <v>2015</v>
          </cell>
          <cell r="E333" t="str">
            <v>Hybrid SD</v>
          </cell>
          <cell r="F333" t="str">
            <v>W</v>
          </cell>
          <cell r="I333" t="str">
            <v>DK Serena</v>
          </cell>
          <cell r="J333" t="str">
            <v>CWH104D</v>
          </cell>
          <cell r="K333" t="str">
            <v>CWH104D</v>
          </cell>
          <cell r="M333" t="str">
            <v>DK</v>
          </cell>
          <cell r="N333" t="str">
            <v>Monsanto</v>
          </cell>
          <cell r="O333" t="str">
            <v>DEKALB</v>
          </cell>
          <cell r="W333">
            <v>99</v>
          </cell>
          <cell r="X333">
            <v>99</v>
          </cell>
          <cell r="Y333" t="str">
            <v>Semi-dwarf</v>
          </cell>
          <cell r="Z333">
            <v>13</v>
          </cell>
          <cell r="AA333" t="b">
            <v>0</v>
          </cell>
          <cell r="AB333">
            <v>1397</v>
          </cell>
          <cell r="AJ333">
            <v>0</v>
          </cell>
        </row>
        <row r="334">
          <cell r="A334" t="str">
            <v>WR2016</v>
          </cell>
          <cell r="B334" t="str">
            <v>WR</v>
          </cell>
          <cell r="C334">
            <v>2016</v>
          </cell>
          <cell r="D334">
            <v>2016</v>
          </cell>
          <cell r="E334" t="str">
            <v>Hybrid SD</v>
          </cell>
          <cell r="F334" t="str">
            <v>W</v>
          </cell>
          <cell r="I334" t="str">
            <v>CWH081D</v>
          </cell>
          <cell r="K334" t="str">
            <v>CWH081D</v>
          </cell>
          <cell r="M334" t="str">
            <v>DK</v>
          </cell>
          <cell r="N334" t="str">
            <v>Monsanto</v>
          </cell>
          <cell r="O334" t="str">
            <v>DEKALB</v>
          </cell>
          <cell r="W334">
            <v>99</v>
          </cell>
          <cell r="X334">
            <v>99</v>
          </cell>
          <cell r="Y334" t="str">
            <v>Semi-dwarf</v>
          </cell>
          <cell r="Z334">
            <v>13</v>
          </cell>
          <cell r="AA334" t="b">
            <v>0</v>
          </cell>
          <cell r="AB334">
            <v>1397</v>
          </cell>
        </row>
        <row r="335">
          <cell r="A335" t="str">
            <v>WR2017</v>
          </cell>
          <cell r="B335" t="str">
            <v>WR</v>
          </cell>
          <cell r="C335">
            <v>2017</v>
          </cell>
          <cell r="D335">
            <v>2017</v>
          </cell>
          <cell r="E335" t="str">
            <v>Hybrid</v>
          </cell>
          <cell r="F335" t="str">
            <v>W</v>
          </cell>
          <cell r="I335" t="str">
            <v>DK Exmen</v>
          </cell>
          <cell r="J335" t="str">
            <v>CWH099</v>
          </cell>
          <cell r="K335" t="str">
            <v>CWH099</v>
          </cell>
          <cell r="M335" t="str">
            <v>DK</v>
          </cell>
          <cell r="N335" t="str">
            <v>Monsanto</v>
          </cell>
          <cell r="O335" t="str">
            <v>DEKALB</v>
          </cell>
          <cell r="W335">
            <v>9</v>
          </cell>
          <cell r="X335">
            <v>99</v>
          </cell>
          <cell r="Y335" t="str">
            <v>North region</v>
          </cell>
          <cell r="Z335">
            <v>13</v>
          </cell>
          <cell r="AA335" t="b">
            <v>0</v>
          </cell>
          <cell r="AB335">
            <v>1397</v>
          </cell>
        </row>
        <row r="336">
          <cell r="A336" t="str">
            <v>WR2018</v>
          </cell>
          <cell r="B336" t="str">
            <v>WR</v>
          </cell>
          <cell r="C336">
            <v>2018</v>
          </cell>
          <cell r="D336">
            <v>2018</v>
          </cell>
          <cell r="E336" t="str">
            <v>Hybrid</v>
          </cell>
          <cell r="F336" t="str">
            <v>W</v>
          </cell>
          <cell r="I336" t="str">
            <v>CWH106</v>
          </cell>
          <cell r="K336" t="str">
            <v>CWH106</v>
          </cell>
          <cell r="M336" t="str">
            <v>Mon</v>
          </cell>
          <cell r="O336" t="str">
            <v>Monsanto</v>
          </cell>
          <cell r="W336">
            <v>99</v>
          </cell>
          <cell r="X336">
            <v>0</v>
          </cell>
          <cell r="Z336">
            <v>0</v>
          </cell>
          <cell r="AA336" t="b">
            <v>0</v>
          </cell>
          <cell r="AB336">
            <v>0</v>
          </cell>
        </row>
        <row r="337">
          <cell r="A337" t="str">
            <v>WR2019</v>
          </cell>
          <cell r="B337" t="str">
            <v>WR</v>
          </cell>
          <cell r="C337">
            <v>2019</v>
          </cell>
          <cell r="D337">
            <v>2019</v>
          </cell>
          <cell r="E337" t="str">
            <v>Conv</v>
          </cell>
          <cell r="F337" t="str">
            <v>W</v>
          </cell>
          <cell r="I337" t="str">
            <v>DK Cabernet</v>
          </cell>
          <cell r="J337" t="str">
            <v>MLCH149</v>
          </cell>
          <cell r="K337" t="str">
            <v>MLCH149</v>
          </cell>
          <cell r="L337" t="str">
            <v>DK</v>
          </cell>
          <cell r="M337" t="str">
            <v>DK</v>
          </cell>
          <cell r="N337" t="str">
            <v>DK</v>
          </cell>
          <cell r="O337" t="str">
            <v>DK</v>
          </cell>
          <cell r="S337" t="str">
            <v>2010</v>
          </cell>
          <cell r="T337" t="str">
            <v>2016</v>
          </cell>
          <cell r="V337" t="str">
            <v>E/W</v>
          </cell>
          <cell r="W337">
            <v>8</v>
          </cell>
          <cell r="X337">
            <v>10</v>
          </cell>
          <cell r="Z337">
            <v>3</v>
          </cell>
          <cell r="AA337" t="b">
            <v>0</v>
          </cell>
          <cell r="AB337">
            <v>1397</v>
          </cell>
        </row>
        <row r="338">
          <cell r="A338" t="str">
            <v>WR2020</v>
          </cell>
          <cell r="B338" t="str">
            <v>WR</v>
          </cell>
          <cell r="C338">
            <v>2020</v>
          </cell>
          <cell r="D338">
            <v>2020</v>
          </cell>
          <cell r="E338" t="str">
            <v>Conv</v>
          </cell>
          <cell r="F338" t="str">
            <v>W</v>
          </cell>
          <cell r="I338" t="str">
            <v>MLCH167</v>
          </cell>
          <cell r="K338" t="str">
            <v>MLCH167</v>
          </cell>
          <cell r="M338" t="str">
            <v>Mon</v>
          </cell>
          <cell r="O338" t="str">
            <v>Monsanto</v>
          </cell>
          <cell r="W338">
            <v>99</v>
          </cell>
          <cell r="X338">
            <v>0</v>
          </cell>
          <cell r="Z338">
            <v>0</v>
          </cell>
          <cell r="AA338" t="b">
            <v>0</v>
          </cell>
          <cell r="AB338">
            <v>0</v>
          </cell>
        </row>
        <row r="339">
          <cell r="A339" t="str">
            <v>WR2021</v>
          </cell>
          <cell r="B339" t="str">
            <v>WR</v>
          </cell>
          <cell r="C339">
            <v>2021</v>
          </cell>
          <cell r="D339">
            <v>2021</v>
          </cell>
          <cell r="E339" t="str">
            <v>Conv</v>
          </cell>
          <cell r="F339" t="str">
            <v>W</v>
          </cell>
          <cell r="I339" t="str">
            <v>DK Cadenza</v>
          </cell>
          <cell r="J339" t="str">
            <v>MLCH166</v>
          </cell>
          <cell r="K339" t="str">
            <v>MLCH166</v>
          </cell>
          <cell r="M339" t="str">
            <v>DK</v>
          </cell>
          <cell r="N339" t="str">
            <v>Monsanto</v>
          </cell>
          <cell r="O339" t="str">
            <v>DEKALB</v>
          </cell>
          <cell r="W339">
            <v>99</v>
          </cell>
          <cell r="X339">
            <v>99</v>
          </cell>
          <cell r="Z339">
            <v>13</v>
          </cell>
          <cell r="AA339" t="b">
            <v>0</v>
          </cell>
          <cell r="AB339">
            <v>1397</v>
          </cell>
        </row>
        <row r="340">
          <cell r="A340" t="str">
            <v>WR2022</v>
          </cell>
          <cell r="B340" t="str">
            <v>WR</v>
          </cell>
          <cell r="C340">
            <v>2022</v>
          </cell>
          <cell r="D340">
            <v>2022</v>
          </cell>
          <cell r="E340" t="str">
            <v>Conv</v>
          </cell>
          <cell r="F340" t="str">
            <v>W</v>
          </cell>
          <cell r="I340" t="str">
            <v>DK Caramel</v>
          </cell>
          <cell r="J340" t="str">
            <v>MLCH165</v>
          </cell>
          <cell r="K340" t="str">
            <v>MLCH165</v>
          </cell>
          <cell r="M340" t="str">
            <v>DK</v>
          </cell>
          <cell r="N340" t="str">
            <v>Monsanto</v>
          </cell>
          <cell r="O340" t="str">
            <v>DEKALB</v>
          </cell>
          <cell r="W340">
            <v>99</v>
          </cell>
          <cell r="X340">
            <v>99</v>
          </cell>
          <cell r="Z340">
            <v>13</v>
          </cell>
          <cell r="AA340" t="b">
            <v>0</v>
          </cell>
          <cell r="AB340">
            <v>0</v>
          </cell>
        </row>
        <row r="341">
          <cell r="A341" t="str">
            <v>WR2023</v>
          </cell>
          <cell r="B341" t="str">
            <v>WR</v>
          </cell>
          <cell r="C341">
            <v>2023</v>
          </cell>
          <cell r="D341">
            <v>2023</v>
          </cell>
          <cell r="E341" t="str">
            <v>Conv</v>
          </cell>
          <cell r="F341" t="str">
            <v>W</v>
          </cell>
          <cell r="I341" t="str">
            <v>Bizzon</v>
          </cell>
          <cell r="J341" t="str">
            <v>RC5773</v>
          </cell>
          <cell r="K341" t="str">
            <v>RC5773</v>
          </cell>
          <cell r="M341" t="str">
            <v>RAGT</v>
          </cell>
          <cell r="O341" t="str">
            <v>RAGT</v>
          </cell>
          <cell r="W341">
            <v>9</v>
          </cell>
          <cell r="X341">
            <v>99</v>
          </cell>
          <cell r="Y341" t="str">
            <v>East &amp; West region</v>
          </cell>
          <cell r="Z341">
            <v>13</v>
          </cell>
          <cell r="AA341" t="b">
            <v>0</v>
          </cell>
          <cell r="AB341">
            <v>6094</v>
          </cell>
        </row>
        <row r="342">
          <cell r="A342" t="str">
            <v>WR2024</v>
          </cell>
          <cell r="B342" t="str">
            <v>WR</v>
          </cell>
          <cell r="C342">
            <v>2024</v>
          </cell>
          <cell r="D342">
            <v>2024</v>
          </cell>
          <cell r="E342" t="str">
            <v>Conv</v>
          </cell>
          <cell r="F342" t="str">
            <v>W</v>
          </cell>
          <cell r="I342" t="str">
            <v>Brazzil</v>
          </cell>
          <cell r="J342" t="str">
            <v>RC5774</v>
          </cell>
          <cell r="K342" t="str">
            <v>RC5774</v>
          </cell>
          <cell r="M342" t="str">
            <v>RAGT</v>
          </cell>
          <cell r="O342" t="str">
            <v>RAGT</v>
          </cell>
          <cell r="W342">
            <v>99</v>
          </cell>
          <cell r="X342">
            <v>99</v>
          </cell>
          <cell r="Z342">
            <v>13</v>
          </cell>
          <cell r="AA342" t="b">
            <v>0</v>
          </cell>
          <cell r="AB342">
            <v>0</v>
          </cell>
        </row>
        <row r="343">
          <cell r="A343" t="str">
            <v>WR2025</v>
          </cell>
          <cell r="B343" t="str">
            <v>WR</v>
          </cell>
          <cell r="C343">
            <v>2025</v>
          </cell>
          <cell r="D343">
            <v>2025</v>
          </cell>
          <cell r="E343" t="str">
            <v>Hybrid</v>
          </cell>
          <cell r="F343" t="str">
            <v>W</v>
          </cell>
          <cell r="I343" t="str">
            <v>RCH3127</v>
          </cell>
          <cell r="K343" t="str">
            <v>RCH3127</v>
          </cell>
          <cell r="M343" t="str">
            <v>RAGT</v>
          </cell>
          <cell r="O343" t="str">
            <v>RAGT seeds</v>
          </cell>
          <cell r="W343">
            <v>99</v>
          </cell>
          <cell r="X343">
            <v>0</v>
          </cell>
          <cell r="Z343">
            <v>0</v>
          </cell>
          <cell r="AA343" t="b">
            <v>0</v>
          </cell>
          <cell r="AB343">
            <v>0</v>
          </cell>
        </row>
        <row r="344">
          <cell r="A344" t="str">
            <v>WR2026</v>
          </cell>
          <cell r="B344" t="str">
            <v>WR</v>
          </cell>
          <cell r="C344">
            <v>2026</v>
          </cell>
          <cell r="D344">
            <v>2026</v>
          </cell>
          <cell r="E344" t="str">
            <v>Conv</v>
          </cell>
          <cell r="F344" t="str">
            <v>W</v>
          </cell>
          <cell r="I344" t="str">
            <v>RG2615</v>
          </cell>
          <cell r="K344" t="str">
            <v>RG2615</v>
          </cell>
          <cell r="M344" t="str">
            <v>SU</v>
          </cell>
          <cell r="O344" t="str">
            <v>Saaten Union</v>
          </cell>
          <cell r="W344">
            <v>99</v>
          </cell>
          <cell r="X344">
            <v>99</v>
          </cell>
          <cell r="Z344">
            <v>13</v>
          </cell>
          <cell r="AA344" t="b">
            <v>0</v>
          </cell>
          <cell r="AB344">
            <v>0</v>
          </cell>
        </row>
        <row r="345">
          <cell r="A345" t="str">
            <v>WR2027</v>
          </cell>
          <cell r="B345" t="str">
            <v>WR</v>
          </cell>
          <cell r="C345">
            <v>2027</v>
          </cell>
          <cell r="D345">
            <v>2027</v>
          </cell>
          <cell r="E345" t="str">
            <v>Conv</v>
          </cell>
          <cell r="F345" t="str">
            <v>W</v>
          </cell>
          <cell r="I345" t="str">
            <v>Noblesse</v>
          </cell>
          <cell r="J345" t="str">
            <v>RG2604</v>
          </cell>
          <cell r="K345" t="str">
            <v>RG2604</v>
          </cell>
          <cell r="M345" t="str">
            <v>SU</v>
          </cell>
          <cell r="O345" t="str">
            <v>Saaten Union</v>
          </cell>
          <cell r="W345">
            <v>99</v>
          </cell>
          <cell r="X345">
            <v>99</v>
          </cell>
          <cell r="Z345">
            <v>0</v>
          </cell>
          <cell r="AA345" t="b">
            <v>0</v>
          </cell>
          <cell r="AB345">
            <v>0</v>
          </cell>
        </row>
        <row r="346">
          <cell r="A346" t="str">
            <v>WR2028</v>
          </cell>
          <cell r="B346" t="str">
            <v>WR</v>
          </cell>
          <cell r="C346">
            <v>2028</v>
          </cell>
          <cell r="D346">
            <v>2028</v>
          </cell>
          <cell r="E346" t="str">
            <v>Conv</v>
          </cell>
          <cell r="F346" t="str">
            <v>W</v>
          </cell>
          <cell r="I346" t="str">
            <v>RG2602</v>
          </cell>
          <cell r="K346" t="str">
            <v>RG2602</v>
          </cell>
          <cell r="M346" t="str">
            <v>SU</v>
          </cell>
          <cell r="O346" t="str">
            <v>Saaten Union</v>
          </cell>
          <cell r="W346">
            <v>99</v>
          </cell>
          <cell r="X346">
            <v>0</v>
          </cell>
          <cell r="Z346">
            <v>0</v>
          </cell>
          <cell r="AA346" t="b">
            <v>0</v>
          </cell>
          <cell r="AB346">
            <v>0</v>
          </cell>
        </row>
        <row r="347">
          <cell r="A347" t="str">
            <v>WR2029</v>
          </cell>
          <cell r="B347" t="str">
            <v>WR</v>
          </cell>
          <cell r="C347">
            <v>2029</v>
          </cell>
          <cell r="D347">
            <v>2029</v>
          </cell>
          <cell r="E347" t="str">
            <v>Hybrid</v>
          </cell>
          <cell r="F347" t="str">
            <v>W</v>
          </cell>
          <cell r="I347" t="str">
            <v>EGC571</v>
          </cell>
          <cell r="K347" t="str">
            <v>EGC571</v>
          </cell>
          <cell r="M347" t="str">
            <v>Eur</v>
          </cell>
          <cell r="O347" t="str">
            <v>Euralis Semences</v>
          </cell>
          <cell r="W347">
            <v>99</v>
          </cell>
          <cell r="X347">
            <v>0</v>
          </cell>
          <cell r="Z347">
            <v>0</v>
          </cell>
          <cell r="AA347" t="b">
            <v>0</v>
          </cell>
          <cell r="AB347">
            <v>0</v>
          </cell>
        </row>
        <row r="348">
          <cell r="A348" t="str">
            <v>WR2030</v>
          </cell>
          <cell r="B348" t="str">
            <v>WR</v>
          </cell>
          <cell r="C348">
            <v>2030</v>
          </cell>
          <cell r="D348">
            <v>2030</v>
          </cell>
          <cell r="E348" t="str">
            <v>Hybrid</v>
          </cell>
          <cell r="F348" t="str">
            <v>W</v>
          </cell>
          <cell r="I348" t="str">
            <v>ES Alonso</v>
          </cell>
          <cell r="J348" t="str">
            <v>EGC683</v>
          </cell>
          <cell r="K348" t="str">
            <v>EGC683</v>
          </cell>
          <cell r="M348" t="str">
            <v>GSd</v>
          </cell>
          <cell r="N348" t="str">
            <v>Euralis</v>
          </cell>
          <cell r="O348" t="str">
            <v>Grainseed</v>
          </cell>
          <cell r="W348">
            <v>99</v>
          </cell>
          <cell r="X348">
            <v>99</v>
          </cell>
          <cell r="Z348">
            <v>13</v>
          </cell>
          <cell r="AA348" t="b">
            <v>0</v>
          </cell>
          <cell r="AB348">
            <v>1083</v>
          </cell>
          <cell r="AJ348">
            <v>0</v>
          </cell>
        </row>
        <row r="349">
          <cell r="A349" t="str">
            <v>WR2031</v>
          </cell>
          <cell r="B349" t="str">
            <v>WR</v>
          </cell>
          <cell r="C349">
            <v>2031</v>
          </cell>
          <cell r="D349">
            <v>2031</v>
          </cell>
          <cell r="E349" t="str">
            <v>Hybrid</v>
          </cell>
          <cell r="F349" t="str">
            <v>W</v>
          </cell>
          <cell r="I349" t="str">
            <v>ES Mercure</v>
          </cell>
          <cell r="J349" t="str">
            <v>EGC682</v>
          </cell>
          <cell r="K349" t="str">
            <v>EGC682</v>
          </cell>
          <cell r="M349" t="str">
            <v>GSd</v>
          </cell>
          <cell r="N349" t="str">
            <v>Euralis</v>
          </cell>
          <cell r="O349" t="str">
            <v>Grainseed</v>
          </cell>
          <cell r="W349">
            <v>9</v>
          </cell>
          <cell r="X349">
            <v>99</v>
          </cell>
          <cell r="Z349">
            <v>13</v>
          </cell>
          <cell r="AA349" t="b">
            <v>0</v>
          </cell>
          <cell r="AB349">
            <v>1083</v>
          </cell>
        </row>
        <row r="350">
          <cell r="A350" t="str">
            <v>WR2032</v>
          </cell>
          <cell r="B350" t="str">
            <v>WR</v>
          </cell>
          <cell r="C350">
            <v>2032</v>
          </cell>
          <cell r="D350">
            <v>2032</v>
          </cell>
          <cell r="E350" t="str">
            <v>Conv</v>
          </cell>
          <cell r="F350" t="str">
            <v>W</v>
          </cell>
          <cell r="I350" t="str">
            <v>ES Viper</v>
          </cell>
          <cell r="J350" t="str">
            <v>EGC638</v>
          </cell>
          <cell r="K350" t="str">
            <v>EGC638</v>
          </cell>
          <cell r="M350" t="str">
            <v>GSd</v>
          </cell>
          <cell r="N350" t="str">
            <v>Euralis</v>
          </cell>
          <cell r="O350" t="str">
            <v>Grainseed</v>
          </cell>
          <cell r="W350">
            <v>99</v>
          </cell>
          <cell r="X350">
            <v>99</v>
          </cell>
          <cell r="Z350">
            <v>3</v>
          </cell>
          <cell r="AA350" t="b">
            <v>0</v>
          </cell>
          <cell r="AB350">
            <v>1083</v>
          </cell>
        </row>
        <row r="351">
          <cell r="A351" t="str">
            <v>WR2033</v>
          </cell>
          <cell r="B351" t="str">
            <v>WR</v>
          </cell>
          <cell r="C351">
            <v>2033</v>
          </cell>
          <cell r="D351">
            <v>2033</v>
          </cell>
          <cell r="E351" t="str">
            <v>Conv</v>
          </cell>
          <cell r="F351" t="str">
            <v>W</v>
          </cell>
          <cell r="I351" t="str">
            <v>ES Cubic</v>
          </cell>
          <cell r="J351" t="str">
            <v>EGC635</v>
          </cell>
          <cell r="K351" t="str">
            <v>EGC635</v>
          </cell>
          <cell r="M351" t="str">
            <v>GSd</v>
          </cell>
          <cell r="N351" t="str">
            <v>Euralis</v>
          </cell>
          <cell r="O351" t="str">
            <v>Grainseed</v>
          </cell>
          <cell r="W351">
            <v>8</v>
          </cell>
          <cell r="X351">
            <v>99</v>
          </cell>
          <cell r="Y351" t="str">
            <v>East &amp; West region</v>
          </cell>
          <cell r="Z351">
            <v>3</v>
          </cell>
          <cell r="AA351" t="b">
            <v>0</v>
          </cell>
          <cell r="AB351">
            <v>1083</v>
          </cell>
        </row>
        <row r="352">
          <cell r="A352" t="str">
            <v>WR2034</v>
          </cell>
          <cell r="B352" t="str">
            <v>WR</v>
          </cell>
          <cell r="C352">
            <v>2034</v>
          </cell>
          <cell r="D352">
            <v>2034</v>
          </cell>
          <cell r="E352" t="str">
            <v>Conv</v>
          </cell>
          <cell r="F352" t="str">
            <v>W</v>
          </cell>
          <cell r="I352" t="str">
            <v>EGC633</v>
          </cell>
          <cell r="K352" t="str">
            <v>EGC633</v>
          </cell>
          <cell r="M352" t="str">
            <v>Eur</v>
          </cell>
          <cell r="O352" t="str">
            <v>Euralis Semences</v>
          </cell>
          <cell r="W352">
            <v>99</v>
          </cell>
          <cell r="X352">
            <v>0</v>
          </cell>
          <cell r="Z352">
            <v>0</v>
          </cell>
          <cell r="AA352" t="b">
            <v>0</v>
          </cell>
          <cell r="AB352">
            <v>0</v>
          </cell>
        </row>
        <row r="353">
          <cell r="A353" t="str">
            <v>WR2035</v>
          </cell>
          <cell r="B353" t="str">
            <v>WR</v>
          </cell>
          <cell r="C353">
            <v>2035</v>
          </cell>
          <cell r="D353">
            <v>2035</v>
          </cell>
          <cell r="E353" t="str">
            <v>Hybrid SD</v>
          </cell>
          <cell r="F353" t="str">
            <v>W</v>
          </cell>
          <cell r="I353" t="str">
            <v>X05W710C</v>
          </cell>
          <cell r="K353" t="str">
            <v>X05W710C</v>
          </cell>
          <cell r="O353" t="str">
            <v>PHI Northern Europe</v>
          </cell>
          <cell r="W353">
            <v>99</v>
          </cell>
          <cell r="X353">
            <v>0</v>
          </cell>
          <cell r="Z353">
            <v>0</v>
          </cell>
          <cell r="AA353" t="b">
            <v>0</v>
          </cell>
          <cell r="AB353">
            <v>0</v>
          </cell>
        </row>
        <row r="354">
          <cell r="A354" t="str">
            <v>WR2036</v>
          </cell>
          <cell r="B354" t="str">
            <v>WR</v>
          </cell>
          <cell r="C354">
            <v>2036</v>
          </cell>
          <cell r="D354">
            <v>2036</v>
          </cell>
          <cell r="E354" t="str">
            <v>Hybrid SD</v>
          </cell>
          <cell r="F354" t="str">
            <v>W</v>
          </cell>
          <cell r="I354" t="str">
            <v>X06W188C</v>
          </cell>
          <cell r="K354" t="str">
            <v>X06W188C</v>
          </cell>
          <cell r="O354" t="str">
            <v>PHI Northern Europe</v>
          </cell>
          <cell r="W354">
            <v>99</v>
          </cell>
          <cell r="X354">
            <v>0</v>
          </cell>
          <cell r="Z354">
            <v>0</v>
          </cell>
          <cell r="AA354" t="b">
            <v>0</v>
          </cell>
          <cell r="AB354">
            <v>0</v>
          </cell>
        </row>
        <row r="355">
          <cell r="A355" t="str">
            <v>WR2037</v>
          </cell>
          <cell r="B355" t="str">
            <v>WR</v>
          </cell>
          <cell r="C355">
            <v>2037</v>
          </cell>
          <cell r="D355">
            <v>2037</v>
          </cell>
          <cell r="E355" t="str">
            <v>Hybrid SD</v>
          </cell>
          <cell r="F355" t="str">
            <v>W</v>
          </cell>
          <cell r="I355" t="str">
            <v>PR45D05</v>
          </cell>
          <cell r="J355" t="str">
            <v>X05W706C</v>
          </cell>
          <cell r="K355" t="str">
            <v>X05W706C</v>
          </cell>
          <cell r="L355" t="str">
            <v>DP</v>
          </cell>
          <cell r="M355" t="str">
            <v>DP</v>
          </cell>
          <cell r="N355" t="str">
            <v>DP</v>
          </cell>
          <cell r="O355" t="str">
            <v>DP</v>
          </cell>
          <cell r="S355" t="str">
            <v>2011</v>
          </cell>
          <cell r="T355" t="str">
            <v>2014</v>
          </cell>
          <cell r="V355" t="str">
            <v>Sp</v>
          </cell>
          <cell r="W355">
            <v>8</v>
          </cell>
          <cell r="X355">
            <v>10</v>
          </cell>
          <cell r="Z355">
            <v>3</v>
          </cell>
          <cell r="AA355" t="b">
            <v>0</v>
          </cell>
          <cell r="AB355">
            <v>6083</v>
          </cell>
        </row>
        <row r="356">
          <cell r="A356" t="str">
            <v>WR2038</v>
          </cell>
          <cell r="B356" t="str">
            <v>WR</v>
          </cell>
          <cell r="C356">
            <v>2038</v>
          </cell>
          <cell r="D356">
            <v>2038</v>
          </cell>
          <cell r="E356" t="str">
            <v>Hybrid</v>
          </cell>
          <cell r="F356" t="str">
            <v>W</v>
          </cell>
          <cell r="I356" t="str">
            <v>PR44W29</v>
          </cell>
          <cell r="J356" t="str">
            <v>X06W183C</v>
          </cell>
          <cell r="K356" t="str">
            <v>X06W183C</v>
          </cell>
          <cell r="O356" t="str">
            <v>Pioneer</v>
          </cell>
          <cell r="W356">
            <v>99</v>
          </cell>
          <cell r="X356">
            <v>99</v>
          </cell>
          <cell r="Z356">
            <v>0</v>
          </cell>
          <cell r="AA356" t="b">
            <v>0</v>
          </cell>
          <cell r="AB356">
            <v>0</v>
          </cell>
        </row>
        <row r="357">
          <cell r="A357" t="str">
            <v>WR2039</v>
          </cell>
          <cell r="B357" t="str">
            <v>WR</v>
          </cell>
          <cell r="C357">
            <v>2039</v>
          </cell>
          <cell r="D357">
            <v>2039</v>
          </cell>
          <cell r="E357" t="str">
            <v>Hybrid</v>
          </cell>
          <cell r="F357" t="str">
            <v>W</v>
          </cell>
          <cell r="I357" t="str">
            <v>PR46W26</v>
          </cell>
          <cell r="J357" t="str">
            <v>X06W176C</v>
          </cell>
          <cell r="K357" t="str">
            <v>X06W176C</v>
          </cell>
          <cell r="O357" t="str">
            <v>Pioneer</v>
          </cell>
          <cell r="W357">
            <v>99</v>
          </cell>
          <cell r="X357">
            <v>99</v>
          </cell>
          <cell r="Z357">
            <v>13</v>
          </cell>
          <cell r="AA357" t="b">
            <v>0</v>
          </cell>
          <cell r="AB357">
            <v>0</v>
          </cell>
        </row>
        <row r="358">
          <cell r="A358" t="str">
            <v>WR2040</v>
          </cell>
          <cell r="B358" t="str">
            <v>WR</v>
          </cell>
          <cell r="C358">
            <v>2040</v>
          </cell>
          <cell r="D358">
            <v>2040</v>
          </cell>
          <cell r="E358" t="str">
            <v>Conv</v>
          </cell>
          <cell r="F358" t="str">
            <v>W</v>
          </cell>
          <cell r="I358" t="str">
            <v>Osprey</v>
          </cell>
          <cell r="J358" t="str">
            <v>PI333G</v>
          </cell>
          <cell r="K358" t="str">
            <v>PI333G</v>
          </cell>
          <cell r="O358" t="str">
            <v>Mike Pickford</v>
          </cell>
          <cell r="W358">
            <v>12</v>
          </cell>
          <cell r="X358">
            <v>99</v>
          </cell>
          <cell r="Y358" t="str">
            <v>East &amp; West region</v>
          </cell>
          <cell r="Z358">
            <v>3</v>
          </cell>
          <cell r="AA358" t="b">
            <v>0</v>
          </cell>
          <cell r="AB358">
            <v>1006</v>
          </cell>
        </row>
        <row r="359">
          <cell r="A359" t="str">
            <v>WR2041</v>
          </cell>
          <cell r="B359" t="str">
            <v>WR</v>
          </cell>
          <cell r="C359">
            <v>2041</v>
          </cell>
          <cell r="D359">
            <v>2041</v>
          </cell>
          <cell r="E359" t="str">
            <v>Hybrid</v>
          </cell>
          <cell r="F359" t="str">
            <v>W</v>
          </cell>
          <cell r="I359" t="str">
            <v>NK Alamir</v>
          </cell>
          <cell r="J359" t="str">
            <v>RNX3621</v>
          </cell>
          <cell r="K359" t="str">
            <v>RNX3621</v>
          </cell>
          <cell r="O359" t="str">
            <v>NK-Syngenta Seeds</v>
          </cell>
          <cell r="W359">
            <v>99</v>
          </cell>
          <cell r="X359">
            <v>99</v>
          </cell>
          <cell r="Z359">
            <v>0</v>
          </cell>
          <cell r="AA359" t="b">
            <v>0</v>
          </cell>
          <cell r="AB359">
            <v>0</v>
          </cell>
        </row>
        <row r="360">
          <cell r="A360" t="str">
            <v>WR2042</v>
          </cell>
          <cell r="B360" t="str">
            <v>WR</v>
          </cell>
          <cell r="C360">
            <v>2042</v>
          </cell>
          <cell r="D360">
            <v>2042</v>
          </cell>
          <cell r="E360" t="str">
            <v>Hybrid</v>
          </cell>
          <cell r="F360" t="str">
            <v>W</v>
          </cell>
          <cell r="I360" t="str">
            <v>RNX3622</v>
          </cell>
          <cell r="K360" t="str">
            <v>RNX3622</v>
          </cell>
          <cell r="O360" t="str">
            <v>NK-Syngenta Seeds</v>
          </cell>
          <cell r="W360">
            <v>99</v>
          </cell>
          <cell r="X360">
            <v>99</v>
          </cell>
          <cell r="Z360">
            <v>0</v>
          </cell>
          <cell r="AA360" t="b">
            <v>0</v>
          </cell>
          <cell r="AB360">
            <v>0</v>
          </cell>
        </row>
        <row r="361">
          <cell r="A361" t="str">
            <v>WR2043</v>
          </cell>
          <cell r="B361" t="str">
            <v>WR</v>
          </cell>
          <cell r="C361">
            <v>2043</v>
          </cell>
          <cell r="D361">
            <v>2043</v>
          </cell>
          <cell r="E361" t="str">
            <v>Hybrid</v>
          </cell>
          <cell r="F361" t="str">
            <v>W</v>
          </cell>
          <cell r="I361" t="str">
            <v>NK Buddy</v>
          </cell>
          <cell r="J361" t="str">
            <v>RNX3624</v>
          </cell>
          <cell r="K361" t="str">
            <v>RNX3624</v>
          </cell>
          <cell r="O361" t="str">
            <v>NK-Syngenta Seeds</v>
          </cell>
          <cell r="W361">
            <v>9</v>
          </cell>
          <cell r="X361">
            <v>99</v>
          </cell>
          <cell r="Z361">
            <v>13</v>
          </cell>
          <cell r="AA361" t="b">
            <v>0</v>
          </cell>
          <cell r="AB361">
            <v>1379</v>
          </cell>
        </row>
        <row r="362">
          <cell r="A362" t="str">
            <v>WR2044</v>
          </cell>
          <cell r="B362" t="str">
            <v>WR</v>
          </cell>
          <cell r="C362">
            <v>2044</v>
          </cell>
          <cell r="D362">
            <v>2044</v>
          </cell>
          <cell r="E362" t="str">
            <v>Hybrid</v>
          </cell>
          <cell r="F362" t="str">
            <v>W</v>
          </cell>
          <cell r="I362" t="str">
            <v>NK Control</v>
          </cell>
          <cell r="J362" t="str">
            <v>RNX3625</v>
          </cell>
          <cell r="K362" t="str">
            <v>RNX3625</v>
          </cell>
          <cell r="O362" t="str">
            <v>NK-Syngenta Seeds</v>
          </cell>
          <cell r="W362">
            <v>99</v>
          </cell>
          <cell r="X362">
            <v>99</v>
          </cell>
          <cell r="Z362">
            <v>13</v>
          </cell>
          <cell r="AA362" t="b">
            <v>0</v>
          </cell>
          <cell r="AB362">
            <v>0</v>
          </cell>
        </row>
        <row r="363">
          <cell r="A363" t="str">
            <v>WR2045</v>
          </cell>
          <cell r="B363" t="str">
            <v>WR</v>
          </cell>
          <cell r="C363">
            <v>2045</v>
          </cell>
          <cell r="D363">
            <v>2045</v>
          </cell>
          <cell r="E363" t="str">
            <v>Conv</v>
          </cell>
          <cell r="F363" t="str">
            <v>W</v>
          </cell>
          <cell r="I363" t="str">
            <v>NK Molten</v>
          </cell>
          <cell r="J363" t="str">
            <v>RNX1627</v>
          </cell>
          <cell r="K363" t="str">
            <v>RNX1627</v>
          </cell>
          <cell r="O363" t="str">
            <v>NK-Syngenta Seeds</v>
          </cell>
          <cell r="R363" t="str">
            <v>HOLL</v>
          </cell>
          <cell r="W363">
            <v>99</v>
          </cell>
          <cell r="X363">
            <v>99</v>
          </cell>
          <cell r="Z363">
            <v>3</v>
          </cell>
          <cell r="AA363" t="b">
            <v>0</v>
          </cell>
          <cell r="AB363">
            <v>1379</v>
          </cell>
        </row>
        <row r="364">
          <cell r="A364" t="str">
            <v>WR2046</v>
          </cell>
          <cell r="B364" t="str">
            <v>WR</v>
          </cell>
          <cell r="C364">
            <v>2046</v>
          </cell>
          <cell r="D364">
            <v>2046</v>
          </cell>
          <cell r="E364" t="str">
            <v>Conv</v>
          </cell>
          <cell r="F364" t="str">
            <v>W</v>
          </cell>
          <cell r="I364" t="str">
            <v>NK Diamond</v>
          </cell>
          <cell r="J364" t="str">
            <v>RNX1628</v>
          </cell>
          <cell r="K364" t="str">
            <v>RNX1628</v>
          </cell>
          <cell r="O364" t="str">
            <v>NK-Syngenta Seeds</v>
          </cell>
          <cell r="W364">
            <v>99</v>
          </cell>
          <cell r="X364">
            <v>99</v>
          </cell>
          <cell r="Z364">
            <v>13</v>
          </cell>
          <cell r="AA364" t="b">
            <v>0</v>
          </cell>
          <cell r="AB364">
            <v>1379</v>
          </cell>
        </row>
        <row r="365">
          <cell r="A365" t="str">
            <v>WR2047</v>
          </cell>
          <cell r="B365" t="str">
            <v>WR</v>
          </cell>
          <cell r="C365">
            <v>2047</v>
          </cell>
          <cell r="D365">
            <v>2047</v>
          </cell>
          <cell r="E365" t="str">
            <v>Hybrid</v>
          </cell>
          <cell r="F365" t="str">
            <v>W</v>
          </cell>
          <cell r="I365" t="str">
            <v>NPZ 0628</v>
          </cell>
          <cell r="K365" t="str">
            <v>NPZ 0628</v>
          </cell>
          <cell r="M365" t="str">
            <v>LSPB</v>
          </cell>
          <cell r="O365" t="str">
            <v>LS Plant Breeding</v>
          </cell>
          <cell r="W365">
            <v>99</v>
          </cell>
          <cell r="X365">
            <v>0</v>
          </cell>
          <cell r="Z365">
            <v>0</v>
          </cell>
          <cell r="AA365" t="b">
            <v>0</v>
          </cell>
          <cell r="AB365">
            <v>0</v>
          </cell>
        </row>
        <row r="366">
          <cell r="A366" t="str">
            <v>WR2048</v>
          </cell>
          <cell r="B366" t="str">
            <v>WR</v>
          </cell>
          <cell r="C366">
            <v>2048</v>
          </cell>
          <cell r="D366">
            <v>2048</v>
          </cell>
          <cell r="E366" t="str">
            <v>Hybrid SD</v>
          </cell>
          <cell r="F366" t="str">
            <v>W</v>
          </cell>
          <cell r="I366" t="str">
            <v>NPZ 0624Z</v>
          </cell>
          <cell r="K366" t="str">
            <v>NPZ 0624Z</v>
          </cell>
          <cell r="M366" t="str">
            <v>LSPB</v>
          </cell>
          <cell r="O366" t="str">
            <v>LS Plant Breeding</v>
          </cell>
          <cell r="W366">
            <v>99</v>
          </cell>
          <cell r="X366">
            <v>0</v>
          </cell>
          <cell r="Z366">
            <v>0</v>
          </cell>
          <cell r="AA366" t="b">
            <v>0</v>
          </cell>
          <cell r="AB366">
            <v>0</v>
          </cell>
        </row>
        <row r="367">
          <cell r="A367" t="str">
            <v>WR2049</v>
          </cell>
          <cell r="B367" t="str">
            <v>WR</v>
          </cell>
          <cell r="C367">
            <v>2049</v>
          </cell>
          <cell r="D367">
            <v>2049</v>
          </cell>
          <cell r="E367" t="str">
            <v>Hybrid</v>
          </cell>
          <cell r="F367" t="str">
            <v>W</v>
          </cell>
          <cell r="I367" t="str">
            <v>NPZ 0631</v>
          </cell>
          <cell r="K367" t="str">
            <v>NPZ 0631</v>
          </cell>
          <cell r="M367" t="str">
            <v>LSPB</v>
          </cell>
          <cell r="O367" t="str">
            <v>LS Plant Breeding</v>
          </cell>
          <cell r="W367">
            <v>99</v>
          </cell>
          <cell r="X367">
            <v>0</v>
          </cell>
          <cell r="Z367">
            <v>0</v>
          </cell>
          <cell r="AA367" t="b">
            <v>0</v>
          </cell>
          <cell r="AB367">
            <v>0</v>
          </cell>
        </row>
        <row r="368">
          <cell r="A368" t="str">
            <v>WR2050</v>
          </cell>
          <cell r="B368" t="str">
            <v>WR</v>
          </cell>
          <cell r="C368">
            <v>2050</v>
          </cell>
          <cell r="D368">
            <v>2050</v>
          </cell>
          <cell r="E368" t="str">
            <v>Hybrid</v>
          </cell>
          <cell r="F368" t="str">
            <v>W</v>
          </cell>
          <cell r="I368" t="str">
            <v>Boogie</v>
          </cell>
          <cell r="J368" t="str">
            <v>NPZ 0623</v>
          </cell>
          <cell r="K368" t="str">
            <v>NPZ 0623</v>
          </cell>
          <cell r="M368" t="str">
            <v>LSPB</v>
          </cell>
          <cell r="O368" t="str">
            <v>LS Plant Breeding</v>
          </cell>
          <cell r="W368">
            <v>9</v>
          </cell>
          <cell r="X368">
            <v>99</v>
          </cell>
          <cell r="Y368" t="str">
            <v>East &amp; West region</v>
          </cell>
          <cell r="Z368">
            <v>0</v>
          </cell>
          <cell r="AA368" t="b">
            <v>0</v>
          </cell>
          <cell r="AB368">
            <v>0</v>
          </cell>
        </row>
        <row r="369">
          <cell r="A369" t="str">
            <v>WR2051</v>
          </cell>
          <cell r="B369" t="str">
            <v>WR</v>
          </cell>
          <cell r="C369">
            <v>2051</v>
          </cell>
          <cell r="D369">
            <v>2051</v>
          </cell>
          <cell r="E369" t="str">
            <v>Hybrid</v>
          </cell>
          <cell r="F369" t="str">
            <v>W</v>
          </cell>
          <cell r="I369" t="str">
            <v>Tempest</v>
          </cell>
          <cell r="J369" t="str">
            <v>NPZ 0627</v>
          </cell>
          <cell r="K369" t="str">
            <v>NPZ 0627</v>
          </cell>
          <cell r="M369" t="str">
            <v>LSPB</v>
          </cell>
          <cell r="O369" t="str">
            <v>LS Plant Breeding</v>
          </cell>
          <cell r="W369">
            <v>9</v>
          </cell>
          <cell r="X369">
            <v>99</v>
          </cell>
          <cell r="Y369" t="str">
            <v>East &amp; West region</v>
          </cell>
          <cell r="Z369">
            <v>0</v>
          </cell>
          <cell r="AA369" t="b">
            <v>0</v>
          </cell>
          <cell r="AB369">
            <v>0</v>
          </cell>
        </row>
        <row r="370">
          <cell r="A370" t="str">
            <v>WR2052</v>
          </cell>
          <cell r="B370" t="str">
            <v>WR</v>
          </cell>
          <cell r="C370">
            <v>2052</v>
          </cell>
          <cell r="D370">
            <v>2052</v>
          </cell>
          <cell r="E370" t="str">
            <v>Hybrid</v>
          </cell>
          <cell r="F370" t="str">
            <v>W</v>
          </cell>
          <cell r="I370" t="str">
            <v>NPZ 0606</v>
          </cell>
          <cell r="K370" t="str">
            <v>NPZ 0606</v>
          </cell>
          <cell r="M370" t="str">
            <v>LSPB</v>
          </cell>
          <cell r="O370" t="str">
            <v>LS Plant Breeding</v>
          </cell>
          <cell r="W370">
            <v>99</v>
          </cell>
          <cell r="X370">
            <v>0</v>
          </cell>
          <cell r="Z370">
            <v>0</v>
          </cell>
          <cell r="AA370" t="b">
            <v>0</v>
          </cell>
          <cell r="AB370">
            <v>0</v>
          </cell>
        </row>
        <row r="371">
          <cell r="A371" t="str">
            <v>WR2053</v>
          </cell>
          <cell r="B371" t="str">
            <v>WR</v>
          </cell>
          <cell r="C371">
            <v>2053</v>
          </cell>
          <cell r="D371">
            <v>2053</v>
          </cell>
          <cell r="E371" t="str">
            <v>Conv</v>
          </cell>
          <cell r="F371" t="str">
            <v>W</v>
          </cell>
          <cell r="I371" t="str">
            <v>HSN 3302</v>
          </cell>
          <cell r="K371" t="str">
            <v>HSN 3302</v>
          </cell>
          <cell r="M371" t="str">
            <v>LSPB</v>
          </cell>
          <cell r="O371" t="str">
            <v>LS Plant Breeding</v>
          </cell>
          <cell r="W371">
            <v>99</v>
          </cell>
          <cell r="X371">
            <v>0</v>
          </cell>
          <cell r="Z371">
            <v>0</v>
          </cell>
          <cell r="AA371" t="b">
            <v>0</v>
          </cell>
          <cell r="AB371">
            <v>0</v>
          </cell>
        </row>
        <row r="372">
          <cell r="A372" t="str">
            <v>WR2054</v>
          </cell>
          <cell r="B372" t="str">
            <v>WR</v>
          </cell>
          <cell r="C372">
            <v>2054</v>
          </cell>
          <cell r="D372">
            <v>2054</v>
          </cell>
          <cell r="E372" t="str">
            <v>Conv</v>
          </cell>
          <cell r="F372" t="str">
            <v>W</v>
          </cell>
          <cell r="I372" t="str">
            <v>Zoom</v>
          </cell>
          <cell r="J372" t="str">
            <v>HSN 2904</v>
          </cell>
          <cell r="K372" t="str">
            <v>HSN 2904</v>
          </cell>
          <cell r="M372" t="str">
            <v>KWS</v>
          </cell>
          <cell r="O372" t="str">
            <v>KWS UK</v>
          </cell>
          <cell r="W372">
            <v>99</v>
          </cell>
          <cell r="X372">
            <v>99</v>
          </cell>
          <cell r="Z372">
            <v>0</v>
          </cell>
          <cell r="AA372" t="b">
            <v>0</v>
          </cell>
          <cell r="AB372">
            <v>0</v>
          </cell>
        </row>
        <row r="373">
          <cell r="A373" t="str">
            <v>WR2055</v>
          </cell>
          <cell r="B373" t="str">
            <v>WR</v>
          </cell>
          <cell r="C373">
            <v>2055</v>
          </cell>
          <cell r="D373">
            <v>2055</v>
          </cell>
          <cell r="E373" t="str">
            <v>Conv</v>
          </cell>
          <cell r="F373" t="str">
            <v>W</v>
          </cell>
          <cell r="I373" t="str">
            <v>Totem</v>
          </cell>
          <cell r="J373" t="str">
            <v>HSN 757</v>
          </cell>
          <cell r="K373" t="str">
            <v>HSN 757</v>
          </cell>
          <cell r="M373" t="str">
            <v>LSPB</v>
          </cell>
          <cell r="O373" t="str">
            <v>LS Plant Breeding</v>
          </cell>
          <cell r="W373">
            <v>9</v>
          </cell>
          <cell r="X373">
            <v>99</v>
          </cell>
          <cell r="Y373" t="str">
            <v>East &amp; West region</v>
          </cell>
          <cell r="Z373">
            <v>13</v>
          </cell>
          <cell r="AA373" t="b">
            <v>0</v>
          </cell>
          <cell r="AB373">
            <v>182</v>
          </cell>
        </row>
        <row r="374">
          <cell r="A374" t="str">
            <v>WR2056</v>
          </cell>
          <cell r="B374" t="str">
            <v>WR</v>
          </cell>
          <cell r="C374">
            <v>2056</v>
          </cell>
          <cell r="D374">
            <v>2056</v>
          </cell>
          <cell r="E374" t="str">
            <v>Conv</v>
          </cell>
          <cell r="F374" t="str">
            <v>W</v>
          </cell>
          <cell r="I374" t="str">
            <v>Alpaga</v>
          </cell>
          <cell r="J374" t="str">
            <v>HSL 037</v>
          </cell>
          <cell r="K374" t="str">
            <v>HSL 037</v>
          </cell>
          <cell r="M374" t="str">
            <v>KWS</v>
          </cell>
          <cell r="O374" t="str">
            <v>KWS UK</v>
          </cell>
          <cell r="W374">
            <v>9</v>
          </cell>
          <cell r="X374">
            <v>99</v>
          </cell>
          <cell r="Y374" t="str">
            <v>East &amp; West region</v>
          </cell>
          <cell r="Z374">
            <v>13</v>
          </cell>
          <cell r="AA374" t="b">
            <v>0</v>
          </cell>
          <cell r="AB374">
            <v>182</v>
          </cell>
        </row>
        <row r="375">
          <cell r="A375" t="str">
            <v>WR2057</v>
          </cell>
          <cell r="B375" t="str">
            <v>WR</v>
          </cell>
          <cell r="C375">
            <v>2057</v>
          </cell>
          <cell r="D375">
            <v>2057</v>
          </cell>
          <cell r="E375" t="str">
            <v>Conv</v>
          </cell>
          <cell r="F375" t="str">
            <v>W</v>
          </cell>
          <cell r="I375" t="str">
            <v>Eiffel</v>
          </cell>
          <cell r="J375" t="str">
            <v>MH01EI007</v>
          </cell>
          <cell r="K375" t="str">
            <v>MH01EI007</v>
          </cell>
          <cell r="M375" t="str">
            <v>KWS</v>
          </cell>
          <cell r="O375" t="str">
            <v>KWS UK</v>
          </cell>
          <cell r="W375">
            <v>8</v>
          </cell>
          <cell r="X375">
            <v>99</v>
          </cell>
          <cell r="Y375" t="str">
            <v>East &amp; West region</v>
          </cell>
          <cell r="Z375">
            <v>13</v>
          </cell>
          <cell r="AA375" t="b">
            <v>0</v>
          </cell>
          <cell r="AB375">
            <v>1335</v>
          </cell>
        </row>
        <row r="376">
          <cell r="A376" t="str">
            <v>WR2058</v>
          </cell>
          <cell r="B376" t="str">
            <v>WR</v>
          </cell>
          <cell r="C376">
            <v>2058</v>
          </cell>
          <cell r="D376">
            <v>2058</v>
          </cell>
          <cell r="E376" t="str">
            <v>Conv</v>
          </cell>
          <cell r="F376" t="str">
            <v>W</v>
          </cell>
          <cell r="I376" t="str">
            <v>Cult</v>
          </cell>
          <cell r="J376" t="str">
            <v>SW 05027A</v>
          </cell>
          <cell r="K376" t="str">
            <v>SW 05027A</v>
          </cell>
          <cell r="M376" t="str">
            <v>Sen</v>
          </cell>
          <cell r="O376" t="str">
            <v>Senova</v>
          </cell>
          <cell r="W376">
            <v>9</v>
          </cell>
          <cell r="X376">
            <v>99</v>
          </cell>
          <cell r="Y376" t="str">
            <v>East &amp; West region</v>
          </cell>
          <cell r="Z376">
            <v>11</v>
          </cell>
          <cell r="AA376" t="b">
            <v>0</v>
          </cell>
          <cell r="AB376">
            <v>0</v>
          </cell>
        </row>
        <row r="377">
          <cell r="A377" t="str">
            <v>WR2059</v>
          </cell>
          <cell r="B377" t="str">
            <v>WR</v>
          </cell>
          <cell r="C377">
            <v>2059</v>
          </cell>
          <cell r="D377">
            <v>2059</v>
          </cell>
          <cell r="E377" t="str">
            <v>Conv</v>
          </cell>
          <cell r="F377" t="str">
            <v>W</v>
          </cell>
          <cell r="I377" t="str">
            <v>Fashion</v>
          </cell>
          <cell r="J377" t="str">
            <v>SW 05026A</v>
          </cell>
          <cell r="K377" t="str">
            <v>SW 05026A</v>
          </cell>
          <cell r="L377" t="str">
            <v>Lant</v>
          </cell>
          <cell r="M377" t="str">
            <v>Sen</v>
          </cell>
          <cell r="N377" t="str">
            <v>LSW</v>
          </cell>
          <cell r="O377" t="str">
            <v>Sen</v>
          </cell>
          <cell r="Q377" t="str">
            <v>Sunday x Prince</v>
          </cell>
          <cell r="S377" t="str">
            <v>2010</v>
          </cell>
          <cell r="T377" t="str">
            <v>2015</v>
          </cell>
          <cell r="V377" t="str">
            <v>E/W</v>
          </cell>
          <cell r="W377">
            <v>48</v>
          </cell>
          <cell r="X377">
            <v>10</v>
          </cell>
          <cell r="Y377" t="str">
            <v>Recommended for the Eas/West region - RL 10/1 2011 recommended for the whole country - RL 11/12 - BCR.</v>
          </cell>
          <cell r="Z377">
            <v>13</v>
          </cell>
          <cell r="AA377" t="b">
            <v>0</v>
          </cell>
          <cell r="AB377">
            <v>823</v>
          </cell>
        </row>
        <row r="378">
          <cell r="A378" t="str">
            <v>WR2060</v>
          </cell>
          <cell r="B378" t="str">
            <v>WR</v>
          </cell>
          <cell r="C378">
            <v>2060</v>
          </cell>
          <cell r="D378">
            <v>2060</v>
          </cell>
          <cell r="E378" t="str">
            <v>Conv</v>
          </cell>
          <cell r="F378" t="str">
            <v>W</v>
          </cell>
          <cell r="I378" t="str">
            <v>SW 05023A</v>
          </cell>
          <cell r="K378" t="str">
            <v>SW 05023A</v>
          </cell>
          <cell r="M378" t="str">
            <v>Sen</v>
          </cell>
          <cell r="O378" t="str">
            <v>Senova</v>
          </cell>
          <cell r="W378">
            <v>99</v>
          </cell>
          <cell r="X378">
            <v>0</v>
          </cell>
          <cell r="Z378">
            <v>0</v>
          </cell>
          <cell r="AA378" t="b">
            <v>0</v>
          </cell>
          <cell r="AB378">
            <v>0</v>
          </cell>
        </row>
        <row r="379">
          <cell r="A379" t="str">
            <v>WR2061</v>
          </cell>
          <cell r="B379" t="str">
            <v>WR</v>
          </cell>
          <cell r="C379">
            <v>2061</v>
          </cell>
          <cell r="D379">
            <v>2061</v>
          </cell>
          <cell r="E379" t="str">
            <v>Conv</v>
          </cell>
          <cell r="F379" t="str">
            <v>W</v>
          </cell>
          <cell r="I379" t="str">
            <v>Goya</v>
          </cell>
          <cell r="J379" t="str">
            <v>SW 05020A</v>
          </cell>
          <cell r="K379" t="str">
            <v>SW 05020A</v>
          </cell>
          <cell r="M379" t="str">
            <v>Sen</v>
          </cell>
          <cell r="O379" t="str">
            <v>Senova</v>
          </cell>
          <cell r="W379">
            <v>99</v>
          </cell>
          <cell r="X379">
            <v>99</v>
          </cell>
          <cell r="Z379">
            <v>0</v>
          </cell>
          <cell r="AA379" t="b">
            <v>0</v>
          </cell>
          <cell r="AB379">
            <v>0</v>
          </cell>
        </row>
        <row r="380">
          <cell r="A380" t="str">
            <v>WR2062</v>
          </cell>
          <cell r="B380" t="str">
            <v>WR</v>
          </cell>
          <cell r="C380">
            <v>2062</v>
          </cell>
          <cell r="D380">
            <v>2062</v>
          </cell>
          <cell r="E380" t="str">
            <v>Hybrid</v>
          </cell>
          <cell r="F380" t="str">
            <v>W</v>
          </cell>
          <cell r="I380" t="str">
            <v>DK Exquisite</v>
          </cell>
          <cell r="J380" t="str">
            <v>WRH 302</v>
          </cell>
          <cell r="K380" t="str">
            <v>WRH 302</v>
          </cell>
          <cell r="M380" t="str">
            <v>DK</v>
          </cell>
          <cell r="O380" t="str">
            <v>DEKALB</v>
          </cell>
          <cell r="W380">
            <v>9</v>
          </cell>
          <cell r="X380">
            <v>99</v>
          </cell>
          <cell r="Z380">
            <v>13</v>
          </cell>
          <cell r="AA380" t="b">
            <v>0</v>
          </cell>
          <cell r="AB380">
            <v>1335</v>
          </cell>
          <cell r="AJ380">
            <v>0</v>
          </cell>
        </row>
        <row r="381">
          <cell r="A381" t="str">
            <v>WR2063</v>
          </cell>
          <cell r="B381" t="str">
            <v>WR</v>
          </cell>
          <cell r="C381">
            <v>2063</v>
          </cell>
          <cell r="D381">
            <v>2063</v>
          </cell>
          <cell r="E381" t="str">
            <v>Conv</v>
          </cell>
          <cell r="F381" t="str">
            <v>W</v>
          </cell>
          <cell r="I381" t="str">
            <v>Krypton</v>
          </cell>
          <cell r="J381" t="str">
            <v>2451-201</v>
          </cell>
          <cell r="K381" t="str">
            <v>2451-201</v>
          </cell>
          <cell r="M381" t="str">
            <v>KWS</v>
          </cell>
          <cell r="O381" t="str">
            <v>KWS UK</v>
          </cell>
          <cell r="W381">
            <v>9</v>
          </cell>
          <cell r="X381">
            <v>15</v>
          </cell>
          <cell r="Z381">
            <v>13</v>
          </cell>
          <cell r="AA381" t="b">
            <v>0</v>
          </cell>
          <cell r="AB381">
            <v>1335</v>
          </cell>
        </row>
        <row r="382">
          <cell r="A382" t="str">
            <v>WR2064</v>
          </cell>
          <cell r="B382" t="str">
            <v>WR</v>
          </cell>
          <cell r="C382">
            <v>2064</v>
          </cell>
          <cell r="D382">
            <v>2064</v>
          </cell>
          <cell r="F382" t="str">
            <v>W</v>
          </cell>
          <cell r="I382" t="str">
            <v>MH 01 DA 035</v>
          </cell>
          <cell r="K382" t="str">
            <v>MH 01 DA 035</v>
          </cell>
          <cell r="M382" t="str">
            <v>KWS</v>
          </cell>
          <cell r="O382" t="str">
            <v>KWS UK</v>
          </cell>
          <cell r="W382">
            <v>99</v>
          </cell>
          <cell r="X382">
            <v>0</v>
          </cell>
          <cell r="Z382">
            <v>11</v>
          </cell>
          <cell r="AA382" t="b">
            <v>0</v>
          </cell>
          <cell r="AB382">
            <v>0</v>
          </cell>
        </row>
        <row r="383">
          <cell r="A383" t="str">
            <v>WR2065</v>
          </cell>
          <cell r="B383" t="str">
            <v>WR</v>
          </cell>
          <cell r="C383">
            <v>2065</v>
          </cell>
          <cell r="D383">
            <v>2065</v>
          </cell>
          <cell r="E383" t="str">
            <v>Conv</v>
          </cell>
          <cell r="F383" t="str">
            <v>W</v>
          </cell>
          <cell r="I383" t="str">
            <v>Alizeo</v>
          </cell>
          <cell r="J383" t="str">
            <v>MH00AZ053</v>
          </cell>
          <cell r="K383" t="str">
            <v>MH00AZ053</v>
          </cell>
          <cell r="M383" t="str">
            <v>KWS</v>
          </cell>
          <cell r="O383" t="str">
            <v>KWS UK</v>
          </cell>
          <cell r="W383">
            <v>9</v>
          </cell>
          <cell r="X383">
            <v>99</v>
          </cell>
          <cell r="Z383">
            <v>0</v>
          </cell>
          <cell r="AA383" t="b">
            <v>0</v>
          </cell>
          <cell r="AB383">
            <v>0</v>
          </cell>
        </row>
        <row r="384">
          <cell r="A384" t="str">
            <v>WR2066</v>
          </cell>
          <cell r="B384" t="str">
            <v>WR</v>
          </cell>
          <cell r="C384">
            <v>2066</v>
          </cell>
          <cell r="D384">
            <v>2066</v>
          </cell>
          <cell r="F384" t="str">
            <v>W</v>
          </cell>
          <cell r="I384" t="str">
            <v>MH01FJ061</v>
          </cell>
          <cell r="K384" t="str">
            <v>MH01FJ061</v>
          </cell>
          <cell r="M384" t="str">
            <v>KWS</v>
          </cell>
          <cell r="O384" t="str">
            <v>KWS UK</v>
          </cell>
          <cell r="W384">
            <v>99</v>
          </cell>
          <cell r="X384">
            <v>0</v>
          </cell>
          <cell r="Z384">
            <v>11</v>
          </cell>
          <cell r="AA384" t="b">
            <v>0</v>
          </cell>
          <cell r="AB384">
            <v>0</v>
          </cell>
        </row>
        <row r="385">
          <cell r="A385" t="str">
            <v>WR2067</v>
          </cell>
          <cell r="B385" t="str">
            <v>WR</v>
          </cell>
          <cell r="C385">
            <v>2067</v>
          </cell>
          <cell r="D385">
            <v>2067</v>
          </cell>
          <cell r="E385" t="str">
            <v>Conv</v>
          </cell>
          <cell r="F385" t="str">
            <v>W</v>
          </cell>
          <cell r="I385" t="str">
            <v>FD604</v>
          </cell>
          <cell r="K385" t="str">
            <v>FD604</v>
          </cell>
          <cell r="L385" t="str">
            <v>Els</v>
          </cell>
          <cell r="M385" t="str">
            <v>Els</v>
          </cell>
          <cell r="N385" t="str">
            <v>Elsoms</v>
          </cell>
          <cell r="O385" t="str">
            <v>Elsoms Seeds</v>
          </cell>
          <cell r="W385">
            <v>99</v>
          </cell>
          <cell r="X385">
            <v>99</v>
          </cell>
          <cell r="Z385">
            <v>0</v>
          </cell>
          <cell r="AA385" t="b">
            <v>0</v>
          </cell>
          <cell r="AB385">
            <v>0</v>
          </cell>
        </row>
        <row r="386">
          <cell r="A386" t="str">
            <v>WR2068</v>
          </cell>
          <cell r="B386" t="str">
            <v>WR</v>
          </cell>
          <cell r="C386">
            <v>2068</v>
          </cell>
          <cell r="D386">
            <v>2068</v>
          </cell>
          <cell r="E386" t="str">
            <v>Conv</v>
          </cell>
          <cell r="F386" t="str">
            <v>W</v>
          </cell>
          <cell r="I386" t="str">
            <v>ELSR14</v>
          </cell>
          <cell r="K386" t="str">
            <v>ELSR14</v>
          </cell>
          <cell r="M386" t="str">
            <v>Els</v>
          </cell>
          <cell r="O386" t="str">
            <v>Elsoms Seeds</v>
          </cell>
          <cell r="W386">
            <v>99</v>
          </cell>
          <cell r="X386">
            <v>0</v>
          </cell>
          <cell r="Z386">
            <v>0</v>
          </cell>
          <cell r="AA386" t="b">
            <v>0</v>
          </cell>
          <cell r="AB386">
            <v>0</v>
          </cell>
        </row>
        <row r="387">
          <cell r="A387" t="str">
            <v>WR2069</v>
          </cell>
          <cell r="B387" t="str">
            <v>WR</v>
          </cell>
          <cell r="C387">
            <v>2069</v>
          </cell>
          <cell r="D387">
            <v>2069</v>
          </cell>
          <cell r="E387" t="str">
            <v>Hybrid</v>
          </cell>
          <cell r="F387" t="str">
            <v>W</v>
          </cell>
          <cell r="I387" t="str">
            <v>Avantgarde</v>
          </cell>
          <cell r="J387" t="str">
            <v>WRH 313</v>
          </cell>
          <cell r="K387" t="str">
            <v>WRH 313</v>
          </cell>
          <cell r="M387" t="str">
            <v>DSV</v>
          </cell>
          <cell r="O387" t="str">
            <v>DSV</v>
          </cell>
          <cell r="W387">
            <v>9</v>
          </cell>
          <cell r="X387">
            <v>99</v>
          </cell>
          <cell r="Z387">
            <v>0</v>
          </cell>
          <cell r="AA387" t="b">
            <v>0</v>
          </cell>
          <cell r="AB387">
            <v>0</v>
          </cell>
        </row>
        <row r="388">
          <cell r="A388" t="str">
            <v>WR2070</v>
          </cell>
          <cell r="B388" t="str">
            <v>WR</v>
          </cell>
          <cell r="C388">
            <v>2070</v>
          </cell>
          <cell r="D388">
            <v>2070</v>
          </cell>
          <cell r="E388" t="str">
            <v>Conv</v>
          </cell>
          <cell r="F388" t="str">
            <v>W</v>
          </cell>
          <cell r="I388" t="str">
            <v>King-10</v>
          </cell>
          <cell r="J388" t="str">
            <v>WRG 301</v>
          </cell>
          <cell r="K388" t="str">
            <v>WRG 301</v>
          </cell>
          <cell r="M388" t="str">
            <v>DSV</v>
          </cell>
          <cell r="O388" t="str">
            <v>DSV</v>
          </cell>
          <cell r="W388">
            <v>9</v>
          </cell>
          <cell r="X388">
            <v>99</v>
          </cell>
          <cell r="Z388">
            <v>13</v>
          </cell>
          <cell r="AA388" t="b">
            <v>0</v>
          </cell>
          <cell r="AB388">
            <v>0</v>
          </cell>
        </row>
        <row r="389">
          <cell r="A389" t="str">
            <v>WR2071</v>
          </cell>
          <cell r="B389" t="str">
            <v>WR</v>
          </cell>
          <cell r="C389">
            <v>2071</v>
          </cell>
          <cell r="D389">
            <v>2071</v>
          </cell>
          <cell r="E389" t="str">
            <v>Conv</v>
          </cell>
          <cell r="F389" t="str">
            <v>W</v>
          </cell>
          <cell r="I389" t="str">
            <v>Minotaur</v>
          </cell>
          <cell r="J389" t="str">
            <v>GR940-104</v>
          </cell>
          <cell r="K389" t="str">
            <v>GR940-104</v>
          </cell>
          <cell r="O389" t="str">
            <v>John Turner</v>
          </cell>
          <cell r="W389">
            <v>9</v>
          </cell>
          <cell r="X389">
            <v>99</v>
          </cell>
          <cell r="Y389" t="str">
            <v>East &amp; West region</v>
          </cell>
          <cell r="Z389">
            <v>13</v>
          </cell>
          <cell r="AA389" t="b">
            <v>0</v>
          </cell>
          <cell r="AB389">
            <v>600</v>
          </cell>
          <cell r="AJ389">
            <v>0</v>
          </cell>
        </row>
        <row r="390">
          <cell r="A390" t="str">
            <v>WR2072</v>
          </cell>
          <cell r="B390" t="str">
            <v>WR</v>
          </cell>
          <cell r="C390">
            <v>2072</v>
          </cell>
          <cell r="D390">
            <v>2072</v>
          </cell>
          <cell r="E390" t="str">
            <v>Hybrid</v>
          </cell>
          <cell r="F390" t="str">
            <v>W</v>
          </cell>
          <cell r="I390" t="str">
            <v>Compass</v>
          </cell>
          <cell r="J390" t="str">
            <v>WRH 303</v>
          </cell>
          <cell r="K390" t="str">
            <v>WRH 303</v>
          </cell>
          <cell r="L390" t="str">
            <v>DSV</v>
          </cell>
          <cell r="M390" t="str">
            <v>DSV</v>
          </cell>
          <cell r="N390" t="str">
            <v>DSV</v>
          </cell>
          <cell r="O390" t="str">
            <v>DSV</v>
          </cell>
          <cell r="S390" t="str">
            <v>2011</v>
          </cell>
          <cell r="T390" t="str">
            <v>2015</v>
          </cell>
          <cell r="V390" t="str">
            <v>UK</v>
          </cell>
          <cell r="W390">
            <v>8</v>
          </cell>
          <cell r="X390">
            <v>10</v>
          </cell>
          <cell r="Z390">
            <v>13</v>
          </cell>
          <cell r="AA390" t="b">
            <v>0</v>
          </cell>
          <cell r="AB390">
            <v>1348</v>
          </cell>
          <cell r="AJ390">
            <v>0</v>
          </cell>
        </row>
        <row r="391">
          <cell r="A391" t="str">
            <v>WR2073</v>
          </cell>
          <cell r="B391" t="str">
            <v>WR</v>
          </cell>
          <cell r="C391">
            <v>2073</v>
          </cell>
          <cell r="D391">
            <v>2073</v>
          </cell>
          <cell r="E391" t="str">
            <v>Conv</v>
          </cell>
          <cell r="F391" t="str">
            <v>W</v>
          </cell>
          <cell r="I391" t="str">
            <v>WRG 311</v>
          </cell>
          <cell r="K391" t="str">
            <v>WRG 311</v>
          </cell>
          <cell r="M391" t="str">
            <v>DSV</v>
          </cell>
          <cell r="O391" t="str">
            <v>DSV</v>
          </cell>
          <cell r="W391">
            <v>99</v>
          </cell>
          <cell r="X391">
            <v>99</v>
          </cell>
          <cell r="Z391">
            <v>0</v>
          </cell>
          <cell r="AA391" t="b">
            <v>0</v>
          </cell>
          <cell r="AB391">
            <v>0</v>
          </cell>
        </row>
        <row r="392">
          <cell r="A392" t="str">
            <v>WR2074</v>
          </cell>
          <cell r="B392" t="str">
            <v>WR</v>
          </cell>
          <cell r="C392">
            <v>2074</v>
          </cell>
          <cell r="D392">
            <v>2074</v>
          </cell>
          <cell r="E392" t="str">
            <v>Hybrid</v>
          </cell>
          <cell r="F392" t="str">
            <v>W</v>
          </cell>
          <cell r="I392" t="str">
            <v>Targa</v>
          </cell>
          <cell r="J392" t="str">
            <v>RAP 309</v>
          </cell>
          <cell r="K392" t="str">
            <v>RAP 309</v>
          </cell>
          <cell r="M392" t="str">
            <v>LSPB</v>
          </cell>
          <cell r="O392" t="str">
            <v>LS Plant Breeding</v>
          </cell>
          <cell r="W392">
            <v>9</v>
          </cell>
          <cell r="X392">
            <v>99</v>
          </cell>
          <cell r="Y392" t="str">
            <v>East &amp; West region</v>
          </cell>
          <cell r="Z392">
            <v>0</v>
          </cell>
          <cell r="AA392" t="b">
            <v>0</v>
          </cell>
          <cell r="AB392">
            <v>0</v>
          </cell>
        </row>
        <row r="393">
          <cell r="A393" t="str">
            <v>WR2083</v>
          </cell>
          <cell r="B393" t="str">
            <v>WR</v>
          </cell>
          <cell r="C393">
            <v>2083</v>
          </cell>
          <cell r="D393">
            <v>2083</v>
          </cell>
          <cell r="E393" t="str">
            <v>Hybrid</v>
          </cell>
          <cell r="F393" t="str">
            <v>W</v>
          </cell>
          <cell r="I393" t="str">
            <v>PR46W30</v>
          </cell>
          <cell r="J393" t="str">
            <v>X06W202C</v>
          </cell>
          <cell r="K393" t="str">
            <v>X06W202C</v>
          </cell>
          <cell r="N393" t="str">
            <v>Pioneer</v>
          </cell>
          <cell r="O393" t="str">
            <v>Pioneer</v>
          </cell>
          <cell r="W393">
            <v>11</v>
          </cell>
          <cell r="X393">
            <v>99</v>
          </cell>
          <cell r="Z393">
            <v>13</v>
          </cell>
          <cell r="AA393" t="b">
            <v>0</v>
          </cell>
          <cell r="AB393">
            <v>6083</v>
          </cell>
        </row>
        <row r="394">
          <cell r="A394" t="str">
            <v>WR2084</v>
          </cell>
          <cell r="B394" t="str">
            <v>WR</v>
          </cell>
          <cell r="C394">
            <v>2084</v>
          </cell>
          <cell r="D394">
            <v>2084</v>
          </cell>
          <cell r="E394" t="str">
            <v>Hybrid</v>
          </cell>
          <cell r="F394" t="str">
            <v>W</v>
          </cell>
          <cell r="I394" t="str">
            <v>X07W408C</v>
          </cell>
          <cell r="K394" t="str">
            <v>X07W408C</v>
          </cell>
          <cell r="N394" t="str">
            <v>Pioneer</v>
          </cell>
          <cell r="O394" t="str">
            <v>Pioneer</v>
          </cell>
          <cell r="W394">
            <v>99</v>
          </cell>
          <cell r="X394">
            <v>99</v>
          </cell>
          <cell r="Z394">
            <v>0</v>
          </cell>
          <cell r="AA394" t="b">
            <v>0</v>
          </cell>
          <cell r="AB394">
            <v>0</v>
          </cell>
        </row>
        <row r="395">
          <cell r="A395" t="str">
            <v>WR2085</v>
          </cell>
          <cell r="B395" t="str">
            <v>WR</v>
          </cell>
          <cell r="C395">
            <v>2085</v>
          </cell>
          <cell r="D395">
            <v>2085</v>
          </cell>
          <cell r="E395" t="str">
            <v>Hybrid SD</v>
          </cell>
          <cell r="F395" t="str">
            <v>W</v>
          </cell>
          <cell r="I395" t="str">
            <v>PR46D07</v>
          </cell>
          <cell r="J395" t="str">
            <v>X07W419C</v>
          </cell>
          <cell r="K395" t="str">
            <v>X07W419C</v>
          </cell>
          <cell r="N395" t="str">
            <v>Pioneer</v>
          </cell>
          <cell r="O395" t="str">
            <v>Pioneer</v>
          </cell>
          <cell r="W395">
            <v>11</v>
          </cell>
          <cell r="X395">
            <v>99</v>
          </cell>
          <cell r="Y395" t="str">
            <v>Semi-dwarf</v>
          </cell>
          <cell r="Z395">
            <v>13</v>
          </cell>
          <cell r="AA395" t="b">
            <v>0</v>
          </cell>
          <cell r="AB395">
            <v>6083</v>
          </cell>
        </row>
        <row r="396">
          <cell r="A396" t="str">
            <v>WR2086</v>
          </cell>
          <cell r="B396" t="str">
            <v>WR</v>
          </cell>
          <cell r="C396">
            <v>2086</v>
          </cell>
          <cell r="D396">
            <v>2086</v>
          </cell>
          <cell r="E396" t="str">
            <v>Hybrid SD</v>
          </cell>
          <cell r="F396" t="str">
            <v>W</v>
          </cell>
          <cell r="I396" t="str">
            <v>X07W420C</v>
          </cell>
          <cell r="K396" t="str">
            <v>X07W420C</v>
          </cell>
          <cell r="N396" t="str">
            <v>Pioneer</v>
          </cell>
          <cell r="O396" t="str">
            <v>Pioneer</v>
          </cell>
          <cell r="W396">
            <v>99</v>
          </cell>
          <cell r="X396">
            <v>99</v>
          </cell>
          <cell r="Y396" t="str">
            <v>Semi-dwarf</v>
          </cell>
          <cell r="Z396">
            <v>0</v>
          </cell>
          <cell r="AA396" t="b">
            <v>0</v>
          </cell>
          <cell r="AB396">
            <v>0</v>
          </cell>
        </row>
        <row r="397">
          <cell r="A397" t="str">
            <v>WR2087</v>
          </cell>
          <cell r="B397" t="str">
            <v>WR</v>
          </cell>
          <cell r="C397">
            <v>2087</v>
          </cell>
          <cell r="D397">
            <v>2087</v>
          </cell>
          <cell r="E397" t="str">
            <v>Conv</v>
          </cell>
          <cell r="F397" t="str">
            <v>W</v>
          </cell>
          <cell r="I397" t="str">
            <v>NSL 05/128</v>
          </cell>
          <cell r="K397" t="str">
            <v>NSL 05/128</v>
          </cell>
          <cell r="L397" t="str">
            <v>Lim</v>
          </cell>
          <cell r="M397" t="str">
            <v>Lim</v>
          </cell>
          <cell r="N397" t="str">
            <v>Limagrain UK</v>
          </cell>
          <cell r="O397" t="str">
            <v>Limagrain UK</v>
          </cell>
          <cell r="W397">
            <v>99</v>
          </cell>
          <cell r="X397">
            <v>99</v>
          </cell>
          <cell r="Z397">
            <v>0</v>
          </cell>
          <cell r="AA397" t="b">
            <v>0</v>
          </cell>
          <cell r="AB397">
            <v>0</v>
          </cell>
        </row>
        <row r="398">
          <cell r="A398" t="str">
            <v>WR2088</v>
          </cell>
          <cell r="B398" t="str">
            <v>WR</v>
          </cell>
          <cell r="C398">
            <v>2088</v>
          </cell>
          <cell r="D398">
            <v>2088</v>
          </cell>
          <cell r="E398" t="str">
            <v>Conv</v>
          </cell>
          <cell r="F398" t="str">
            <v>W</v>
          </cell>
          <cell r="I398" t="str">
            <v>NSL 07/154</v>
          </cell>
          <cell r="K398" t="str">
            <v>NSL 07/154</v>
          </cell>
          <cell r="L398" t="str">
            <v>Lim</v>
          </cell>
          <cell r="M398" t="str">
            <v>Lim</v>
          </cell>
          <cell r="N398" t="str">
            <v>Limagrain UK</v>
          </cell>
          <cell r="O398" t="str">
            <v>Limagrain UK</v>
          </cell>
          <cell r="W398">
            <v>99</v>
          </cell>
          <cell r="X398">
            <v>99</v>
          </cell>
          <cell r="Z398">
            <v>0</v>
          </cell>
          <cell r="AA398" t="b">
            <v>0</v>
          </cell>
          <cell r="AB398">
            <v>0</v>
          </cell>
        </row>
        <row r="399">
          <cell r="A399" t="str">
            <v>WR2089</v>
          </cell>
          <cell r="B399" t="str">
            <v>WR</v>
          </cell>
          <cell r="C399">
            <v>2089</v>
          </cell>
          <cell r="D399">
            <v>2089</v>
          </cell>
          <cell r="E399" t="str">
            <v>Conv</v>
          </cell>
          <cell r="F399" t="str">
            <v>W</v>
          </cell>
          <cell r="I399" t="str">
            <v>Pamela</v>
          </cell>
          <cell r="J399" t="str">
            <v>NSL 07/153</v>
          </cell>
          <cell r="K399" t="str">
            <v>NSL 07/153</v>
          </cell>
          <cell r="L399" t="str">
            <v>Lim</v>
          </cell>
          <cell r="M399" t="str">
            <v>Lim</v>
          </cell>
          <cell r="N399" t="str">
            <v>Limagrain UK</v>
          </cell>
          <cell r="O399" t="str">
            <v>Limagrain UK</v>
          </cell>
          <cell r="W399">
            <v>9</v>
          </cell>
          <cell r="X399">
            <v>99</v>
          </cell>
          <cell r="Y399" t="str">
            <v>North region</v>
          </cell>
          <cell r="Z399">
            <v>0</v>
          </cell>
          <cell r="AA399" t="b">
            <v>0</v>
          </cell>
          <cell r="AB399">
            <v>0</v>
          </cell>
        </row>
        <row r="400">
          <cell r="A400" t="str">
            <v>WR2090</v>
          </cell>
          <cell r="B400" t="str">
            <v>WR</v>
          </cell>
          <cell r="C400">
            <v>2090</v>
          </cell>
          <cell r="D400">
            <v>2090</v>
          </cell>
          <cell r="E400" t="str">
            <v>Conv</v>
          </cell>
          <cell r="F400" t="str">
            <v>W</v>
          </cell>
          <cell r="I400" t="str">
            <v>Amillia</v>
          </cell>
          <cell r="J400" t="str">
            <v>NSL 07/155</v>
          </cell>
          <cell r="K400" t="str">
            <v>NSL 07/155</v>
          </cell>
          <cell r="L400" t="str">
            <v>Lim</v>
          </cell>
          <cell r="M400" t="str">
            <v>Lim</v>
          </cell>
          <cell r="N400" t="str">
            <v>Limagrain UK</v>
          </cell>
          <cell r="O400" t="str">
            <v>Limagrain UK</v>
          </cell>
          <cell r="W400">
            <v>9</v>
          </cell>
          <cell r="X400">
            <v>99</v>
          </cell>
          <cell r="Y400" t="str">
            <v>East &amp; West region</v>
          </cell>
          <cell r="Z400">
            <v>13</v>
          </cell>
          <cell r="AA400" t="b">
            <v>0</v>
          </cell>
          <cell r="AB400">
            <v>224</v>
          </cell>
          <cell r="AJ400">
            <v>0</v>
          </cell>
        </row>
        <row r="401">
          <cell r="A401" t="str">
            <v>WR2091</v>
          </cell>
          <cell r="B401" t="str">
            <v>WR</v>
          </cell>
          <cell r="C401">
            <v>2091</v>
          </cell>
          <cell r="D401">
            <v>2091</v>
          </cell>
          <cell r="E401" t="str">
            <v>Hybrid</v>
          </cell>
          <cell r="F401" t="str">
            <v>W</v>
          </cell>
          <cell r="I401" t="str">
            <v>Artoga</v>
          </cell>
          <cell r="J401" t="str">
            <v>NSA 06/138</v>
          </cell>
          <cell r="K401" t="str">
            <v>NSA 06/138</v>
          </cell>
          <cell r="L401" t="str">
            <v>Lim</v>
          </cell>
          <cell r="M401" t="str">
            <v>Lim</v>
          </cell>
          <cell r="N401" t="str">
            <v>Lim</v>
          </cell>
          <cell r="O401" t="str">
            <v>Lim</v>
          </cell>
          <cell r="S401" t="str">
            <v>2012</v>
          </cell>
          <cell r="T401" t="str">
            <v>2015</v>
          </cell>
          <cell r="V401" t="str">
            <v>North</v>
          </cell>
          <cell r="W401">
            <v>58</v>
          </cell>
          <cell r="X401">
            <v>15</v>
          </cell>
          <cell r="Y401" t="str">
            <v>Recommended for the North region - RL 12/13 - BCR</v>
          </cell>
          <cell r="Z401">
            <v>13</v>
          </cell>
          <cell r="AA401" t="b">
            <v>0</v>
          </cell>
          <cell r="AB401">
            <v>224</v>
          </cell>
          <cell r="AJ401">
            <v>0</v>
          </cell>
        </row>
        <row r="402">
          <cell r="A402" t="str">
            <v>WR2092</v>
          </cell>
          <cell r="B402" t="str">
            <v>WR</v>
          </cell>
          <cell r="C402">
            <v>2092</v>
          </cell>
          <cell r="D402">
            <v>2092</v>
          </cell>
          <cell r="E402" t="str">
            <v>Conv</v>
          </cell>
          <cell r="F402" t="str">
            <v>W</v>
          </cell>
          <cell r="I402" t="str">
            <v>Axiall</v>
          </cell>
          <cell r="J402" t="str">
            <v>NSL 07/158</v>
          </cell>
          <cell r="K402" t="str">
            <v>NSL 07/158</v>
          </cell>
          <cell r="L402" t="str">
            <v>Lim</v>
          </cell>
          <cell r="M402" t="str">
            <v>Lim</v>
          </cell>
          <cell r="N402" t="str">
            <v>Limagrain UK</v>
          </cell>
          <cell r="O402" t="str">
            <v>Limagrain UK</v>
          </cell>
          <cell r="R402" t="str">
            <v>HOLL</v>
          </cell>
          <cell r="W402">
            <v>99</v>
          </cell>
          <cell r="X402">
            <v>99</v>
          </cell>
          <cell r="Z402">
            <v>6</v>
          </cell>
          <cell r="AA402" t="b">
            <v>0</v>
          </cell>
          <cell r="AB402">
            <v>0</v>
          </cell>
        </row>
        <row r="403">
          <cell r="A403" t="str">
            <v>WR2093</v>
          </cell>
          <cell r="B403" t="str">
            <v>WR</v>
          </cell>
          <cell r="C403">
            <v>2093</v>
          </cell>
          <cell r="D403">
            <v>2093</v>
          </cell>
          <cell r="E403" t="str">
            <v>Conv</v>
          </cell>
          <cell r="F403" t="str">
            <v>W</v>
          </cell>
          <cell r="I403" t="str">
            <v>Rascal</v>
          </cell>
          <cell r="J403" t="str">
            <v>NSL 07/165</v>
          </cell>
          <cell r="K403" t="str">
            <v>NSL 07/165</v>
          </cell>
          <cell r="L403" t="str">
            <v>Lim</v>
          </cell>
          <cell r="M403" t="str">
            <v>Lim</v>
          </cell>
          <cell r="N403" t="str">
            <v>Limagrain UK</v>
          </cell>
          <cell r="O403" t="str">
            <v>Limagrain UK</v>
          </cell>
          <cell r="W403">
            <v>49</v>
          </cell>
          <cell r="X403">
            <v>16</v>
          </cell>
          <cell r="Y403" t="str">
            <v>East/West region</v>
          </cell>
          <cell r="Z403">
            <v>13</v>
          </cell>
          <cell r="AA403" t="b">
            <v>0</v>
          </cell>
          <cell r="AB403">
            <v>224</v>
          </cell>
          <cell r="AJ403">
            <v>0</v>
          </cell>
        </row>
        <row r="404">
          <cell r="A404" t="str">
            <v>WR2094</v>
          </cell>
          <cell r="B404" t="str">
            <v>WR</v>
          </cell>
          <cell r="C404">
            <v>2094</v>
          </cell>
          <cell r="D404">
            <v>2094</v>
          </cell>
          <cell r="E404" t="str">
            <v>Hybrid</v>
          </cell>
          <cell r="F404" t="str">
            <v>W</v>
          </cell>
          <cell r="I404" t="str">
            <v>Stereo</v>
          </cell>
          <cell r="J404" t="str">
            <v>NSA 07/166</v>
          </cell>
          <cell r="K404" t="str">
            <v>NSA 07/166</v>
          </cell>
          <cell r="L404" t="str">
            <v>Lim</v>
          </cell>
          <cell r="M404" t="str">
            <v>Lim</v>
          </cell>
          <cell r="N404" t="str">
            <v>Limagrain UK</v>
          </cell>
          <cell r="O404" t="str">
            <v>Limagrain UK</v>
          </cell>
          <cell r="W404">
            <v>12</v>
          </cell>
          <cell r="X404">
            <v>99</v>
          </cell>
          <cell r="Z404">
            <v>6</v>
          </cell>
          <cell r="AA404" t="b">
            <v>0</v>
          </cell>
          <cell r="AB404">
            <v>0</v>
          </cell>
        </row>
        <row r="405">
          <cell r="A405" t="str">
            <v>WR2095</v>
          </cell>
          <cell r="B405" t="str">
            <v>WR</v>
          </cell>
          <cell r="C405">
            <v>2095</v>
          </cell>
          <cell r="D405">
            <v>2095</v>
          </cell>
          <cell r="E405" t="str">
            <v>Conv</v>
          </cell>
          <cell r="F405" t="str">
            <v>W</v>
          </cell>
          <cell r="I405" t="str">
            <v>Oracle</v>
          </cell>
          <cell r="J405" t="str">
            <v>MH03DG095</v>
          </cell>
          <cell r="K405" t="str">
            <v>MH03DG095</v>
          </cell>
          <cell r="L405" t="str">
            <v>KWS</v>
          </cell>
          <cell r="M405" t="str">
            <v>KWS</v>
          </cell>
          <cell r="N405" t="str">
            <v>KWS UK</v>
          </cell>
          <cell r="O405" t="str">
            <v>KWS UK</v>
          </cell>
          <cell r="W405">
            <v>9</v>
          </cell>
          <cell r="X405">
            <v>15</v>
          </cell>
          <cell r="Y405" t="str">
            <v>North region</v>
          </cell>
          <cell r="Z405">
            <v>13</v>
          </cell>
          <cell r="AA405" t="b">
            <v>0</v>
          </cell>
          <cell r="AB405">
            <v>1335</v>
          </cell>
        </row>
        <row r="406">
          <cell r="A406" t="str">
            <v>WR2096</v>
          </cell>
          <cell r="B406" t="str">
            <v>WR</v>
          </cell>
          <cell r="C406">
            <v>2096</v>
          </cell>
          <cell r="D406">
            <v>2096</v>
          </cell>
          <cell r="E406" t="str">
            <v>Hybrid</v>
          </cell>
          <cell r="F406" t="str">
            <v>W</v>
          </cell>
          <cell r="I406" t="str">
            <v>Traviata</v>
          </cell>
          <cell r="J406" t="str">
            <v>H 605886</v>
          </cell>
          <cell r="K406" t="str">
            <v>H 605886</v>
          </cell>
          <cell r="M406" t="str">
            <v>KWS</v>
          </cell>
          <cell r="N406" t="str">
            <v>KWS SAAT</v>
          </cell>
          <cell r="O406" t="str">
            <v>KWS UK</v>
          </cell>
          <cell r="W406">
            <v>12</v>
          </cell>
          <cell r="X406">
            <v>99</v>
          </cell>
          <cell r="Z406">
            <v>6</v>
          </cell>
          <cell r="AA406" t="b">
            <v>0</v>
          </cell>
          <cell r="AB406">
            <v>0</v>
          </cell>
        </row>
        <row r="407">
          <cell r="A407" t="str">
            <v>WR2097</v>
          </cell>
          <cell r="B407" t="str">
            <v>WR</v>
          </cell>
          <cell r="C407">
            <v>2097</v>
          </cell>
          <cell r="D407">
            <v>2097</v>
          </cell>
          <cell r="E407" t="str">
            <v>Conv</v>
          </cell>
          <cell r="F407" t="str">
            <v>W</v>
          </cell>
          <cell r="I407" t="str">
            <v>KWS Chorale</v>
          </cell>
          <cell r="J407" t="str">
            <v>MH02CA075</v>
          </cell>
          <cell r="K407" t="str">
            <v>MH02CA075</v>
          </cell>
          <cell r="L407" t="str">
            <v>KWS</v>
          </cell>
          <cell r="M407" t="str">
            <v>KWS</v>
          </cell>
          <cell r="N407" t="str">
            <v>KWS UK</v>
          </cell>
          <cell r="O407" t="str">
            <v>KWS UK</v>
          </cell>
          <cell r="W407">
            <v>11</v>
          </cell>
          <cell r="X407">
            <v>99</v>
          </cell>
          <cell r="Z407">
            <v>13</v>
          </cell>
          <cell r="AA407" t="b">
            <v>0</v>
          </cell>
          <cell r="AB407">
            <v>0</v>
          </cell>
        </row>
        <row r="408">
          <cell r="A408" t="str">
            <v>WR2098</v>
          </cell>
          <cell r="B408" t="str">
            <v>WR</v>
          </cell>
          <cell r="C408">
            <v>2098</v>
          </cell>
          <cell r="D408">
            <v>2098</v>
          </cell>
          <cell r="E408" t="str">
            <v>Hybrid</v>
          </cell>
          <cell r="F408" t="str">
            <v>W</v>
          </cell>
          <cell r="I408" t="str">
            <v>H 905608</v>
          </cell>
          <cell r="K408" t="str">
            <v>H 905608</v>
          </cell>
          <cell r="M408" t="str">
            <v>KWS</v>
          </cell>
          <cell r="N408" t="str">
            <v>KWS SAAT</v>
          </cell>
          <cell r="O408" t="str">
            <v>KWS UK</v>
          </cell>
          <cell r="W408">
            <v>99</v>
          </cell>
          <cell r="X408">
            <v>99</v>
          </cell>
          <cell r="Z408">
            <v>0</v>
          </cell>
          <cell r="AA408" t="b">
            <v>0</v>
          </cell>
          <cell r="AB408">
            <v>0</v>
          </cell>
        </row>
        <row r="409">
          <cell r="A409" t="str">
            <v>WR2099</v>
          </cell>
          <cell r="B409" t="str">
            <v>WR</v>
          </cell>
          <cell r="C409">
            <v>2099</v>
          </cell>
          <cell r="D409">
            <v>2099</v>
          </cell>
          <cell r="E409" t="str">
            <v>Conv</v>
          </cell>
          <cell r="F409" t="str">
            <v>W</v>
          </cell>
          <cell r="I409" t="str">
            <v>SW 05039A</v>
          </cell>
          <cell r="K409" t="str">
            <v>SW 05039 A</v>
          </cell>
          <cell r="L409" t="str">
            <v>Sen</v>
          </cell>
          <cell r="M409" t="str">
            <v>Sen</v>
          </cell>
          <cell r="N409" t="str">
            <v>Senova</v>
          </cell>
          <cell r="O409" t="str">
            <v>Senova</v>
          </cell>
          <cell r="W409">
            <v>99</v>
          </cell>
          <cell r="X409">
            <v>99</v>
          </cell>
          <cell r="Z409">
            <v>0</v>
          </cell>
          <cell r="AA409" t="b">
            <v>0</v>
          </cell>
          <cell r="AB409">
            <v>0</v>
          </cell>
        </row>
        <row r="410">
          <cell r="A410" t="str">
            <v>WR2100</v>
          </cell>
          <cell r="B410" t="str">
            <v>WR</v>
          </cell>
          <cell r="C410">
            <v>2100</v>
          </cell>
          <cell r="D410">
            <v>2100</v>
          </cell>
          <cell r="E410" t="str">
            <v>Conv</v>
          </cell>
          <cell r="F410" t="str">
            <v>W</v>
          </cell>
          <cell r="I410" t="str">
            <v>Axiom</v>
          </cell>
          <cell r="J410" t="str">
            <v>SW 05048 A</v>
          </cell>
          <cell r="K410" t="str">
            <v>SW 05048 A</v>
          </cell>
          <cell r="L410" t="str">
            <v>Sen</v>
          </cell>
          <cell r="M410" t="str">
            <v>Sen</v>
          </cell>
          <cell r="N410" t="str">
            <v>Senova</v>
          </cell>
          <cell r="O410" t="str">
            <v>Senova</v>
          </cell>
          <cell r="W410">
            <v>99</v>
          </cell>
          <cell r="X410">
            <v>99</v>
          </cell>
          <cell r="Y410" t="str">
            <v>North region</v>
          </cell>
          <cell r="Z410">
            <v>13</v>
          </cell>
          <cell r="AA410" t="b">
            <v>0</v>
          </cell>
          <cell r="AB410">
            <v>0</v>
          </cell>
        </row>
        <row r="411">
          <cell r="A411" t="str">
            <v>WR2101</v>
          </cell>
          <cell r="B411" t="str">
            <v>WR</v>
          </cell>
          <cell r="C411">
            <v>2101</v>
          </cell>
          <cell r="D411">
            <v>2101</v>
          </cell>
          <cell r="E411" t="str">
            <v>Conv</v>
          </cell>
          <cell r="F411" t="str">
            <v>W</v>
          </cell>
          <cell r="I411" t="str">
            <v>SW 05049A</v>
          </cell>
          <cell r="K411" t="str">
            <v>SW 05049 A</v>
          </cell>
          <cell r="L411" t="str">
            <v>Sen</v>
          </cell>
          <cell r="M411" t="str">
            <v>Sen</v>
          </cell>
          <cell r="N411" t="str">
            <v>Senova</v>
          </cell>
          <cell r="O411" t="str">
            <v>Senova</v>
          </cell>
          <cell r="W411">
            <v>99</v>
          </cell>
          <cell r="X411">
            <v>99</v>
          </cell>
          <cell r="Z411">
            <v>0</v>
          </cell>
          <cell r="AA411" t="b">
            <v>0</v>
          </cell>
          <cell r="AB411">
            <v>0</v>
          </cell>
        </row>
        <row r="412">
          <cell r="A412" t="str">
            <v>WR2102</v>
          </cell>
          <cell r="B412" t="str">
            <v>WR</v>
          </cell>
          <cell r="C412">
            <v>2102</v>
          </cell>
          <cell r="D412">
            <v>2102</v>
          </cell>
          <cell r="E412" t="str">
            <v>Conv</v>
          </cell>
          <cell r="F412" t="str">
            <v>W</v>
          </cell>
          <cell r="I412" t="str">
            <v>SW 05051A</v>
          </cell>
          <cell r="K412" t="str">
            <v>SW 05051 A</v>
          </cell>
          <cell r="L412" t="str">
            <v>Sen</v>
          </cell>
          <cell r="M412" t="str">
            <v>Sen</v>
          </cell>
          <cell r="N412" t="str">
            <v>Senova</v>
          </cell>
          <cell r="O412" t="str">
            <v>Senova</v>
          </cell>
          <cell r="W412">
            <v>99</v>
          </cell>
          <cell r="X412">
            <v>99</v>
          </cell>
          <cell r="Z412">
            <v>0</v>
          </cell>
          <cell r="AA412" t="b">
            <v>0</v>
          </cell>
          <cell r="AB412">
            <v>0</v>
          </cell>
        </row>
        <row r="413">
          <cell r="A413" t="str">
            <v>WR2103</v>
          </cell>
          <cell r="B413" t="str">
            <v>WR</v>
          </cell>
          <cell r="C413">
            <v>2103</v>
          </cell>
          <cell r="D413">
            <v>2103</v>
          </cell>
          <cell r="E413" t="str">
            <v>Conv</v>
          </cell>
          <cell r="F413" t="str">
            <v>W</v>
          </cell>
          <cell r="I413" t="str">
            <v>SW 05053A</v>
          </cell>
          <cell r="K413" t="str">
            <v>SW 05053 A</v>
          </cell>
          <cell r="L413" t="str">
            <v>Sen</v>
          </cell>
          <cell r="M413" t="str">
            <v>Sen</v>
          </cell>
          <cell r="N413" t="str">
            <v>Senova</v>
          </cell>
          <cell r="O413" t="str">
            <v>Senova</v>
          </cell>
          <cell r="W413">
            <v>99</v>
          </cell>
          <cell r="X413">
            <v>99</v>
          </cell>
          <cell r="Z413">
            <v>0</v>
          </cell>
          <cell r="AA413" t="b">
            <v>0</v>
          </cell>
          <cell r="AB413">
            <v>0</v>
          </cell>
        </row>
        <row r="414">
          <cell r="A414" t="str">
            <v>WR2104</v>
          </cell>
          <cell r="B414" t="str">
            <v>WR</v>
          </cell>
          <cell r="C414">
            <v>2104</v>
          </cell>
          <cell r="D414">
            <v>2104</v>
          </cell>
          <cell r="E414" t="str">
            <v>Hybrid</v>
          </cell>
          <cell r="F414" t="str">
            <v>W</v>
          </cell>
          <cell r="I414" t="str">
            <v>CWH112</v>
          </cell>
          <cell r="K414" t="str">
            <v>CWH112</v>
          </cell>
          <cell r="M414" t="str">
            <v>DK</v>
          </cell>
          <cell r="N414" t="str">
            <v>Monsanto</v>
          </cell>
          <cell r="O414" t="str">
            <v>DEKALB</v>
          </cell>
          <cell r="W414">
            <v>99</v>
          </cell>
          <cell r="X414">
            <v>99</v>
          </cell>
          <cell r="Z414">
            <v>0</v>
          </cell>
          <cell r="AA414" t="b">
            <v>0</v>
          </cell>
          <cell r="AB414">
            <v>0</v>
          </cell>
        </row>
        <row r="415">
          <cell r="A415" t="str">
            <v>WR2105</v>
          </cell>
          <cell r="B415" t="str">
            <v>WR</v>
          </cell>
          <cell r="C415">
            <v>2105</v>
          </cell>
          <cell r="D415">
            <v>2105</v>
          </cell>
          <cell r="E415" t="str">
            <v>Hybrid SD</v>
          </cell>
          <cell r="F415" t="str">
            <v>W</v>
          </cell>
          <cell r="I415" t="str">
            <v>DK Sequoia</v>
          </cell>
          <cell r="J415" t="str">
            <v>CWH097D</v>
          </cell>
          <cell r="K415" t="str">
            <v>CWH097D</v>
          </cell>
          <cell r="N415" t="str">
            <v>DK</v>
          </cell>
          <cell r="O415" t="str">
            <v>DK</v>
          </cell>
          <cell r="S415" t="str">
            <v>2011</v>
          </cell>
          <cell r="T415" t="str">
            <v>2013</v>
          </cell>
          <cell r="V415" t="str">
            <v>Sp</v>
          </cell>
          <cell r="W415">
            <v>48</v>
          </cell>
          <cell r="X415">
            <v>10</v>
          </cell>
          <cell r="Y415" t="str">
            <v>Recommended for the East/West region - RL 11/12 - BCR</v>
          </cell>
          <cell r="Z415">
            <v>13</v>
          </cell>
          <cell r="AA415" t="b">
            <v>0</v>
          </cell>
          <cell r="AB415">
            <v>1397</v>
          </cell>
          <cell r="AJ415">
            <v>0</v>
          </cell>
        </row>
        <row r="416">
          <cell r="A416" t="str">
            <v>WR2106</v>
          </cell>
          <cell r="B416" t="str">
            <v>WR</v>
          </cell>
          <cell r="C416">
            <v>2106</v>
          </cell>
          <cell r="D416">
            <v>2106</v>
          </cell>
          <cell r="E416" t="str">
            <v>Hybrid SD</v>
          </cell>
          <cell r="F416" t="str">
            <v>W</v>
          </cell>
          <cell r="I416" t="str">
            <v>CWH114D</v>
          </cell>
          <cell r="K416" t="str">
            <v>CWH114D</v>
          </cell>
          <cell r="M416" t="str">
            <v>DK</v>
          </cell>
          <cell r="N416" t="str">
            <v>Monsanto</v>
          </cell>
          <cell r="O416" t="str">
            <v>DEKALB</v>
          </cell>
          <cell r="W416">
            <v>99</v>
          </cell>
          <cell r="X416">
            <v>99</v>
          </cell>
          <cell r="Y416" t="str">
            <v>Semi-dwarf</v>
          </cell>
          <cell r="Z416">
            <v>0</v>
          </cell>
          <cell r="AA416" t="b">
            <v>0</v>
          </cell>
          <cell r="AB416">
            <v>0</v>
          </cell>
        </row>
        <row r="417">
          <cell r="A417" t="str">
            <v>WR2107</v>
          </cell>
          <cell r="B417" t="str">
            <v>WR</v>
          </cell>
          <cell r="C417">
            <v>2107</v>
          </cell>
          <cell r="D417">
            <v>2107</v>
          </cell>
          <cell r="E417" t="str">
            <v>Hybrid</v>
          </cell>
          <cell r="F417" t="str">
            <v>W</v>
          </cell>
          <cell r="I417" t="str">
            <v>CWH123</v>
          </cell>
          <cell r="K417" t="str">
            <v>CWH123</v>
          </cell>
          <cell r="M417" t="str">
            <v>Mon</v>
          </cell>
          <cell r="N417" t="str">
            <v>Monsanto Tech LLC, USA</v>
          </cell>
          <cell r="O417" t="str">
            <v>Monsanto UK Ltd</v>
          </cell>
          <cell r="R417" t="str">
            <v>HOLL</v>
          </cell>
          <cell r="W417">
            <v>99</v>
          </cell>
          <cell r="X417">
            <v>99</v>
          </cell>
          <cell r="Z417">
            <v>0</v>
          </cell>
          <cell r="AA417" t="b">
            <v>0</v>
          </cell>
          <cell r="AB417">
            <v>0</v>
          </cell>
        </row>
        <row r="418">
          <cell r="A418" t="str">
            <v>WR2108</v>
          </cell>
          <cell r="B418" t="str">
            <v>WR</v>
          </cell>
          <cell r="C418">
            <v>2108</v>
          </cell>
          <cell r="D418">
            <v>2108</v>
          </cell>
          <cell r="E418" t="str">
            <v>Hybrid</v>
          </cell>
          <cell r="F418" t="str">
            <v>W</v>
          </cell>
          <cell r="I418" t="str">
            <v>CWH130</v>
          </cell>
          <cell r="K418" t="str">
            <v>CWH130</v>
          </cell>
          <cell r="M418" t="str">
            <v>Mon</v>
          </cell>
          <cell r="N418" t="str">
            <v>Monsanto Tech LLC, USA</v>
          </cell>
          <cell r="O418" t="str">
            <v>Monsanto UK Ltd</v>
          </cell>
          <cell r="R418" t="str">
            <v>HOLL</v>
          </cell>
          <cell r="W418">
            <v>99</v>
          </cell>
          <cell r="X418">
            <v>99</v>
          </cell>
          <cell r="Z418">
            <v>0</v>
          </cell>
          <cell r="AA418" t="b">
            <v>0</v>
          </cell>
          <cell r="AB418">
            <v>0</v>
          </cell>
        </row>
        <row r="419">
          <cell r="A419" t="str">
            <v>WR2109</v>
          </cell>
          <cell r="B419" t="str">
            <v>WR</v>
          </cell>
          <cell r="C419">
            <v>2109</v>
          </cell>
          <cell r="D419">
            <v>2109</v>
          </cell>
          <cell r="E419" t="str">
            <v>Hybrid</v>
          </cell>
          <cell r="F419" t="str">
            <v>W</v>
          </cell>
          <cell r="I419" t="str">
            <v>V275OL</v>
          </cell>
          <cell r="J419" t="str">
            <v>CWH132</v>
          </cell>
          <cell r="K419" t="str">
            <v>CWH132</v>
          </cell>
          <cell r="M419" t="str">
            <v>Mon</v>
          </cell>
          <cell r="N419" t="str">
            <v>Monsanto Tech LLC, USA</v>
          </cell>
          <cell r="O419" t="str">
            <v>Monsanto UK Ltd</v>
          </cell>
          <cell r="R419" t="str">
            <v>HOLL</v>
          </cell>
          <cell r="W419">
            <v>99</v>
          </cell>
          <cell r="X419">
            <v>99</v>
          </cell>
          <cell r="Z419">
            <v>13</v>
          </cell>
          <cell r="AA419" t="b">
            <v>0</v>
          </cell>
          <cell r="AB419">
            <v>0</v>
          </cell>
        </row>
        <row r="420">
          <cell r="A420" t="str">
            <v>WR2110</v>
          </cell>
          <cell r="B420" t="str">
            <v>WR</v>
          </cell>
          <cell r="C420">
            <v>2110</v>
          </cell>
          <cell r="D420">
            <v>2110</v>
          </cell>
          <cell r="E420" t="str">
            <v>Hybrid</v>
          </cell>
          <cell r="F420" t="str">
            <v>W</v>
          </cell>
          <cell r="I420" t="str">
            <v>CWH133</v>
          </cell>
          <cell r="K420" t="str">
            <v>CWH133</v>
          </cell>
          <cell r="M420" t="str">
            <v>DK</v>
          </cell>
          <cell r="N420" t="str">
            <v>Monsanto</v>
          </cell>
          <cell r="O420" t="str">
            <v>DEKALB</v>
          </cell>
          <cell r="W420">
            <v>99</v>
          </cell>
          <cell r="X420">
            <v>99</v>
          </cell>
          <cell r="Z420">
            <v>0</v>
          </cell>
          <cell r="AA420" t="b">
            <v>0</v>
          </cell>
          <cell r="AB420">
            <v>0</v>
          </cell>
        </row>
        <row r="421">
          <cell r="A421" t="str">
            <v>WR2111</v>
          </cell>
          <cell r="B421" t="str">
            <v>WR</v>
          </cell>
          <cell r="C421">
            <v>2111</v>
          </cell>
          <cell r="D421">
            <v>2111</v>
          </cell>
          <cell r="E421" t="str">
            <v>Hybrid</v>
          </cell>
          <cell r="F421" t="str">
            <v>W</v>
          </cell>
          <cell r="I421" t="str">
            <v>DGC128</v>
          </cell>
          <cell r="K421" t="str">
            <v>DGC128</v>
          </cell>
          <cell r="M421" t="str">
            <v>DK</v>
          </cell>
          <cell r="N421" t="str">
            <v>Monsanto</v>
          </cell>
          <cell r="O421" t="str">
            <v>DEKALB</v>
          </cell>
          <cell r="W421">
            <v>99</v>
          </cell>
          <cell r="X421">
            <v>99</v>
          </cell>
          <cell r="Z421">
            <v>0</v>
          </cell>
          <cell r="AA421" t="b">
            <v>0</v>
          </cell>
          <cell r="AB421">
            <v>0</v>
          </cell>
        </row>
        <row r="422">
          <cell r="A422" t="str">
            <v>WR2112</v>
          </cell>
          <cell r="B422" t="str">
            <v>WR</v>
          </cell>
          <cell r="C422">
            <v>2112</v>
          </cell>
          <cell r="D422">
            <v>2112</v>
          </cell>
          <cell r="E422" t="str">
            <v>Conv</v>
          </cell>
          <cell r="F422" t="str">
            <v>W</v>
          </cell>
          <cell r="I422" t="str">
            <v>MHEAR9</v>
          </cell>
          <cell r="K422" t="str">
            <v>MHEAR9</v>
          </cell>
          <cell r="M422" t="str">
            <v>DK</v>
          </cell>
          <cell r="N422" t="str">
            <v>Monsanto</v>
          </cell>
          <cell r="O422" t="str">
            <v>DEKALB</v>
          </cell>
          <cell r="R422" t="str">
            <v>HEAR</v>
          </cell>
          <cell r="W422">
            <v>99</v>
          </cell>
          <cell r="X422">
            <v>99</v>
          </cell>
          <cell r="Z422">
            <v>0</v>
          </cell>
          <cell r="AA422" t="b">
            <v>0</v>
          </cell>
          <cell r="AB422">
            <v>0</v>
          </cell>
        </row>
        <row r="423">
          <cell r="A423" t="str">
            <v>WR2113</v>
          </cell>
          <cell r="B423" t="str">
            <v>WR</v>
          </cell>
          <cell r="C423">
            <v>2113</v>
          </cell>
          <cell r="D423">
            <v>2113</v>
          </cell>
          <cell r="E423" t="str">
            <v>Conv</v>
          </cell>
          <cell r="F423" t="str">
            <v>W</v>
          </cell>
          <cell r="I423" t="str">
            <v>MHEAR11</v>
          </cell>
          <cell r="K423" t="str">
            <v>MHEAR11</v>
          </cell>
          <cell r="M423" t="str">
            <v>DK</v>
          </cell>
          <cell r="N423" t="str">
            <v>Monsanto</v>
          </cell>
          <cell r="O423" t="str">
            <v>DEKALB</v>
          </cell>
          <cell r="R423" t="str">
            <v>HEAR</v>
          </cell>
          <cell r="W423">
            <v>99</v>
          </cell>
          <cell r="X423">
            <v>99</v>
          </cell>
          <cell r="Z423">
            <v>0</v>
          </cell>
          <cell r="AA423" t="b">
            <v>0</v>
          </cell>
          <cell r="AB423">
            <v>0</v>
          </cell>
        </row>
        <row r="424">
          <cell r="A424" t="str">
            <v>WR2114</v>
          </cell>
          <cell r="B424" t="str">
            <v>WR</v>
          </cell>
          <cell r="C424">
            <v>2114</v>
          </cell>
          <cell r="D424">
            <v>2114</v>
          </cell>
          <cell r="E424" t="str">
            <v>Conv</v>
          </cell>
          <cell r="F424" t="str">
            <v>W</v>
          </cell>
          <cell r="I424" t="str">
            <v>DK Camella</v>
          </cell>
          <cell r="J424" t="str">
            <v>MLCH156</v>
          </cell>
          <cell r="K424" t="str">
            <v>MLCH156</v>
          </cell>
          <cell r="M424" t="str">
            <v>Mon</v>
          </cell>
          <cell r="N424" t="str">
            <v>Monsanto</v>
          </cell>
          <cell r="O424" t="str">
            <v>DEKALB</v>
          </cell>
          <cell r="W424">
            <v>9</v>
          </cell>
          <cell r="X424">
            <v>15</v>
          </cell>
          <cell r="Y424" t="str">
            <v>North region</v>
          </cell>
          <cell r="Z424">
            <v>13</v>
          </cell>
          <cell r="AA424" t="b">
            <v>0</v>
          </cell>
          <cell r="AB424">
            <v>0</v>
          </cell>
        </row>
        <row r="425">
          <cell r="A425" t="str">
            <v>WR2115</v>
          </cell>
          <cell r="B425" t="str">
            <v>WR</v>
          </cell>
          <cell r="C425">
            <v>2115</v>
          </cell>
          <cell r="D425">
            <v>2115</v>
          </cell>
          <cell r="E425" t="str">
            <v>Conv</v>
          </cell>
          <cell r="F425" t="str">
            <v>W</v>
          </cell>
          <cell r="I425" t="str">
            <v>DK Catskill</v>
          </cell>
          <cell r="J425" t="str">
            <v>WCOR07-1</v>
          </cell>
          <cell r="K425" t="str">
            <v>WCOR07-1</v>
          </cell>
          <cell r="M425" t="str">
            <v>Mon</v>
          </cell>
          <cell r="N425" t="str">
            <v>Monsanto</v>
          </cell>
          <cell r="O425" t="str">
            <v>DEKALB</v>
          </cell>
          <cell r="W425">
            <v>9</v>
          </cell>
          <cell r="X425">
            <v>99</v>
          </cell>
          <cell r="Y425" t="str">
            <v>North region</v>
          </cell>
          <cell r="Z425">
            <v>13</v>
          </cell>
          <cell r="AA425" t="b">
            <v>0</v>
          </cell>
          <cell r="AB425">
            <v>1397</v>
          </cell>
        </row>
        <row r="426">
          <cell r="A426" t="str">
            <v>WR2116</v>
          </cell>
          <cell r="B426" t="str">
            <v>WR</v>
          </cell>
          <cell r="C426">
            <v>2116</v>
          </cell>
          <cell r="D426">
            <v>2116</v>
          </cell>
          <cell r="E426" t="str">
            <v>Conv</v>
          </cell>
          <cell r="F426" t="str">
            <v>W</v>
          </cell>
          <cell r="I426" t="str">
            <v>DK Carberry</v>
          </cell>
          <cell r="J426" t="str">
            <v>WCOR07-2</v>
          </cell>
          <cell r="K426" t="str">
            <v>WCOR07-2</v>
          </cell>
          <cell r="M426" t="str">
            <v>Mon</v>
          </cell>
          <cell r="N426" t="str">
            <v>Monsanto</v>
          </cell>
          <cell r="O426" t="str">
            <v>DEKALB</v>
          </cell>
          <cell r="W426">
            <v>9</v>
          </cell>
          <cell r="X426">
            <v>99</v>
          </cell>
          <cell r="Y426" t="str">
            <v>North region</v>
          </cell>
          <cell r="Z426">
            <v>6</v>
          </cell>
          <cell r="AA426" t="b">
            <v>0</v>
          </cell>
          <cell r="AB426">
            <v>0</v>
          </cell>
        </row>
        <row r="427">
          <cell r="A427" t="str">
            <v>WR2117</v>
          </cell>
          <cell r="B427" t="str">
            <v>WR</v>
          </cell>
          <cell r="C427">
            <v>2117</v>
          </cell>
          <cell r="D427">
            <v>2117</v>
          </cell>
          <cell r="E427" t="str">
            <v>Conv</v>
          </cell>
          <cell r="F427" t="str">
            <v>W</v>
          </cell>
          <cell r="I427" t="str">
            <v>WCOR07-3</v>
          </cell>
          <cell r="K427" t="str">
            <v>WCOR07-3</v>
          </cell>
          <cell r="M427" t="str">
            <v>DK</v>
          </cell>
          <cell r="N427" t="str">
            <v>Monsanto</v>
          </cell>
          <cell r="O427" t="str">
            <v>DEKALB</v>
          </cell>
          <cell r="W427">
            <v>99</v>
          </cell>
          <cell r="X427">
            <v>99</v>
          </cell>
          <cell r="Z427">
            <v>0</v>
          </cell>
          <cell r="AA427" t="b">
            <v>0</v>
          </cell>
          <cell r="AB427">
            <v>0</v>
          </cell>
        </row>
        <row r="428">
          <cell r="A428" t="str">
            <v>WR2118</v>
          </cell>
          <cell r="B428" t="str">
            <v>WR</v>
          </cell>
          <cell r="C428">
            <v>2118</v>
          </cell>
          <cell r="D428">
            <v>2118</v>
          </cell>
          <cell r="E428" t="str">
            <v>Hybrid</v>
          </cell>
          <cell r="F428" t="str">
            <v>W</v>
          </cell>
          <cell r="I428" t="str">
            <v>Cracker</v>
          </cell>
          <cell r="J428" t="str">
            <v>NPZ 0700</v>
          </cell>
          <cell r="K428" t="str">
            <v>NPZ 0700</v>
          </cell>
          <cell r="L428" t="str">
            <v>LSPB</v>
          </cell>
          <cell r="M428" t="str">
            <v>LSPB</v>
          </cell>
          <cell r="N428" t="str">
            <v>LSpf</v>
          </cell>
          <cell r="O428" t="str">
            <v>LSPB</v>
          </cell>
          <cell r="R428" t="str">
            <v>Clubroot resista</v>
          </cell>
          <cell r="S428" t="str">
            <v>2011</v>
          </cell>
          <cell r="T428" t="str">
            <v>2015</v>
          </cell>
          <cell r="V428" t="str">
            <v>Sp</v>
          </cell>
          <cell r="W428">
            <v>8</v>
          </cell>
          <cell r="X428">
            <v>10</v>
          </cell>
          <cell r="Y428" t="str">
            <v>Clubroot resistant. Recommended for the East/West region - RL 11/12. 2012 recommended for the whole country - RL 12/13 - BCR.  clubroot resistant</v>
          </cell>
          <cell r="Z428">
            <v>13</v>
          </cell>
          <cell r="AA428" t="b">
            <v>0</v>
          </cell>
          <cell r="AB428">
            <v>6136</v>
          </cell>
        </row>
        <row r="429">
          <cell r="A429" t="str">
            <v>WR2119</v>
          </cell>
          <cell r="B429" t="str">
            <v>WR</v>
          </cell>
          <cell r="C429">
            <v>2119</v>
          </cell>
          <cell r="D429">
            <v>2119</v>
          </cell>
          <cell r="E429" t="str">
            <v>Hybrid</v>
          </cell>
          <cell r="F429" t="str">
            <v>W</v>
          </cell>
          <cell r="I429" t="str">
            <v>SLM 0708</v>
          </cell>
          <cell r="K429" t="str">
            <v>SLM 0708</v>
          </cell>
          <cell r="L429" t="str">
            <v>LSPB</v>
          </cell>
          <cell r="M429" t="str">
            <v>LSPB</v>
          </cell>
          <cell r="N429" t="str">
            <v>LS Plant Breeding</v>
          </cell>
          <cell r="O429" t="str">
            <v>LS Plant Breeding</v>
          </cell>
          <cell r="W429">
            <v>99</v>
          </cell>
          <cell r="X429">
            <v>99</v>
          </cell>
          <cell r="Z429">
            <v>0</v>
          </cell>
          <cell r="AA429" t="b">
            <v>0</v>
          </cell>
          <cell r="AB429">
            <v>0</v>
          </cell>
        </row>
        <row r="430">
          <cell r="A430" t="str">
            <v>WR2120</v>
          </cell>
          <cell r="B430" t="str">
            <v>WR</v>
          </cell>
          <cell r="C430">
            <v>2120</v>
          </cell>
          <cell r="D430">
            <v>2120</v>
          </cell>
          <cell r="E430" t="str">
            <v>Hybrid</v>
          </cell>
          <cell r="F430" t="str">
            <v>W</v>
          </cell>
          <cell r="I430" t="str">
            <v>Rhino</v>
          </cell>
          <cell r="J430" t="str">
            <v>NPZ 0709</v>
          </cell>
          <cell r="K430" t="str">
            <v>NPZ 0709</v>
          </cell>
          <cell r="L430" t="str">
            <v>KWS</v>
          </cell>
          <cell r="M430" t="str">
            <v>KWS</v>
          </cell>
          <cell r="N430" t="str">
            <v>KWS</v>
          </cell>
          <cell r="O430" t="str">
            <v>KWS</v>
          </cell>
          <cell r="S430" t="str">
            <v>2011</v>
          </cell>
          <cell r="T430" t="str">
            <v>2014</v>
          </cell>
          <cell r="V430" t="str">
            <v>E/W</v>
          </cell>
          <cell r="W430">
            <v>48</v>
          </cell>
          <cell r="X430">
            <v>10</v>
          </cell>
          <cell r="Y430" t="str">
            <v>Recommended for the East/West region - RL 11/12 - BCR</v>
          </cell>
          <cell r="Z430">
            <v>13</v>
          </cell>
          <cell r="AA430" t="b">
            <v>0</v>
          </cell>
          <cell r="AB430">
            <v>6136</v>
          </cell>
        </row>
        <row r="431">
          <cell r="A431" t="str">
            <v>WR2121</v>
          </cell>
          <cell r="B431" t="str">
            <v>WR</v>
          </cell>
          <cell r="C431">
            <v>2121</v>
          </cell>
          <cell r="D431">
            <v>2121</v>
          </cell>
          <cell r="E431" t="str">
            <v>Hybrid</v>
          </cell>
          <cell r="F431" t="str">
            <v>W</v>
          </cell>
          <cell r="I431" t="str">
            <v>Reef</v>
          </cell>
          <cell r="J431" t="str">
            <v>NPZ 0710</v>
          </cell>
          <cell r="K431" t="str">
            <v>NPZ 0710</v>
          </cell>
          <cell r="L431" t="str">
            <v>LSPB</v>
          </cell>
          <cell r="M431" t="str">
            <v>LSPB</v>
          </cell>
          <cell r="N431" t="str">
            <v>LS Plant Breeding</v>
          </cell>
          <cell r="O431" t="str">
            <v>LS Plant Breeding</v>
          </cell>
          <cell r="W431">
            <v>11</v>
          </cell>
          <cell r="X431">
            <v>99</v>
          </cell>
          <cell r="Y431" t="str">
            <v>North region</v>
          </cell>
          <cell r="Z431">
            <v>13</v>
          </cell>
          <cell r="AA431" t="b">
            <v>0</v>
          </cell>
          <cell r="AB431">
            <v>0</v>
          </cell>
        </row>
        <row r="432">
          <cell r="A432" t="str">
            <v>WR2122</v>
          </cell>
          <cell r="B432" t="str">
            <v>WR</v>
          </cell>
          <cell r="C432">
            <v>2122</v>
          </cell>
          <cell r="D432">
            <v>2122</v>
          </cell>
          <cell r="E432" t="str">
            <v>Conv</v>
          </cell>
          <cell r="F432" t="str">
            <v>W</v>
          </cell>
          <cell r="I432" t="str">
            <v>Sesame</v>
          </cell>
          <cell r="J432" t="str">
            <v>HSP 111</v>
          </cell>
          <cell r="K432" t="str">
            <v>HSP 111</v>
          </cell>
          <cell r="L432" t="str">
            <v>LSPB</v>
          </cell>
          <cell r="M432" t="str">
            <v>LSPB</v>
          </cell>
          <cell r="N432" t="str">
            <v>LSPB</v>
          </cell>
          <cell r="O432" t="str">
            <v>LSPB</v>
          </cell>
          <cell r="S432" t="str">
            <v>2011</v>
          </cell>
          <cell r="T432" t="str">
            <v>2015</v>
          </cell>
          <cell r="V432" t="str">
            <v>E/W</v>
          </cell>
          <cell r="W432">
            <v>48</v>
          </cell>
          <cell r="X432">
            <v>10</v>
          </cell>
          <cell r="Y432" t="str">
            <v>Recommended for the East/West region - RL 11/12 - BCR</v>
          </cell>
          <cell r="Z432">
            <v>13</v>
          </cell>
          <cell r="AA432" t="b">
            <v>0</v>
          </cell>
          <cell r="AB432">
            <v>6136</v>
          </cell>
        </row>
        <row r="433">
          <cell r="A433" t="str">
            <v>WR2123</v>
          </cell>
          <cell r="B433" t="str">
            <v>WR</v>
          </cell>
          <cell r="C433">
            <v>2123</v>
          </cell>
          <cell r="D433">
            <v>2123</v>
          </cell>
          <cell r="E433" t="str">
            <v>Hybrid</v>
          </cell>
          <cell r="F433" t="str">
            <v>W</v>
          </cell>
          <cell r="I433" t="str">
            <v>Palace</v>
          </cell>
          <cell r="J433" t="str">
            <v>NPZ 0725</v>
          </cell>
          <cell r="K433" t="str">
            <v>NPZ 0725</v>
          </cell>
          <cell r="L433" t="str">
            <v>LSPB</v>
          </cell>
          <cell r="M433" t="str">
            <v>LSPB</v>
          </cell>
          <cell r="N433" t="str">
            <v>LS Plant Breeding</v>
          </cell>
          <cell r="O433" t="str">
            <v>LS Plant Breeding</v>
          </cell>
          <cell r="S433" t="str">
            <v>2011</v>
          </cell>
          <cell r="T433" t="str">
            <v>2012</v>
          </cell>
          <cell r="V433" t="str">
            <v>UK</v>
          </cell>
          <cell r="W433">
            <v>8</v>
          </cell>
          <cell r="X433">
            <v>10</v>
          </cell>
          <cell r="Y433" t="str">
            <v>Recommended for the East/West region - RL 11/12 - BCR. 2012 recommended for the whole country - RL 12/13 - BCR</v>
          </cell>
          <cell r="Z433">
            <v>13</v>
          </cell>
          <cell r="AA433" t="b">
            <v>0</v>
          </cell>
          <cell r="AB433">
            <v>6136</v>
          </cell>
        </row>
        <row r="434">
          <cell r="A434" t="str">
            <v>WR2124</v>
          </cell>
          <cell r="B434" t="str">
            <v>WR</v>
          </cell>
          <cell r="C434">
            <v>2124</v>
          </cell>
          <cell r="D434">
            <v>2124</v>
          </cell>
          <cell r="E434" t="str">
            <v>Hybrid</v>
          </cell>
          <cell r="F434" t="str">
            <v>W</v>
          </cell>
          <cell r="I434" t="str">
            <v>NPZ 0727</v>
          </cell>
          <cell r="K434" t="str">
            <v>NPZ 0727</v>
          </cell>
          <cell r="L434" t="str">
            <v>LSPB</v>
          </cell>
          <cell r="M434" t="str">
            <v>LSPB</v>
          </cell>
          <cell r="N434" t="str">
            <v>LS Plant Breeding</v>
          </cell>
          <cell r="O434" t="str">
            <v>LS Plant Breeding</v>
          </cell>
          <cell r="W434">
            <v>99</v>
          </cell>
          <cell r="X434">
            <v>99</v>
          </cell>
          <cell r="Z434">
            <v>0</v>
          </cell>
          <cell r="AA434" t="b">
            <v>0</v>
          </cell>
          <cell r="AB434">
            <v>0</v>
          </cell>
        </row>
        <row r="435">
          <cell r="A435" t="str">
            <v>WR2125</v>
          </cell>
          <cell r="B435" t="str">
            <v>WR</v>
          </cell>
          <cell r="C435">
            <v>2125</v>
          </cell>
          <cell r="D435">
            <v>2125</v>
          </cell>
          <cell r="E435" t="str">
            <v>Hybrid</v>
          </cell>
          <cell r="F435" t="str">
            <v>W</v>
          </cell>
          <cell r="I435" t="str">
            <v>Tranquil</v>
          </cell>
          <cell r="J435" t="str">
            <v>NPZ 0728</v>
          </cell>
          <cell r="K435" t="str">
            <v>NPZ 0728</v>
          </cell>
          <cell r="L435" t="str">
            <v>LSPB</v>
          </cell>
          <cell r="M435" t="str">
            <v>LSPB</v>
          </cell>
          <cell r="N435" t="str">
            <v>LS Plant Breeding</v>
          </cell>
          <cell r="O435" t="str">
            <v>LS Plant Breeding</v>
          </cell>
          <cell r="W435">
            <v>11</v>
          </cell>
          <cell r="X435">
            <v>99</v>
          </cell>
          <cell r="Z435">
            <v>13</v>
          </cell>
          <cell r="AA435" t="b">
            <v>0</v>
          </cell>
          <cell r="AB435">
            <v>0</v>
          </cell>
        </row>
        <row r="436">
          <cell r="A436" t="str">
            <v>WR2126</v>
          </cell>
          <cell r="B436" t="str">
            <v>WR</v>
          </cell>
          <cell r="C436">
            <v>2126</v>
          </cell>
          <cell r="D436">
            <v>2126</v>
          </cell>
          <cell r="E436" t="str">
            <v>Conv</v>
          </cell>
          <cell r="F436" t="str">
            <v>W</v>
          </cell>
          <cell r="I436" t="str">
            <v>Gloria</v>
          </cell>
          <cell r="J436" t="str">
            <v>RNX1725</v>
          </cell>
          <cell r="K436" t="str">
            <v>RNX1725</v>
          </cell>
          <cell r="L436" t="str">
            <v>Syn</v>
          </cell>
          <cell r="M436" t="str">
            <v>Syn</v>
          </cell>
          <cell r="N436" t="str">
            <v>Syngenta</v>
          </cell>
          <cell r="O436" t="str">
            <v>NK-Syngenta Seeds</v>
          </cell>
          <cell r="W436">
            <v>9</v>
          </cell>
          <cell r="X436">
            <v>99</v>
          </cell>
          <cell r="Z436">
            <v>13</v>
          </cell>
          <cell r="AA436" t="b">
            <v>0</v>
          </cell>
          <cell r="AB436">
            <v>1791</v>
          </cell>
          <cell r="AJ436">
            <v>0</v>
          </cell>
        </row>
        <row r="437">
          <cell r="A437" t="str">
            <v>WR2127</v>
          </cell>
          <cell r="B437" t="str">
            <v>WR</v>
          </cell>
          <cell r="C437">
            <v>2127</v>
          </cell>
          <cell r="D437">
            <v>2127</v>
          </cell>
          <cell r="E437" t="str">
            <v>Conv</v>
          </cell>
          <cell r="F437" t="str">
            <v>W</v>
          </cell>
          <cell r="I437" t="str">
            <v>RNX1727</v>
          </cell>
          <cell r="K437" t="str">
            <v>RNX1727</v>
          </cell>
          <cell r="L437" t="str">
            <v>Syn</v>
          </cell>
          <cell r="M437" t="str">
            <v>Syn</v>
          </cell>
          <cell r="N437" t="str">
            <v>Syngenta</v>
          </cell>
          <cell r="O437" t="str">
            <v>NK-Syngenta Seeds</v>
          </cell>
          <cell r="W437">
            <v>12</v>
          </cell>
          <cell r="X437">
            <v>99</v>
          </cell>
          <cell r="Z437">
            <v>0</v>
          </cell>
          <cell r="AA437" t="b">
            <v>0</v>
          </cell>
          <cell r="AB437">
            <v>0</v>
          </cell>
          <cell r="AJ437">
            <v>0</v>
          </cell>
        </row>
        <row r="438">
          <cell r="A438" t="str">
            <v>WR2128</v>
          </cell>
          <cell r="B438" t="str">
            <v>WR</v>
          </cell>
          <cell r="C438">
            <v>2128</v>
          </cell>
          <cell r="D438">
            <v>2128</v>
          </cell>
          <cell r="E438" t="str">
            <v>Hybrid</v>
          </cell>
          <cell r="F438" t="str">
            <v>W</v>
          </cell>
          <cell r="I438" t="str">
            <v>NK Aviator</v>
          </cell>
          <cell r="J438" t="str">
            <v>RNX3502</v>
          </cell>
          <cell r="K438" t="str">
            <v>RNX3502</v>
          </cell>
          <cell r="L438" t="str">
            <v>Syn</v>
          </cell>
          <cell r="M438" t="str">
            <v>Syn</v>
          </cell>
          <cell r="N438" t="str">
            <v>Syngenta</v>
          </cell>
          <cell r="O438" t="str">
            <v>NK-Syngenta Seeds</v>
          </cell>
          <cell r="W438">
            <v>12</v>
          </cell>
          <cell r="X438">
            <v>99</v>
          </cell>
          <cell r="Z438">
            <v>0</v>
          </cell>
          <cell r="AA438" t="b">
            <v>0</v>
          </cell>
          <cell r="AB438">
            <v>0</v>
          </cell>
          <cell r="AJ438">
            <v>0</v>
          </cell>
        </row>
        <row r="439">
          <cell r="A439" t="str">
            <v>WR2129</v>
          </cell>
          <cell r="B439" t="str">
            <v>WR</v>
          </cell>
          <cell r="C439">
            <v>2129</v>
          </cell>
          <cell r="D439">
            <v>2129</v>
          </cell>
          <cell r="E439" t="str">
            <v>Hybrid</v>
          </cell>
          <cell r="F439" t="str">
            <v>W</v>
          </cell>
          <cell r="I439" t="str">
            <v>Salvator</v>
          </cell>
          <cell r="J439" t="str">
            <v>RNX3726</v>
          </cell>
          <cell r="K439" t="str">
            <v>RNX3726</v>
          </cell>
          <cell r="L439" t="str">
            <v>Syn</v>
          </cell>
          <cell r="M439" t="str">
            <v>Syn</v>
          </cell>
          <cell r="N439" t="str">
            <v>Syngenta</v>
          </cell>
          <cell r="O439" t="str">
            <v>NK-Syngenta Seeds</v>
          </cell>
          <cell r="W439">
            <v>12</v>
          </cell>
          <cell r="X439">
            <v>99</v>
          </cell>
          <cell r="Z439">
            <v>0</v>
          </cell>
          <cell r="AA439" t="b">
            <v>0</v>
          </cell>
          <cell r="AB439">
            <v>0</v>
          </cell>
          <cell r="AJ439">
            <v>0</v>
          </cell>
        </row>
        <row r="440">
          <cell r="A440" t="str">
            <v>WR2130</v>
          </cell>
          <cell r="B440" t="str">
            <v>WR</v>
          </cell>
          <cell r="C440">
            <v>2130</v>
          </cell>
          <cell r="D440">
            <v>2130</v>
          </cell>
          <cell r="E440" t="str">
            <v>Hybrid</v>
          </cell>
          <cell r="F440" t="str">
            <v>W</v>
          </cell>
          <cell r="I440" t="str">
            <v>Sport</v>
          </cell>
          <cell r="J440" t="str">
            <v>RNX3730</v>
          </cell>
          <cell r="K440" t="str">
            <v>RNX3730</v>
          </cell>
          <cell r="L440" t="str">
            <v>Syn</v>
          </cell>
          <cell r="M440" t="str">
            <v>Syn</v>
          </cell>
          <cell r="N440" t="str">
            <v>Syngenta</v>
          </cell>
          <cell r="O440" t="str">
            <v>NK-Syngenta Seeds</v>
          </cell>
          <cell r="W440">
            <v>99</v>
          </cell>
          <cell r="X440">
            <v>99</v>
          </cell>
          <cell r="Z440">
            <v>0</v>
          </cell>
          <cell r="AA440" t="b">
            <v>0</v>
          </cell>
          <cell r="AB440">
            <v>0</v>
          </cell>
          <cell r="AJ440">
            <v>0</v>
          </cell>
        </row>
        <row r="441">
          <cell r="A441" t="str">
            <v>WR2131</v>
          </cell>
          <cell r="B441" t="str">
            <v>WR</v>
          </cell>
          <cell r="C441">
            <v>2131</v>
          </cell>
          <cell r="D441">
            <v>2131</v>
          </cell>
          <cell r="E441" t="str">
            <v>Hybrid</v>
          </cell>
          <cell r="F441" t="str">
            <v>W</v>
          </cell>
          <cell r="I441" t="str">
            <v>Gladius</v>
          </cell>
          <cell r="J441" t="str">
            <v>RNX3731</v>
          </cell>
          <cell r="K441" t="str">
            <v>RNX3731</v>
          </cell>
          <cell r="L441" t="str">
            <v>Syn</v>
          </cell>
          <cell r="M441" t="str">
            <v>Syn</v>
          </cell>
          <cell r="N441" t="str">
            <v>Syngenta</v>
          </cell>
          <cell r="O441" t="str">
            <v>NK-Syngenta Seeds</v>
          </cell>
          <cell r="W441">
            <v>12</v>
          </cell>
          <cell r="X441">
            <v>99</v>
          </cell>
          <cell r="Z441">
            <v>0</v>
          </cell>
          <cell r="AA441" t="b">
            <v>0</v>
          </cell>
          <cell r="AB441">
            <v>0</v>
          </cell>
          <cell r="AJ441">
            <v>0</v>
          </cell>
        </row>
        <row r="442">
          <cell r="A442" t="str">
            <v>WR2132</v>
          </cell>
          <cell r="B442" t="str">
            <v>WR</v>
          </cell>
          <cell r="C442">
            <v>2132</v>
          </cell>
          <cell r="D442">
            <v>2132</v>
          </cell>
          <cell r="E442" t="str">
            <v>Conv</v>
          </cell>
          <cell r="F442" t="str">
            <v>W</v>
          </cell>
          <cell r="I442" t="str">
            <v>Valdor</v>
          </cell>
          <cell r="J442" t="str">
            <v>MH02DV058</v>
          </cell>
          <cell r="K442" t="str">
            <v>MH02DV058</v>
          </cell>
          <cell r="M442" t="str">
            <v>KWS</v>
          </cell>
          <cell r="N442" t="str">
            <v>Momont</v>
          </cell>
          <cell r="O442" t="str">
            <v>KWS UK</v>
          </cell>
          <cell r="W442">
            <v>9</v>
          </cell>
          <cell r="X442">
            <v>99</v>
          </cell>
          <cell r="Z442">
            <v>13</v>
          </cell>
          <cell r="AA442" t="b">
            <v>0</v>
          </cell>
          <cell r="AB442">
            <v>1335</v>
          </cell>
        </row>
        <row r="443">
          <cell r="A443" t="str">
            <v>WR2133</v>
          </cell>
          <cell r="B443" t="str">
            <v>WR</v>
          </cell>
          <cell r="C443">
            <v>2133</v>
          </cell>
          <cell r="D443">
            <v>2133</v>
          </cell>
          <cell r="E443" t="str">
            <v>Conv</v>
          </cell>
          <cell r="F443" t="str">
            <v>W</v>
          </cell>
          <cell r="I443" t="str">
            <v>Cash</v>
          </cell>
          <cell r="J443" t="str">
            <v>MH03DH007</v>
          </cell>
          <cell r="K443" t="str">
            <v>MH03DH007</v>
          </cell>
          <cell r="L443" t="str">
            <v>Mom</v>
          </cell>
          <cell r="M443" t="str">
            <v>KWS</v>
          </cell>
          <cell r="N443" t="str">
            <v>KWS</v>
          </cell>
          <cell r="O443" t="str">
            <v>KWS</v>
          </cell>
          <cell r="S443" t="str">
            <v>2011</v>
          </cell>
          <cell r="T443" t="str">
            <v>2014</v>
          </cell>
          <cell r="V443" t="str">
            <v>E/W</v>
          </cell>
          <cell r="W443">
            <v>48</v>
          </cell>
          <cell r="X443">
            <v>16</v>
          </cell>
          <cell r="Y443" t="str">
            <v>Recommended for the East/West region - RL 11/12 - BCR</v>
          </cell>
          <cell r="Z443">
            <v>13</v>
          </cell>
          <cell r="AA443" t="b">
            <v>0</v>
          </cell>
          <cell r="AB443">
            <v>1335</v>
          </cell>
        </row>
        <row r="444">
          <cell r="A444" t="str">
            <v>WR2134</v>
          </cell>
          <cell r="B444" t="str">
            <v>WR</v>
          </cell>
          <cell r="C444">
            <v>2134</v>
          </cell>
          <cell r="D444">
            <v>2134</v>
          </cell>
          <cell r="E444" t="str">
            <v>Conv</v>
          </cell>
          <cell r="F444" t="str">
            <v>W</v>
          </cell>
          <cell r="I444" t="str">
            <v>ES Lutece</v>
          </cell>
          <cell r="J444" t="str">
            <v>EGC741</v>
          </cell>
          <cell r="K444" t="str">
            <v>EGC741</v>
          </cell>
          <cell r="M444" t="str">
            <v>GSd</v>
          </cell>
          <cell r="N444" t="str">
            <v>Euralis</v>
          </cell>
          <cell r="O444" t="str">
            <v>Grainseed</v>
          </cell>
          <cell r="W444">
            <v>11</v>
          </cell>
          <cell r="X444">
            <v>99</v>
          </cell>
          <cell r="Z444">
            <v>13</v>
          </cell>
          <cell r="AA444" t="b">
            <v>0</v>
          </cell>
          <cell r="AB444">
            <v>1083</v>
          </cell>
          <cell r="AJ444">
            <v>0</v>
          </cell>
        </row>
        <row r="445">
          <cell r="A445" t="str">
            <v>WR2135</v>
          </cell>
          <cell r="B445" t="str">
            <v>WR</v>
          </cell>
          <cell r="C445">
            <v>2135</v>
          </cell>
          <cell r="D445">
            <v>2135</v>
          </cell>
          <cell r="E445" t="str">
            <v>Conv</v>
          </cell>
          <cell r="F445" t="str">
            <v>W</v>
          </cell>
          <cell r="I445" t="str">
            <v>EGC742</v>
          </cell>
          <cell r="K445" t="str">
            <v>EGC742</v>
          </cell>
          <cell r="M445" t="str">
            <v>GSd</v>
          </cell>
          <cell r="N445" t="str">
            <v>Euralis</v>
          </cell>
          <cell r="O445" t="str">
            <v>Grainseed</v>
          </cell>
          <cell r="W445">
            <v>99</v>
          </cell>
          <cell r="X445">
            <v>99</v>
          </cell>
          <cell r="Z445">
            <v>0</v>
          </cell>
          <cell r="AA445" t="b">
            <v>0</v>
          </cell>
          <cell r="AB445">
            <v>0</v>
          </cell>
        </row>
        <row r="446">
          <cell r="A446" t="str">
            <v>WR2136</v>
          </cell>
          <cell r="B446" t="str">
            <v>WR</v>
          </cell>
          <cell r="C446">
            <v>2136</v>
          </cell>
          <cell r="D446">
            <v>2136</v>
          </cell>
          <cell r="E446" t="str">
            <v>Hybrid</v>
          </cell>
          <cell r="F446" t="str">
            <v>W</v>
          </cell>
          <cell r="I446" t="str">
            <v>EGC791</v>
          </cell>
          <cell r="K446" t="str">
            <v>EGC791</v>
          </cell>
          <cell r="M446" t="str">
            <v>GSd</v>
          </cell>
          <cell r="N446" t="str">
            <v>Euralis</v>
          </cell>
          <cell r="O446" t="str">
            <v>Grainseed</v>
          </cell>
          <cell r="W446">
            <v>99</v>
          </cell>
          <cell r="X446">
            <v>99</v>
          </cell>
          <cell r="Z446">
            <v>0</v>
          </cell>
          <cell r="AA446" t="b">
            <v>0</v>
          </cell>
          <cell r="AB446">
            <v>0</v>
          </cell>
        </row>
        <row r="447">
          <cell r="A447" t="str">
            <v>WR2137</v>
          </cell>
          <cell r="B447" t="str">
            <v>WR</v>
          </cell>
          <cell r="C447">
            <v>2137</v>
          </cell>
          <cell r="D447">
            <v>2137</v>
          </cell>
          <cell r="E447" t="str">
            <v>Hybrid</v>
          </cell>
          <cell r="F447" t="str">
            <v>W</v>
          </cell>
          <cell r="I447" t="str">
            <v>EGC793</v>
          </cell>
          <cell r="K447" t="str">
            <v>EGC793</v>
          </cell>
          <cell r="M447" t="str">
            <v>GSd</v>
          </cell>
          <cell r="N447" t="str">
            <v>Euralis</v>
          </cell>
          <cell r="O447" t="str">
            <v>Grainseed</v>
          </cell>
          <cell r="W447">
            <v>99</v>
          </cell>
          <cell r="X447">
            <v>99</v>
          </cell>
          <cell r="Z447">
            <v>0</v>
          </cell>
          <cell r="AA447" t="b">
            <v>0</v>
          </cell>
          <cell r="AB447">
            <v>0</v>
          </cell>
        </row>
        <row r="448">
          <cell r="A448" t="str">
            <v>WR2138</v>
          </cell>
          <cell r="B448" t="str">
            <v>WR</v>
          </cell>
          <cell r="C448">
            <v>2138</v>
          </cell>
          <cell r="D448">
            <v>2138</v>
          </cell>
          <cell r="E448" t="str">
            <v>Conv</v>
          </cell>
          <cell r="F448" t="str">
            <v>W</v>
          </cell>
          <cell r="I448" t="str">
            <v>Loreley</v>
          </cell>
          <cell r="J448" t="str">
            <v>RG2505</v>
          </cell>
          <cell r="K448" t="str">
            <v>RG2505</v>
          </cell>
          <cell r="M448" t="str">
            <v>SU</v>
          </cell>
          <cell r="N448" t="str">
            <v>Raps</v>
          </cell>
          <cell r="O448" t="str">
            <v>Saaten Union</v>
          </cell>
          <cell r="W448">
            <v>12</v>
          </cell>
          <cell r="X448">
            <v>99</v>
          </cell>
          <cell r="Z448">
            <v>13</v>
          </cell>
          <cell r="AA448" t="b">
            <v>0</v>
          </cell>
          <cell r="AB448">
            <v>0</v>
          </cell>
        </row>
        <row r="449">
          <cell r="A449" t="str">
            <v>WR2139</v>
          </cell>
          <cell r="B449" t="str">
            <v>WR</v>
          </cell>
          <cell r="C449">
            <v>2139</v>
          </cell>
          <cell r="D449">
            <v>2139</v>
          </cell>
          <cell r="E449" t="str">
            <v>Conv</v>
          </cell>
          <cell r="F449" t="str">
            <v>W</v>
          </cell>
          <cell r="I449" t="str">
            <v>Central</v>
          </cell>
          <cell r="J449" t="str">
            <v>RG2709</v>
          </cell>
          <cell r="K449" t="str">
            <v>RG2709</v>
          </cell>
          <cell r="M449" t="str">
            <v>SU</v>
          </cell>
          <cell r="N449" t="str">
            <v>Raps</v>
          </cell>
          <cell r="O449" t="str">
            <v>Saaten Union</v>
          </cell>
          <cell r="W449">
            <v>99</v>
          </cell>
          <cell r="X449">
            <v>99</v>
          </cell>
          <cell r="Z449">
            <v>13</v>
          </cell>
          <cell r="AA449" t="b">
            <v>0</v>
          </cell>
          <cell r="AB449">
            <v>0</v>
          </cell>
        </row>
        <row r="450">
          <cell r="A450" t="str">
            <v>WR2140</v>
          </cell>
          <cell r="B450" t="str">
            <v>WR</v>
          </cell>
          <cell r="C450">
            <v>2140</v>
          </cell>
          <cell r="D450">
            <v>2140</v>
          </cell>
          <cell r="E450" t="str">
            <v>Conv</v>
          </cell>
          <cell r="F450" t="str">
            <v>W</v>
          </cell>
          <cell r="I450" t="str">
            <v>Ginger</v>
          </cell>
          <cell r="J450" t="str">
            <v>RG2717</v>
          </cell>
          <cell r="K450" t="str">
            <v>RG2717</v>
          </cell>
          <cell r="M450" t="str">
            <v>SU</v>
          </cell>
          <cell r="N450" t="str">
            <v>Raps</v>
          </cell>
          <cell r="O450" t="str">
            <v>Saaten Union</v>
          </cell>
          <cell r="W450">
            <v>9</v>
          </cell>
          <cell r="X450">
            <v>99</v>
          </cell>
          <cell r="Y450" t="str">
            <v>North region</v>
          </cell>
          <cell r="Z450">
            <v>13</v>
          </cell>
          <cell r="AA450" t="b">
            <v>0</v>
          </cell>
          <cell r="AB450">
            <v>0</v>
          </cell>
        </row>
        <row r="451">
          <cell r="A451" t="str">
            <v>WR2141</v>
          </cell>
          <cell r="B451" t="str">
            <v>WR</v>
          </cell>
          <cell r="C451">
            <v>2141</v>
          </cell>
          <cell r="D451">
            <v>2141</v>
          </cell>
          <cell r="E451" t="str">
            <v>Hybrid</v>
          </cell>
          <cell r="F451" t="str">
            <v>W</v>
          </cell>
          <cell r="I451" t="str">
            <v>Arkaso</v>
          </cell>
          <cell r="J451" t="str">
            <v>RG277/10</v>
          </cell>
          <cell r="K451" t="str">
            <v>RG277/10</v>
          </cell>
          <cell r="M451" t="str">
            <v>SU</v>
          </cell>
          <cell r="N451" t="str">
            <v>Raps</v>
          </cell>
          <cell r="O451" t="str">
            <v>Saaten Union</v>
          </cell>
          <cell r="W451">
            <v>99</v>
          </cell>
          <cell r="X451">
            <v>99</v>
          </cell>
          <cell r="Z451">
            <v>11</v>
          </cell>
          <cell r="AA451" t="b">
            <v>0</v>
          </cell>
          <cell r="AB451">
            <v>0</v>
          </cell>
        </row>
        <row r="452">
          <cell r="A452" t="str">
            <v>WR2142</v>
          </cell>
          <cell r="B452" t="str">
            <v>WR</v>
          </cell>
          <cell r="C452">
            <v>2142</v>
          </cell>
          <cell r="D452">
            <v>2142</v>
          </cell>
          <cell r="E452" t="str">
            <v>Hybrid</v>
          </cell>
          <cell r="F452" t="str">
            <v>W</v>
          </cell>
          <cell r="I452" t="str">
            <v>Transponder</v>
          </cell>
          <cell r="J452" t="str">
            <v>WRH 307</v>
          </cell>
          <cell r="K452" t="str">
            <v>WRH 307</v>
          </cell>
          <cell r="L452" t="str">
            <v>DSV</v>
          </cell>
          <cell r="M452" t="str">
            <v>DSV</v>
          </cell>
          <cell r="N452" t="str">
            <v>DSV</v>
          </cell>
          <cell r="O452" t="str">
            <v>DSV</v>
          </cell>
          <cell r="W452">
            <v>99</v>
          </cell>
          <cell r="X452">
            <v>99</v>
          </cell>
          <cell r="Y452" t="str">
            <v>North region</v>
          </cell>
          <cell r="Z452">
            <v>0</v>
          </cell>
          <cell r="AA452" t="b">
            <v>0</v>
          </cell>
          <cell r="AB452">
            <v>0</v>
          </cell>
        </row>
        <row r="453">
          <cell r="A453" t="str">
            <v>WR2143</v>
          </cell>
          <cell r="B453" t="str">
            <v>WR</v>
          </cell>
          <cell r="C453">
            <v>2143</v>
          </cell>
          <cell r="D453">
            <v>2143</v>
          </cell>
          <cell r="E453" t="str">
            <v>Conv</v>
          </cell>
          <cell r="F453" t="str">
            <v>W</v>
          </cell>
          <cell r="I453" t="str">
            <v>WRG 318</v>
          </cell>
          <cell r="K453" t="str">
            <v>WRG 318</v>
          </cell>
          <cell r="L453" t="str">
            <v>DSV</v>
          </cell>
          <cell r="M453" t="str">
            <v>DSV</v>
          </cell>
          <cell r="N453" t="str">
            <v>DSV</v>
          </cell>
          <cell r="O453" t="str">
            <v>DSV</v>
          </cell>
          <cell r="W453">
            <v>99</v>
          </cell>
          <cell r="X453">
            <v>99</v>
          </cell>
          <cell r="Z453">
            <v>0</v>
          </cell>
          <cell r="AA453" t="b">
            <v>0</v>
          </cell>
          <cell r="AB453">
            <v>0</v>
          </cell>
        </row>
        <row r="454">
          <cell r="A454" t="str">
            <v>WR2144</v>
          </cell>
          <cell r="B454" t="str">
            <v>WR</v>
          </cell>
          <cell r="C454">
            <v>2144</v>
          </cell>
          <cell r="D454">
            <v>2144</v>
          </cell>
          <cell r="E454" t="str">
            <v>Conv</v>
          </cell>
          <cell r="F454" t="str">
            <v>W</v>
          </cell>
          <cell r="I454" t="str">
            <v>Chief</v>
          </cell>
          <cell r="J454" t="str">
            <v>WRG 319</v>
          </cell>
          <cell r="K454" t="str">
            <v>WRG 319</v>
          </cell>
          <cell r="L454" t="str">
            <v>DSV</v>
          </cell>
          <cell r="M454" t="str">
            <v>DSV</v>
          </cell>
          <cell r="N454" t="str">
            <v>DSV</v>
          </cell>
          <cell r="O454" t="str">
            <v>DSV</v>
          </cell>
          <cell r="W454">
            <v>11</v>
          </cell>
          <cell r="X454">
            <v>99</v>
          </cell>
          <cell r="Z454">
            <v>13</v>
          </cell>
          <cell r="AA454" t="b">
            <v>0</v>
          </cell>
          <cell r="AB454">
            <v>1348</v>
          </cell>
        </row>
        <row r="455">
          <cell r="A455" t="str">
            <v>WR2145</v>
          </cell>
          <cell r="B455" t="str">
            <v>WR</v>
          </cell>
          <cell r="C455">
            <v>2145</v>
          </cell>
          <cell r="D455">
            <v>2145</v>
          </cell>
          <cell r="E455" t="str">
            <v>Hybrid</v>
          </cell>
          <cell r="F455" t="str">
            <v>W</v>
          </cell>
          <cell r="I455" t="str">
            <v>Fever</v>
          </cell>
          <cell r="J455" t="str">
            <v>WRH 322</v>
          </cell>
          <cell r="K455" t="str">
            <v>WRH 322</v>
          </cell>
          <cell r="L455" t="str">
            <v>DSV</v>
          </cell>
          <cell r="M455" t="str">
            <v>DSV</v>
          </cell>
          <cell r="N455" t="str">
            <v>DSV</v>
          </cell>
          <cell r="O455" t="str">
            <v>DSV</v>
          </cell>
          <cell r="W455">
            <v>11</v>
          </cell>
          <cell r="X455">
            <v>99</v>
          </cell>
          <cell r="Z455">
            <v>13</v>
          </cell>
          <cell r="AA455" t="b">
            <v>0</v>
          </cell>
          <cell r="AB455">
            <v>0</v>
          </cell>
        </row>
        <row r="456">
          <cell r="A456" t="str">
            <v>WR2146</v>
          </cell>
          <cell r="B456" t="str">
            <v>WR</v>
          </cell>
          <cell r="C456">
            <v>2146</v>
          </cell>
          <cell r="D456">
            <v>2146</v>
          </cell>
          <cell r="E456" t="str">
            <v>Hybrid</v>
          </cell>
          <cell r="F456" t="str">
            <v>W</v>
          </cell>
          <cell r="I456" t="str">
            <v>Primus</v>
          </cell>
          <cell r="J456" t="str">
            <v>WRH 329</v>
          </cell>
          <cell r="K456" t="str">
            <v>WRH 329</v>
          </cell>
          <cell r="L456" t="str">
            <v>DSV</v>
          </cell>
          <cell r="M456" t="str">
            <v>DSV</v>
          </cell>
          <cell r="N456" t="str">
            <v>DSV</v>
          </cell>
          <cell r="O456" t="str">
            <v>DSV</v>
          </cell>
          <cell r="W456">
            <v>9</v>
          </cell>
          <cell r="X456">
            <v>99</v>
          </cell>
          <cell r="Z456">
            <v>13</v>
          </cell>
          <cell r="AA456" t="b">
            <v>0</v>
          </cell>
          <cell r="AB456">
            <v>1348</v>
          </cell>
          <cell r="AJ456">
            <v>0</v>
          </cell>
        </row>
        <row r="457">
          <cell r="A457" t="str">
            <v>WR2147</v>
          </cell>
          <cell r="B457" t="str">
            <v>WR</v>
          </cell>
          <cell r="C457">
            <v>2147</v>
          </cell>
          <cell r="D457">
            <v>2147</v>
          </cell>
          <cell r="E457" t="str">
            <v>Hybrid</v>
          </cell>
          <cell r="F457" t="str">
            <v>W</v>
          </cell>
          <cell r="I457" t="str">
            <v>Alzza</v>
          </cell>
          <cell r="J457" t="str">
            <v>RCH3158</v>
          </cell>
          <cell r="K457" t="str">
            <v>RCH3158</v>
          </cell>
          <cell r="M457" t="str">
            <v>RAGT</v>
          </cell>
          <cell r="N457" t="str">
            <v>R2n</v>
          </cell>
          <cell r="O457" t="str">
            <v>RAGT</v>
          </cell>
          <cell r="W457">
            <v>9</v>
          </cell>
          <cell r="X457">
            <v>99</v>
          </cell>
          <cell r="Y457" t="str">
            <v>North region</v>
          </cell>
          <cell r="Z457">
            <v>13</v>
          </cell>
          <cell r="AA457" t="b">
            <v>0</v>
          </cell>
          <cell r="AB457">
            <v>6094</v>
          </cell>
        </row>
        <row r="458">
          <cell r="A458" t="str">
            <v>WR2148</v>
          </cell>
          <cell r="B458" t="str">
            <v>WR</v>
          </cell>
          <cell r="C458">
            <v>2148</v>
          </cell>
          <cell r="D458">
            <v>2148</v>
          </cell>
          <cell r="E458" t="str">
            <v>Conv</v>
          </cell>
          <cell r="F458" t="str">
            <v>W</v>
          </cell>
          <cell r="I458" t="str">
            <v>RC5619</v>
          </cell>
          <cell r="K458" t="str">
            <v>RC5619</v>
          </cell>
          <cell r="M458" t="str">
            <v>RAGT</v>
          </cell>
          <cell r="N458" t="str">
            <v>R2n</v>
          </cell>
          <cell r="O458" t="str">
            <v>RAGT</v>
          </cell>
          <cell r="W458">
            <v>99</v>
          </cell>
          <cell r="X458">
            <v>99</v>
          </cell>
          <cell r="Z458">
            <v>0</v>
          </cell>
          <cell r="AA458" t="b">
            <v>0</v>
          </cell>
          <cell r="AB458">
            <v>0</v>
          </cell>
        </row>
        <row r="459">
          <cell r="A459" t="str">
            <v>WR2149</v>
          </cell>
          <cell r="B459" t="str">
            <v>WR</v>
          </cell>
          <cell r="C459">
            <v>2149</v>
          </cell>
          <cell r="D459">
            <v>2149</v>
          </cell>
          <cell r="E459" t="str">
            <v>Conv</v>
          </cell>
          <cell r="F459" t="str">
            <v>W</v>
          </cell>
          <cell r="I459" t="str">
            <v>BN6849</v>
          </cell>
          <cell r="K459" t="str">
            <v>BN6849</v>
          </cell>
          <cell r="M459" t="str">
            <v>RAGT</v>
          </cell>
          <cell r="N459" t="str">
            <v>R2n</v>
          </cell>
          <cell r="O459" t="str">
            <v>RAGT</v>
          </cell>
          <cell r="W459">
            <v>99</v>
          </cell>
          <cell r="X459">
            <v>99</v>
          </cell>
          <cell r="Z459">
            <v>0</v>
          </cell>
          <cell r="AA459" t="b">
            <v>0</v>
          </cell>
          <cell r="AB459">
            <v>0</v>
          </cell>
        </row>
        <row r="460">
          <cell r="A460" t="str">
            <v>WR2150</v>
          </cell>
          <cell r="B460" t="str">
            <v>WR</v>
          </cell>
          <cell r="C460">
            <v>2150</v>
          </cell>
          <cell r="D460">
            <v>2150</v>
          </cell>
          <cell r="E460" t="str">
            <v>Conv</v>
          </cell>
          <cell r="F460" t="str">
            <v>W</v>
          </cell>
          <cell r="I460" t="str">
            <v>Trumpet</v>
          </cell>
          <cell r="J460" t="str">
            <v>ELSR15</v>
          </cell>
          <cell r="K460" t="str">
            <v>ELSR15</v>
          </cell>
          <cell r="L460" t="str">
            <v>Els</v>
          </cell>
          <cell r="M460" t="str">
            <v>Els</v>
          </cell>
          <cell r="N460" t="str">
            <v>Elsoms</v>
          </cell>
          <cell r="O460" t="str">
            <v>Elsoms Seeds</v>
          </cell>
          <cell r="W460">
            <v>11</v>
          </cell>
          <cell r="X460">
            <v>99</v>
          </cell>
          <cell r="Z460">
            <v>13</v>
          </cell>
          <cell r="AA460" t="b">
            <v>0</v>
          </cell>
          <cell r="AB460">
            <v>23</v>
          </cell>
        </row>
        <row r="461">
          <cell r="A461" t="str">
            <v>WR2151</v>
          </cell>
          <cell r="B461" t="str">
            <v>WR</v>
          </cell>
          <cell r="C461">
            <v>2151</v>
          </cell>
          <cell r="D461">
            <v>2151</v>
          </cell>
          <cell r="E461" t="str">
            <v>Conv</v>
          </cell>
          <cell r="F461" t="str">
            <v>W</v>
          </cell>
          <cell r="I461" t="str">
            <v>Voodoo</v>
          </cell>
          <cell r="J461" t="str">
            <v>GR940-38</v>
          </cell>
          <cell r="K461" t="str">
            <v>GR940-38</v>
          </cell>
          <cell r="N461" t="str">
            <v>John Turner</v>
          </cell>
          <cell r="O461" t="str">
            <v>John Turner</v>
          </cell>
          <cell r="W461">
            <v>11</v>
          </cell>
          <cell r="X461">
            <v>99</v>
          </cell>
          <cell r="Z461">
            <v>13</v>
          </cell>
          <cell r="AA461" t="b">
            <v>0</v>
          </cell>
          <cell r="AB461">
            <v>1361</v>
          </cell>
        </row>
        <row r="462">
          <cell r="A462" t="str">
            <v>WR2152</v>
          </cell>
          <cell r="B462" t="str">
            <v>WR</v>
          </cell>
          <cell r="C462">
            <v>2152</v>
          </cell>
          <cell r="D462">
            <v>2152</v>
          </cell>
          <cell r="E462" t="str">
            <v>Conv</v>
          </cell>
          <cell r="F462" t="str">
            <v>W</v>
          </cell>
          <cell r="I462" t="str">
            <v>Jethro</v>
          </cell>
          <cell r="J462" t="str">
            <v>GR940-352</v>
          </cell>
          <cell r="K462" t="str">
            <v>GR940-352</v>
          </cell>
          <cell r="N462" t="str">
            <v>John Turner</v>
          </cell>
          <cell r="O462" t="str">
            <v>John Turner</v>
          </cell>
          <cell r="W462">
            <v>11</v>
          </cell>
          <cell r="X462">
            <v>99</v>
          </cell>
          <cell r="Z462">
            <v>13</v>
          </cell>
          <cell r="AA462" t="b">
            <v>0</v>
          </cell>
          <cell r="AB462">
            <v>1361</v>
          </cell>
          <cell r="AJ462">
            <v>0</v>
          </cell>
        </row>
        <row r="463">
          <cell r="A463" t="str">
            <v>WR2160</v>
          </cell>
          <cell r="B463" t="str">
            <v>WR</v>
          </cell>
          <cell r="C463">
            <v>2160</v>
          </cell>
          <cell r="D463">
            <v>2160</v>
          </cell>
          <cell r="E463" t="str">
            <v>Conv</v>
          </cell>
          <cell r="F463" t="str">
            <v>W</v>
          </cell>
          <cell r="I463" t="str">
            <v>08UIEE-3</v>
          </cell>
          <cell r="K463" t="str">
            <v>08UIEE-3</v>
          </cell>
          <cell r="N463" t="str">
            <v>University of Idaho</v>
          </cell>
          <cell r="O463" t="str">
            <v>Jean Benoit Sarazin</v>
          </cell>
          <cell r="W463">
            <v>99</v>
          </cell>
          <cell r="X463">
            <v>99</v>
          </cell>
          <cell r="Z463">
            <v>0</v>
          </cell>
          <cell r="AA463" t="b">
            <v>0</v>
          </cell>
          <cell r="AB463">
            <v>0</v>
          </cell>
        </row>
        <row r="464">
          <cell r="A464" t="str">
            <v>WR2161</v>
          </cell>
          <cell r="B464" t="str">
            <v>WR</v>
          </cell>
          <cell r="C464">
            <v>2161</v>
          </cell>
          <cell r="D464">
            <v>2161</v>
          </cell>
          <cell r="E464" t="str">
            <v>Conv</v>
          </cell>
          <cell r="F464" t="str">
            <v>W</v>
          </cell>
          <cell r="I464" t="str">
            <v>08UIEE-1</v>
          </cell>
          <cell r="K464" t="str">
            <v>08UIEE-1</v>
          </cell>
          <cell r="N464" t="str">
            <v>University of Idaho</v>
          </cell>
          <cell r="O464" t="str">
            <v>Jean Benoit Sarazin</v>
          </cell>
          <cell r="W464">
            <v>99</v>
          </cell>
          <cell r="X464">
            <v>99</v>
          </cell>
          <cell r="Z464">
            <v>0</v>
          </cell>
          <cell r="AA464" t="b">
            <v>0</v>
          </cell>
          <cell r="AB464">
            <v>0</v>
          </cell>
        </row>
        <row r="465">
          <cell r="A465" t="str">
            <v>WR2162</v>
          </cell>
          <cell r="B465" t="str">
            <v>WR</v>
          </cell>
          <cell r="C465">
            <v>2162</v>
          </cell>
          <cell r="D465">
            <v>2162</v>
          </cell>
          <cell r="E465" t="str">
            <v>Conv</v>
          </cell>
          <cell r="F465" t="str">
            <v>W</v>
          </cell>
          <cell r="I465" t="str">
            <v>08UIEE-2</v>
          </cell>
          <cell r="K465" t="str">
            <v>08UIEE-2</v>
          </cell>
          <cell r="N465" t="str">
            <v>University of Idaho</v>
          </cell>
          <cell r="O465" t="str">
            <v>Jean Benoit Sarazin</v>
          </cell>
          <cell r="W465">
            <v>99</v>
          </cell>
          <cell r="X465">
            <v>99</v>
          </cell>
          <cell r="Z465">
            <v>0</v>
          </cell>
          <cell r="AA465" t="b">
            <v>0</v>
          </cell>
          <cell r="AB465">
            <v>0</v>
          </cell>
        </row>
        <row r="466">
          <cell r="A466" t="str">
            <v>WR2163</v>
          </cell>
          <cell r="B466" t="str">
            <v>WR</v>
          </cell>
          <cell r="C466">
            <v>2163</v>
          </cell>
          <cell r="D466">
            <v>2163</v>
          </cell>
          <cell r="E466" t="str">
            <v>Conv</v>
          </cell>
          <cell r="F466" t="str">
            <v>W</v>
          </cell>
          <cell r="I466" t="str">
            <v>Xavi CS</v>
          </cell>
          <cell r="J466" t="str">
            <v>CSZ 8151</v>
          </cell>
          <cell r="K466" t="str">
            <v>CSZ 8151</v>
          </cell>
          <cell r="L466" t="str">
            <v>CauSem</v>
          </cell>
          <cell r="M466" t="str">
            <v>CauSem</v>
          </cell>
          <cell r="N466" t="str">
            <v>Caussade</v>
          </cell>
          <cell r="O466" t="str">
            <v>Caussade</v>
          </cell>
          <cell r="W466">
            <v>99</v>
          </cell>
          <cell r="X466">
            <v>99</v>
          </cell>
          <cell r="Z466">
            <v>0</v>
          </cell>
          <cell r="AA466" t="b">
            <v>0</v>
          </cell>
          <cell r="AB466">
            <v>0</v>
          </cell>
        </row>
        <row r="467">
          <cell r="A467" t="str">
            <v>WR2164</v>
          </cell>
          <cell r="B467" t="str">
            <v>WR</v>
          </cell>
          <cell r="C467">
            <v>2164</v>
          </cell>
          <cell r="D467">
            <v>2164</v>
          </cell>
          <cell r="E467" t="str">
            <v>Conv</v>
          </cell>
          <cell r="F467" t="str">
            <v>W</v>
          </cell>
          <cell r="I467" t="str">
            <v>Slaki CS</v>
          </cell>
          <cell r="J467" t="str">
            <v>CSZ 8111</v>
          </cell>
          <cell r="K467" t="str">
            <v>CSZ 8111</v>
          </cell>
          <cell r="L467" t="str">
            <v>CauSem</v>
          </cell>
          <cell r="M467" t="str">
            <v>CauSem</v>
          </cell>
          <cell r="N467" t="str">
            <v>Caussade</v>
          </cell>
          <cell r="O467" t="str">
            <v>Caussade</v>
          </cell>
          <cell r="W467">
            <v>99</v>
          </cell>
          <cell r="X467">
            <v>99</v>
          </cell>
          <cell r="Z467">
            <v>0</v>
          </cell>
          <cell r="AA467" t="b">
            <v>0</v>
          </cell>
          <cell r="AB467">
            <v>0</v>
          </cell>
        </row>
        <row r="468">
          <cell r="A468" t="str">
            <v>WR2165</v>
          </cell>
          <cell r="B468" t="str">
            <v>WR</v>
          </cell>
          <cell r="C468">
            <v>2165</v>
          </cell>
          <cell r="D468">
            <v>2165</v>
          </cell>
          <cell r="E468" t="str">
            <v>Hybrid</v>
          </cell>
          <cell r="F468" t="str">
            <v>W</v>
          </cell>
          <cell r="I468" t="str">
            <v>Ferdie</v>
          </cell>
          <cell r="J468" t="str">
            <v>DIE 505/07</v>
          </cell>
          <cell r="K468" t="str">
            <v>DIE 505/07</v>
          </cell>
          <cell r="L468" t="str">
            <v>Dieck</v>
          </cell>
          <cell r="M468" t="str">
            <v>Dieck</v>
          </cell>
          <cell r="N468" t="str">
            <v>Johannes Dieckmann</v>
          </cell>
          <cell r="O468" t="str">
            <v>Dieckmann</v>
          </cell>
          <cell r="W468">
            <v>99</v>
          </cell>
          <cell r="X468">
            <v>99</v>
          </cell>
          <cell r="Z468">
            <v>0</v>
          </cell>
          <cell r="AA468" t="b">
            <v>0</v>
          </cell>
          <cell r="AB468">
            <v>0</v>
          </cell>
        </row>
        <row r="469">
          <cell r="A469" t="str">
            <v>WR2166</v>
          </cell>
          <cell r="B469" t="str">
            <v>WR</v>
          </cell>
          <cell r="C469">
            <v>2166</v>
          </cell>
          <cell r="D469">
            <v>2166</v>
          </cell>
          <cell r="E469" t="str">
            <v>Hybrid</v>
          </cell>
          <cell r="F469" t="str">
            <v>W</v>
          </cell>
          <cell r="I469" t="str">
            <v>PT205</v>
          </cell>
          <cell r="J469" t="str">
            <v>X08W666C</v>
          </cell>
          <cell r="K469" t="str">
            <v>X08W666C</v>
          </cell>
          <cell r="N469" t="str">
            <v>Pioneer</v>
          </cell>
          <cell r="O469" t="str">
            <v>Pioneer</v>
          </cell>
          <cell r="W469">
            <v>99</v>
          </cell>
          <cell r="X469">
            <v>99</v>
          </cell>
          <cell r="Z469">
            <v>13</v>
          </cell>
          <cell r="AA469" t="b">
            <v>0</v>
          </cell>
          <cell r="AB469">
            <v>1891</v>
          </cell>
          <cell r="AJ469">
            <v>0</v>
          </cell>
        </row>
        <row r="470">
          <cell r="A470" t="str">
            <v>WR2167</v>
          </cell>
          <cell r="B470" t="str">
            <v>WR</v>
          </cell>
          <cell r="C470">
            <v>2167</v>
          </cell>
          <cell r="D470">
            <v>2167</v>
          </cell>
          <cell r="E470" t="str">
            <v>Hybrid</v>
          </cell>
          <cell r="F470" t="str">
            <v>W</v>
          </cell>
          <cell r="I470" t="str">
            <v>PT206</v>
          </cell>
          <cell r="J470" t="str">
            <v>X08W667C</v>
          </cell>
          <cell r="K470" t="str">
            <v>X08W667C</v>
          </cell>
          <cell r="N470" t="str">
            <v>Pioneer</v>
          </cell>
          <cell r="O470" t="str">
            <v>Pioneer</v>
          </cell>
          <cell r="W470">
            <v>9</v>
          </cell>
          <cell r="X470">
            <v>10</v>
          </cell>
          <cell r="Z470">
            <v>13</v>
          </cell>
          <cell r="AA470" t="b">
            <v>0</v>
          </cell>
          <cell r="AB470">
            <v>1891</v>
          </cell>
          <cell r="AJ470">
            <v>0</v>
          </cell>
        </row>
        <row r="471">
          <cell r="A471" t="str">
            <v>WR2168</v>
          </cell>
          <cell r="B471" t="str">
            <v>WR</v>
          </cell>
          <cell r="C471">
            <v>2168</v>
          </cell>
          <cell r="D471">
            <v>2168</v>
          </cell>
          <cell r="E471" t="str">
            <v>Hybrid SD</v>
          </cell>
          <cell r="F471" t="str">
            <v>W</v>
          </cell>
          <cell r="I471" t="str">
            <v>X08W683C</v>
          </cell>
          <cell r="K471" t="str">
            <v>X08W683C</v>
          </cell>
          <cell r="M471" t="str">
            <v>Pion</v>
          </cell>
          <cell r="N471" t="str">
            <v>Pioneer Overseas Corp</v>
          </cell>
          <cell r="O471" t="str">
            <v>Pioneer Hi-Bred</v>
          </cell>
          <cell r="W471">
            <v>99</v>
          </cell>
          <cell r="X471">
            <v>99</v>
          </cell>
          <cell r="Z471">
            <v>0</v>
          </cell>
          <cell r="AA471" t="b">
            <v>0</v>
          </cell>
          <cell r="AB471">
            <v>0</v>
          </cell>
        </row>
        <row r="472">
          <cell r="A472" t="str">
            <v>WR2169</v>
          </cell>
          <cell r="B472" t="str">
            <v>WR</v>
          </cell>
          <cell r="C472">
            <v>2169</v>
          </cell>
          <cell r="D472">
            <v>2169</v>
          </cell>
          <cell r="E472" t="str">
            <v>Hybrid SD</v>
          </cell>
          <cell r="F472" t="str">
            <v>W</v>
          </cell>
          <cell r="I472" t="str">
            <v>X08W684C</v>
          </cell>
          <cell r="K472" t="str">
            <v>X08W684C</v>
          </cell>
          <cell r="M472" t="str">
            <v>Pion</v>
          </cell>
          <cell r="N472" t="str">
            <v>Pioneer Overseas Corp</v>
          </cell>
          <cell r="O472" t="str">
            <v>Pioneer Hi-Bred</v>
          </cell>
          <cell r="W472">
            <v>99</v>
          </cell>
          <cell r="X472">
            <v>99</v>
          </cell>
          <cell r="Z472">
            <v>0</v>
          </cell>
          <cell r="AA472" t="b">
            <v>0</v>
          </cell>
          <cell r="AB472">
            <v>0</v>
          </cell>
        </row>
        <row r="473">
          <cell r="A473" t="str">
            <v>WR2170</v>
          </cell>
          <cell r="B473" t="str">
            <v>WR</v>
          </cell>
          <cell r="C473">
            <v>2170</v>
          </cell>
          <cell r="D473">
            <v>2170</v>
          </cell>
          <cell r="E473" t="str">
            <v>Hybrid</v>
          </cell>
          <cell r="F473" t="str">
            <v>W</v>
          </cell>
          <cell r="I473" t="str">
            <v>PT207</v>
          </cell>
          <cell r="J473" t="str">
            <v>X08W677C</v>
          </cell>
          <cell r="K473" t="str">
            <v>X08W677C</v>
          </cell>
          <cell r="N473" t="str">
            <v>Pioneer</v>
          </cell>
          <cell r="O473" t="str">
            <v>Pioneer</v>
          </cell>
          <cell r="W473">
            <v>99</v>
          </cell>
          <cell r="X473">
            <v>99</v>
          </cell>
          <cell r="Z473">
            <v>13</v>
          </cell>
          <cell r="AA473" t="b">
            <v>0</v>
          </cell>
          <cell r="AB473">
            <v>1891</v>
          </cell>
        </row>
        <row r="474">
          <cell r="A474" t="str">
            <v>WR2171</v>
          </cell>
          <cell r="B474" t="str">
            <v>WR</v>
          </cell>
          <cell r="C474">
            <v>2171</v>
          </cell>
          <cell r="D474">
            <v>2171</v>
          </cell>
          <cell r="E474" t="str">
            <v>Hybrid</v>
          </cell>
          <cell r="F474" t="str">
            <v>W</v>
          </cell>
          <cell r="I474" t="str">
            <v>PT203</v>
          </cell>
          <cell r="J474" t="str">
            <v>X08W662C</v>
          </cell>
          <cell r="K474" t="str">
            <v>X08W662C</v>
          </cell>
          <cell r="N474" t="str">
            <v>Pioneer</v>
          </cell>
          <cell r="O474" t="str">
            <v>Pioneer</v>
          </cell>
          <cell r="W474">
            <v>99</v>
          </cell>
          <cell r="X474">
            <v>99</v>
          </cell>
          <cell r="Z474">
            <v>13</v>
          </cell>
          <cell r="AA474" t="b">
            <v>0</v>
          </cell>
          <cell r="AB474">
            <v>1891</v>
          </cell>
        </row>
        <row r="475">
          <cell r="A475" t="str">
            <v>WR2172</v>
          </cell>
          <cell r="B475" t="str">
            <v>WR</v>
          </cell>
          <cell r="C475">
            <v>2172</v>
          </cell>
          <cell r="D475">
            <v>2172</v>
          </cell>
          <cell r="E475" t="str">
            <v>Hybrid SD</v>
          </cell>
          <cell r="F475" t="str">
            <v>W</v>
          </cell>
          <cell r="I475" t="str">
            <v>PX100CL</v>
          </cell>
          <cell r="J475" t="str">
            <v>X08W982I</v>
          </cell>
          <cell r="K475" t="str">
            <v>X08W982I</v>
          </cell>
          <cell r="N475" t="str">
            <v>Pioneer</v>
          </cell>
          <cell r="O475" t="str">
            <v>Pioneer</v>
          </cell>
          <cell r="W475">
            <v>99</v>
          </cell>
          <cell r="X475">
            <v>99</v>
          </cell>
          <cell r="Y475" t="str">
            <v>Semi-dwarf herbicide tolerant</v>
          </cell>
          <cell r="Z475">
            <v>13</v>
          </cell>
          <cell r="AA475" t="b">
            <v>0</v>
          </cell>
          <cell r="AB475">
            <v>1891</v>
          </cell>
          <cell r="AJ475">
            <v>0</v>
          </cell>
        </row>
        <row r="476">
          <cell r="A476" t="str">
            <v>WR2173</v>
          </cell>
          <cell r="B476" t="str">
            <v>WR</v>
          </cell>
          <cell r="C476">
            <v>2173</v>
          </cell>
          <cell r="D476">
            <v>2173</v>
          </cell>
          <cell r="E476" t="str">
            <v>Hybrid</v>
          </cell>
          <cell r="F476" t="str">
            <v>W</v>
          </cell>
          <cell r="I476" t="str">
            <v>PT200CL</v>
          </cell>
          <cell r="J476" t="str">
            <v>X08W984I</v>
          </cell>
          <cell r="K476" t="str">
            <v>X08W984I</v>
          </cell>
          <cell r="N476" t="str">
            <v>Pioneer</v>
          </cell>
          <cell r="O476" t="str">
            <v>Pioneer</v>
          </cell>
          <cell r="W476">
            <v>99</v>
          </cell>
          <cell r="X476">
            <v>99</v>
          </cell>
          <cell r="Y476" t="str">
            <v>Herbicide tolerant</v>
          </cell>
          <cell r="Z476">
            <v>11</v>
          </cell>
          <cell r="AA476" t="b">
            <v>0</v>
          </cell>
          <cell r="AB476">
            <v>1891</v>
          </cell>
          <cell r="AJ476">
            <v>0</v>
          </cell>
        </row>
        <row r="477">
          <cell r="A477" t="str">
            <v>WR2174</v>
          </cell>
          <cell r="B477" t="str">
            <v>WR</v>
          </cell>
          <cell r="C477">
            <v>2174</v>
          </cell>
          <cell r="D477">
            <v>2174</v>
          </cell>
          <cell r="E477" t="str">
            <v>Hybrid</v>
          </cell>
          <cell r="F477" t="str">
            <v>W</v>
          </cell>
          <cell r="I477" t="str">
            <v>Jumper</v>
          </cell>
          <cell r="J477" t="str">
            <v>BCSMAOS001</v>
          </cell>
          <cell r="K477" t="str">
            <v>BCSMAOS001</v>
          </cell>
          <cell r="N477" t="str">
            <v>Bayer Crop Science Ag</v>
          </cell>
          <cell r="O477" t="str">
            <v>Bayer</v>
          </cell>
          <cell r="W477">
            <v>99</v>
          </cell>
          <cell r="X477">
            <v>99</v>
          </cell>
          <cell r="Z477">
            <v>0</v>
          </cell>
          <cell r="AA477" t="b">
            <v>0</v>
          </cell>
          <cell r="AB477">
            <v>0</v>
          </cell>
        </row>
        <row r="478">
          <cell r="A478" t="str">
            <v>WR2175</v>
          </cell>
          <cell r="B478" t="str">
            <v>WR</v>
          </cell>
          <cell r="C478">
            <v>2175</v>
          </cell>
          <cell r="D478">
            <v>2175</v>
          </cell>
          <cell r="E478" t="str">
            <v>Conv</v>
          </cell>
          <cell r="F478" t="str">
            <v>W</v>
          </cell>
          <cell r="I478" t="str">
            <v>Alter</v>
          </cell>
          <cell r="J478" t="str">
            <v>BCSMAOS002</v>
          </cell>
          <cell r="K478" t="str">
            <v>BCSMAOS002</v>
          </cell>
          <cell r="N478" t="str">
            <v>Bayer Crop Science Ag</v>
          </cell>
          <cell r="O478" t="str">
            <v>Bayer</v>
          </cell>
          <cell r="W478">
            <v>99</v>
          </cell>
          <cell r="X478">
            <v>99</v>
          </cell>
          <cell r="Z478">
            <v>0</v>
          </cell>
          <cell r="AA478" t="b">
            <v>0</v>
          </cell>
          <cell r="AB478">
            <v>0</v>
          </cell>
        </row>
        <row r="479">
          <cell r="A479" t="str">
            <v>WR2176</v>
          </cell>
          <cell r="B479" t="str">
            <v>WR</v>
          </cell>
          <cell r="C479">
            <v>2176</v>
          </cell>
          <cell r="D479">
            <v>2176</v>
          </cell>
          <cell r="E479" t="str">
            <v>Conv</v>
          </cell>
          <cell r="F479" t="str">
            <v>W</v>
          </cell>
          <cell r="I479" t="str">
            <v>EGC802</v>
          </cell>
          <cell r="K479" t="str">
            <v>EGC802</v>
          </cell>
          <cell r="L479" t="str">
            <v>Eur</v>
          </cell>
          <cell r="M479" t="str">
            <v>Eur</v>
          </cell>
          <cell r="N479" t="str">
            <v>Euralis Semences</v>
          </cell>
          <cell r="O479" t="str">
            <v>Euralis Semences</v>
          </cell>
          <cell r="W479">
            <v>99</v>
          </cell>
          <cell r="X479">
            <v>99</v>
          </cell>
          <cell r="Z479">
            <v>0</v>
          </cell>
          <cell r="AA479" t="b">
            <v>0</v>
          </cell>
          <cell r="AB479">
            <v>0</v>
          </cell>
        </row>
        <row r="480">
          <cell r="A480" t="str">
            <v>WR2177</v>
          </cell>
          <cell r="B480" t="str">
            <v>WR</v>
          </cell>
          <cell r="C480">
            <v>2177</v>
          </cell>
          <cell r="D480">
            <v>2177</v>
          </cell>
          <cell r="E480" t="str">
            <v>Conv</v>
          </cell>
          <cell r="F480" t="str">
            <v>W</v>
          </cell>
          <cell r="I480" t="str">
            <v>EGC805</v>
          </cell>
          <cell r="K480" t="str">
            <v>EGC805</v>
          </cell>
          <cell r="L480" t="str">
            <v>Eur</v>
          </cell>
          <cell r="M480" t="str">
            <v>Eur</v>
          </cell>
          <cell r="N480" t="str">
            <v>Euralis Semences</v>
          </cell>
          <cell r="O480" t="str">
            <v>Euralis Semences</v>
          </cell>
          <cell r="W480">
            <v>99</v>
          </cell>
          <cell r="X480">
            <v>99</v>
          </cell>
          <cell r="Z480">
            <v>0</v>
          </cell>
          <cell r="AA480" t="b">
            <v>0</v>
          </cell>
          <cell r="AB480">
            <v>0</v>
          </cell>
        </row>
        <row r="481">
          <cell r="A481" t="str">
            <v>WR2178</v>
          </cell>
          <cell r="B481" t="str">
            <v>WR</v>
          </cell>
          <cell r="C481">
            <v>2178</v>
          </cell>
          <cell r="D481">
            <v>2178</v>
          </cell>
          <cell r="E481" t="str">
            <v>Conv</v>
          </cell>
          <cell r="F481" t="str">
            <v>W</v>
          </cell>
          <cell r="I481" t="str">
            <v>ES Venus</v>
          </cell>
          <cell r="J481" t="str">
            <v>EGC632</v>
          </cell>
          <cell r="K481" t="str">
            <v>EGC632</v>
          </cell>
          <cell r="L481" t="str">
            <v>Eur</v>
          </cell>
          <cell r="M481" t="str">
            <v>Eur</v>
          </cell>
          <cell r="N481" t="str">
            <v>Euralis Semences</v>
          </cell>
          <cell r="O481" t="str">
            <v>Euralis Semences</v>
          </cell>
          <cell r="W481">
            <v>99</v>
          </cell>
          <cell r="X481">
            <v>99</v>
          </cell>
          <cell r="Z481">
            <v>0</v>
          </cell>
          <cell r="AA481" t="b">
            <v>0</v>
          </cell>
          <cell r="AB481">
            <v>0</v>
          </cell>
        </row>
        <row r="482">
          <cell r="A482" t="str">
            <v>WR2179</v>
          </cell>
          <cell r="B482" t="str">
            <v>WR</v>
          </cell>
          <cell r="C482">
            <v>2179</v>
          </cell>
          <cell r="D482">
            <v>2179</v>
          </cell>
          <cell r="E482" t="str">
            <v>Hybrid</v>
          </cell>
          <cell r="F482" t="str">
            <v>W</v>
          </cell>
          <cell r="I482" t="str">
            <v>EGC852</v>
          </cell>
          <cell r="K482" t="str">
            <v>EGC852</v>
          </cell>
          <cell r="L482" t="str">
            <v>Eur</v>
          </cell>
          <cell r="M482" t="str">
            <v>Eur</v>
          </cell>
          <cell r="N482" t="str">
            <v>Euralis Semences</v>
          </cell>
          <cell r="O482" t="str">
            <v>Euralis Semences</v>
          </cell>
          <cell r="W482">
            <v>99</v>
          </cell>
          <cell r="X482">
            <v>99</v>
          </cell>
          <cell r="Z482">
            <v>0</v>
          </cell>
          <cell r="AA482" t="b">
            <v>0</v>
          </cell>
          <cell r="AB482">
            <v>0</v>
          </cell>
        </row>
        <row r="483">
          <cell r="A483" t="str">
            <v>WR2180</v>
          </cell>
          <cell r="B483" t="str">
            <v>WR</v>
          </cell>
          <cell r="C483">
            <v>2180</v>
          </cell>
          <cell r="D483">
            <v>2180</v>
          </cell>
          <cell r="E483" t="str">
            <v>Conv</v>
          </cell>
          <cell r="F483" t="str">
            <v>W</v>
          </cell>
          <cell r="I483" t="str">
            <v>Harrier</v>
          </cell>
          <cell r="J483" t="str">
            <v>Pi19EF</v>
          </cell>
          <cell r="K483" t="str">
            <v>Pi19EF</v>
          </cell>
          <cell r="N483" t="str">
            <v>M Pickford</v>
          </cell>
          <cell r="O483" t="str">
            <v>DLF Trifolium</v>
          </cell>
          <cell r="W483">
            <v>59</v>
          </cell>
          <cell r="X483">
            <v>99</v>
          </cell>
          <cell r="Y483" t="str">
            <v>North region</v>
          </cell>
          <cell r="Z483">
            <v>13</v>
          </cell>
          <cell r="AA483" t="b">
            <v>0</v>
          </cell>
          <cell r="AB483">
            <v>1006</v>
          </cell>
        </row>
        <row r="484">
          <cell r="A484" t="str">
            <v>WR2181</v>
          </cell>
          <cell r="B484" t="str">
            <v>WR</v>
          </cell>
          <cell r="C484">
            <v>2181</v>
          </cell>
          <cell r="D484">
            <v>2181</v>
          </cell>
          <cell r="E484" t="str">
            <v>Conv</v>
          </cell>
          <cell r="F484" t="str">
            <v>W</v>
          </cell>
          <cell r="I484" t="str">
            <v>OP-BN-28</v>
          </cell>
          <cell r="K484" t="str">
            <v>OP-BN-28</v>
          </cell>
          <cell r="N484" t="str">
            <v>M Pickford</v>
          </cell>
          <cell r="O484" t="str">
            <v>Oseva Pro s.r.o</v>
          </cell>
          <cell r="W484">
            <v>99</v>
          </cell>
          <cell r="X484">
            <v>99</v>
          </cell>
          <cell r="Z484">
            <v>0</v>
          </cell>
          <cell r="AA484" t="b">
            <v>0</v>
          </cell>
          <cell r="AB484">
            <v>0</v>
          </cell>
        </row>
        <row r="485">
          <cell r="A485" t="str">
            <v>WR2182</v>
          </cell>
          <cell r="B485" t="str">
            <v>WR</v>
          </cell>
          <cell r="C485">
            <v>2182</v>
          </cell>
          <cell r="D485">
            <v>2182</v>
          </cell>
          <cell r="E485" t="str">
            <v>Conv</v>
          </cell>
          <cell r="F485" t="str">
            <v>W</v>
          </cell>
          <cell r="I485" t="str">
            <v>GR940-90</v>
          </cell>
          <cell r="K485" t="str">
            <v>GR940-90</v>
          </cell>
          <cell r="N485" t="str">
            <v>Parsons Seeds Ltd</v>
          </cell>
          <cell r="O485" t="str">
            <v>John Turner Seed Developments</v>
          </cell>
          <cell r="W485">
            <v>99</v>
          </cell>
          <cell r="X485">
            <v>99</v>
          </cell>
          <cell r="Z485">
            <v>0</v>
          </cell>
          <cell r="AA485" t="b">
            <v>0</v>
          </cell>
          <cell r="AB485">
            <v>0</v>
          </cell>
        </row>
        <row r="486">
          <cell r="A486" t="str">
            <v>WR2183</v>
          </cell>
          <cell r="B486" t="str">
            <v>WR</v>
          </cell>
          <cell r="C486">
            <v>2183</v>
          </cell>
          <cell r="D486">
            <v>2183</v>
          </cell>
          <cell r="E486" t="str">
            <v>Hybrid</v>
          </cell>
          <cell r="F486" t="str">
            <v>W</v>
          </cell>
          <cell r="I486" t="str">
            <v>NSA07/161</v>
          </cell>
          <cell r="K486" t="str">
            <v>NSA07/161</v>
          </cell>
          <cell r="L486" t="str">
            <v>Lim</v>
          </cell>
          <cell r="M486" t="str">
            <v>Lim</v>
          </cell>
          <cell r="N486" t="str">
            <v>Limagrain UK</v>
          </cell>
          <cell r="O486" t="str">
            <v>Limagrain UK</v>
          </cell>
          <cell r="W486">
            <v>99</v>
          </cell>
          <cell r="X486">
            <v>99</v>
          </cell>
          <cell r="Z486">
            <v>0</v>
          </cell>
          <cell r="AA486" t="b">
            <v>0</v>
          </cell>
          <cell r="AB486">
            <v>0</v>
          </cell>
        </row>
        <row r="487">
          <cell r="A487" t="str">
            <v>WR2184</v>
          </cell>
          <cell r="B487" t="str">
            <v>WR</v>
          </cell>
          <cell r="C487">
            <v>2184</v>
          </cell>
          <cell r="D487">
            <v>2184</v>
          </cell>
          <cell r="E487" t="str">
            <v>Conv</v>
          </cell>
          <cell r="F487" t="str">
            <v>W</v>
          </cell>
          <cell r="I487" t="str">
            <v>NSL08/168</v>
          </cell>
          <cell r="K487" t="str">
            <v>NSL08/168</v>
          </cell>
          <cell r="L487" t="str">
            <v>Lim</v>
          </cell>
          <cell r="M487" t="str">
            <v>Lim</v>
          </cell>
          <cell r="N487" t="str">
            <v>Limagrain UK</v>
          </cell>
          <cell r="O487" t="str">
            <v>Limagrain UK</v>
          </cell>
          <cell r="W487">
            <v>99</v>
          </cell>
          <cell r="X487">
            <v>99</v>
          </cell>
          <cell r="Z487">
            <v>0</v>
          </cell>
          <cell r="AA487" t="b">
            <v>0</v>
          </cell>
          <cell r="AB487">
            <v>0</v>
          </cell>
        </row>
        <row r="488">
          <cell r="A488" t="str">
            <v>WR2185</v>
          </cell>
          <cell r="B488" t="str">
            <v>WR</v>
          </cell>
          <cell r="C488">
            <v>2185</v>
          </cell>
          <cell r="D488">
            <v>2185</v>
          </cell>
          <cell r="E488" t="str">
            <v>Hybrid</v>
          </cell>
          <cell r="F488" t="str">
            <v>W</v>
          </cell>
          <cell r="I488" t="str">
            <v>NSA08/171</v>
          </cell>
          <cell r="K488" t="str">
            <v>NSA08/171</v>
          </cell>
          <cell r="L488" t="str">
            <v>Lim</v>
          </cell>
          <cell r="M488" t="str">
            <v>Lim</v>
          </cell>
          <cell r="N488" t="str">
            <v>Limagrain UK</v>
          </cell>
          <cell r="O488" t="str">
            <v>Limagrain UK</v>
          </cell>
          <cell r="W488">
            <v>99</v>
          </cell>
          <cell r="X488">
            <v>99</v>
          </cell>
          <cell r="Z488">
            <v>0</v>
          </cell>
          <cell r="AA488" t="b">
            <v>0</v>
          </cell>
          <cell r="AB488">
            <v>0</v>
          </cell>
        </row>
        <row r="489">
          <cell r="A489" t="str">
            <v>WR2186</v>
          </cell>
          <cell r="B489" t="str">
            <v>WR</v>
          </cell>
          <cell r="C489">
            <v>2186</v>
          </cell>
          <cell r="D489">
            <v>2186</v>
          </cell>
          <cell r="E489" t="str">
            <v>Conv</v>
          </cell>
          <cell r="F489" t="str">
            <v>W</v>
          </cell>
          <cell r="I489" t="str">
            <v>NSL08/179</v>
          </cell>
          <cell r="K489" t="str">
            <v>NSL08/179</v>
          </cell>
          <cell r="L489" t="str">
            <v>Lim</v>
          </cell>
          <cell r="M489" t="str">
            <v>Lim</v>
          </cell>
          <cell r="N489" t="str">
            <v>Limagrain UK</v>
          </cell>
          <cell r="O489" t="str">
            <v>Limagrain UK</v>
          </cell>
          <cell r="W489">
            <v>99</v>
          </cell>
          <cell r="X489">
            <v>99</v>
          </cell>
          <cell r="Z489">
            <v>0</v>
          </cell>
          <cell r="AA489" t="b">
            <v>0</v>
          </cell>
          <cell r="AB489">
            <v>0</v>
          </cell>
        </row>
        <row r="490">
          <cell r="A490" t="str">
            <v>WR2187</v>
          </cell>
          <cell r="B490" t="str">
            <v>WR</v>
          </cell>
          <cell r="C490">
            <v>2187</v>
          </cell>
          <cell r="D490">
            <v>2187</v>
          </cell>
          <cell r="E490" t="str">
            <v>Conv</v>
          </cell>
          <cell r="F490" t="str">
            <v>W</v>
          </cell>
          <cell r="I490" t="str">
            <v>Pendulum</v>
          </cell>
          <cell r="J490" t="str">
            <v>NSL08/180</v>
          </cell>
          <cell r="K490" t="str">
            <v>NSL08/180</v>
          </cell>
          <cell r="L490" t="str">
            <v>Lim</v>
          </cell>
          <cell r="M490" t="str">
            <v>Lim</v>
          </cell>
          <cell r="N490" t="str">
            <v>Lim</v>
          </cell>
          <cell r="O490" t="str">
            <v>Lim</v>
          </cell>
          <cell r="S490" t="str">
            <v>2013</v>
          </cell>
          <cell r="T490" t="str">
            <v>2014</v>
          </cell>
          <cell r="V490" t="str">
            <v>North</v>
          </cell>
          <cell r="W490">
            <v>58</v>
          </cell>
          <cell r="X490">
            <v>15</v>
          </cell>
          <cell r="Y490" t="str">
            <v>Recommended for the North region - RL 13/14 - BCR</v>
          </cell>
          <cell r="Z490">
            <v>13</v>
          </cell>
          <cell r="AA490" t="b">
            <v>0</v>
          </cell>
          <cell r="AB490">
            <v>224</v>
          </cell>
        </row>
        <row r="491">
          <cell r="A491" t="str">
            <v>WR2188</v>
          </cell>
          <cell r="B491" t="str">
            <v>WR</v>
          </cell>
          <cell r="C491">
            <v>2188</v>
          </cell>
          <cell r="D491">
            <v>2188</v>
          </cell>
          <cell r="E491" t="str">
            <v>Conv</v>
          </cell>
          <cell r="F491" t="str">
            <v>W</v>
          </cell>
          <cell r="I491" t="str">
            <v>Juliana</v>
          </cell>
          <cell r="J491" t="str">
            <v>NSL08/181</v>
          </cell>
          <cell r="K491" t="str">
            <v>NSL08/181</v>
          </cell>
          <cell r="L491" t="str">
            <v>Lim</v>
          </cell>
          <cell r="M491" t="str">
            <v>Lim</v>
          </cell>
          <cell r="N491" t="str">
            <v>Limagrain UK</v>
          </cell>
          <cell r="O491" t="str">
            <v>Limagrain UK</v>
          </cell>
          <cell r="W491">
            <v>99</v>
          </cell>
          <cell r="X491">
            <v>99</v>
          </cell>
          <cell r="Z491">
            <v>11</v>
          </cell>
          <cell r="AA491" t="b">
            <v>0</v>
          </cell>
          <cell r="AB491">
            <v>224</v>
          </cell>
          <cell r="AJ491">
            <v>0</v>
          </cell>
        </row>
        <row r="492">
          <cell r="A492" t="str">
            <v>WR2189</v>
          </cell>
          <cell r="B492" t="str">
            <v>WR</v>
          </cell>
          <cell r="C492">
            <v>2189</v>
          </cell>
          <cell r="D492">
            <v>2189</v>
          </cell>
          <cell r="E492" t="str">
            <v>Hybrid</v>
          </cell>
          <cell r="F492" t="str">
            <v>W</v>
          </cell>
          <cell r="I492" t="str">
            <v>Nicola</v>
          </cell>
          <cell r="J492" t="str">
            <v>RG278/14</v>
          </cell>
          <cell r="K492" t="str">
            <v>RG278/14</v>
          </cell>
          <cell r="L492" t="str">
            <v>Lim</v>
          </cell>
          <cell r="M492" t="str">
            <v>Lim</v>
          </cell>
          <cell r="N492" t="str">
            <v>Limagrain UK</v>
          </cell>
          <cell r="O492" t="str">
            <v>Limagrain UK</v>
          </cell>
          <cell r="W492">
            <v>99</v>
          </cell>
          <cell r="X492">
            <v>99</v>
          </cell>
          <cell r="Z492">
            <v>0</v>
          </cell>
          <cell r="AA492" t="b">
            <v>0</v>
          </cell>
          <cell r="AB492">
            <v>0</v>
          </cell>
        </row>
        <row r="493">
          <cell r="A493" t="str">
            <v>WR2191</v>
          </cell>
          <cell r="B493" t="str">
            <v>WR</v>
          </cell>
          <cell r="C493">
            <v>2191</v>
          </cell>
          <cell r="D493">
            <v>2191</v>
          </cell>
          <cell r="E493" t="str">
            <v>Hybrid</v>
          </cell>
          <cell r="F493" t="str">
            <v>W</v>
          </cell>
          <cell r="I493" t="str">
            <v>Record</v>
          </cell>
          <cell r="J493" t="str">
            <v>WRH 344</v>
          </cell>
          <cell r="K493" t="str">
            <v>WRH 344</v>
          </cell>
          <cell r="L493" t="str">
            <v>DSV</v>
          </cell>
          <cell r="M493" t="str">
            <v>DSV</v>
          </cell>
          <cell r="N493" t="str">
            <v>DSV</v>
          </cell>
          <cell r="O493" t="str">
            <v>DSV</v>
          </cell>
          <cell r="W493">
            <v>99</v>
          </cell>
          <cell r="X493">
            <v>99</v>
          </cell>
          <cell r="Z493">
            <v>3</v>
          </cell>
          <cell r="AA493" t="b">
            <v>0</v>
          </cell>
          <cell r="AB493">
            <v>719</v>
          </cell>
        </row>
        <row r="494">
          <cell r="A494" t="str">
            <v>WR2192</v>
          </cell>
          <cell r="B494" t="str">
            <v>WR</v>
          </cell>
          <cell r="C494">
            <v>2192</v>
          </cell>
          <cell r="D494">
            <v>2192</v>
          </cell>
          <cell r="E494" t="str">
            <v>Hybrid</v>
          </cell>
          <cell r="F494" t="str">
            <v>W</v>
          </cell>
          <cell r="I494" t="str">
            <v>Climber</v>
          </cell>
          <cell r="J494" t="str">
            <v>WRH 345</v>
          </cell>
          <cell r="K494" t="str">
            <v>WRH 345</v>
          </cell>
          <cell r="L494" t="str">
            <v>DSV</v>
          </cell>
          <cell r="M494" t="str">
            <v>DSV</v>
          </cell>
          <cell r="N494" t="str">
            <v>DSV</v>
          </cell>
          <cell r="O494" t="str">
            <v>DSV</v>
          </cell>
          <cell r="W494">
            <v>99</v>
          </cell>
          <cell r="X494">
            <v>99</v>
          </cell>
          <cell r="Z494">
            <v>3</v>
          </cell>
          <cell r="AA494" t="b">
            <v>0</v>
          </cell>
          <cell r="AB494">
            <v>719</v>
          </cell>
        </row>
        <row r="495">
          <cell r="A495" t="str">
            <v>WR2193</v>
          </cell>
          <cell r="B495" t="str">
            <v>WR</v>
          </cell>
          <cell r="C495">
            <v>2193</v>
          </cell>
          <cell r="D495">
            <v>2193</v>
          </cell>
          <cell r="E495" t="str">
            <v>Hybrid</v>
          </cell>
          <cell r="F495" t="str">
            <v>W</v>
          </cell>
          <cell r="I495" t="str">
            <v>WRH 346</v>
          </cell>
          <cell r="K495" t="str">
            <v>WRH 346</v>
          </cell>
          <cell r="L495" t="str">
            <v>DSV</v>
          </cell>
          <cell r="M495" t="str">
            <v>DSV</v>
          </cell>
          <cell r="N495" t="str">
            <v>DSV</v>
          </cell>
          <cell r="O495" t="str">
            <v>DSV</v>
          </cell>
          <cell r="W495">
            <v>99</v>
          </cell>
          <cell r="X495">
            <v>99</v>
          </cell>
          <cell r="Z495">
            <v>0</v>
          </cell>
          <cell r="AA495" t="b">
            <v>0</v>
          </cell>
          <cell r="AB495">
            <v>0</v>
          </cell>
        </row>
        <row r="496">
          <cell r="A496" t="str">
            <v>WR2194</v>
          </cell>
          <cell r="B496" t="str">
            <v>WR</v>
          </cell>
          <cell r="C496">
            <v>2194</v>
          </cell>
          <cell r="D496">
            <v>2194</v>
          </cell>
          <cell r="E496" t="str">
            <v>Hybrid</v>
          </cell>
          <cell r="F496" t="str">
            <v>W</v>
          </cell>
          <cell r="I496" t="str">
            <v>Raptor</v>
          </cell>
          <cell r="J496" t="str">
            <v>WRH 347</v>
          </cell>
          <cell r="K496" t="str">
            <v>WRH 347</v>
          </cell>
          <cell r="L496" t="str">
            <v>DSV</v>
          </cell>
          <cell r="M496" t="str">
            <v>DSV</v>
          </cell>
          <cell r="N496" t="str">
            <v>DSV</v>
          </cell>
          <cell r="O496" t="str">
            <v>DSV</v>
          </cell>
          <cell r="S496" t="str">
            <v>2013</v>
          </cell>
          <cell r="T496" t="str">
            <v>2013</v>
          </cell>
          <cell r="V496" t="str">
            <v>North</v>
          </cell>
          <cell r="W496">
            <v>58</v>
          </cell>
          <cell r="X496">
            <v>15</v>
          </cell>
          <cell r="Y496" t="str">
            <v>Recommended for the North region - RL 13/14 - BCR</v>
          </cell>
          <cell r="Z496">
            <v>11</v>
          </cell>
          <cell r="AA496" t="b">
            <v>0</v>
          </cell>
          <cell r="AB496">
            <v>719</v>
          </cell>
          <cell r="AJ496">
            <v>0</v>
          </cell>
        </row>
        <row r="497">
          <cell r="A497" t="str">
            <v>WR2195</v>
          </cell>
          <cell r="B497" t="str">
            <v>WR</v>
          </cell>
          <cell r="C497">
            <v>2195</v>
          </cell>
          <cell r="D497">
            <v>2195</v>
          </cell>
          <cell r="E497" t="str">
            <v>Hybrid</v>
          </cell>
          <cell r="F497" t="str">
            <v>W</v>
          </cell>
          <cell r="I497" t="str">
            <v>Tuareg</v>
          </cell>
          <cell r="J497" t="str">
            <v>H 606707</v>
          </cell>
          <cell r="K497" t="str">
            <v>H 606707</v>
          </cell>
          <cell r="M497" t="str">
            <v>KWS</v>
          </cell>
          <cell r="N497" t="str">
            <v>KWS Saat AG</v>
          </cell>
          <cell r="O497" t="str">
            <v>KWS UK</v>
          </cell>
          <cell r="W497">
            <v>99</v>
          </cell>
          <cell r="X497">
            <v>99</v>
          </cell>
          <cell r="Z497">
            <v>0</v>
          </cell>
          <cell r="AA497" t="b">
            <v>0</v>
          </cell>
          <cell r="AB497">
            <v>0</v>
          </cell>
        </row>
        <row r="498">
          <cell r="A498" t="str">
            <v>WR2196</v>
          </cell>
          <cell r="B498" t="str">
            <v>WR</v>
          </cell>
          <cell r="C498">
            <v>2196</v>
          </cell>
          <cell r="D498">
            <v>2196</v>
          </cell>
          <cell r="E498" t="str">
            <v>Conv</v>
          </cell>
          <cell r="F498" t="str">
            <v>W</v>
          </cell>
          <cell r="I498" t="str">
            <v>Rivalda</v>
          </cell>
          <cell r="J498" t="str">
            <v>KW 03 GK 019</v>
          </cell>
          <cell r="K498" t="str">
            <v>KW 03 GK 019</v>
          </cell>
          <cell r="L498" t="str">
            <v>KWS</v>
          </cell>
          <cell r="M498" t="str">
            <v>KWS</v>
          </cell>
          <cell r="N498" t="str">
            <v>KWS</v>
          </cell>
          <cell r="O498" t="str">
            <v>KWS</v>
          </cell>
          <cell r="S498" t="str">
            <v>2013</v>
          </cell>
          <cell r="T498" t="str">
            <v>2016</v>
          </cell>
          <cell r="V498" t="str">
            <v>E/W</v>
          </cell>
          <cell r="W498">
            <v>8</v>
          </cell>
          <cell r="X498">
            <v>16</v>
          </cell>
          <cell r="Y498" t="str">
            <v>Recommended for the East/West region - RL 13/14 - BCR</v>
          </cell>
          <cell r="Z498">
            <v>13</v>
          </cell>
          <cell r="AA498" t="b">
            <v>0</v>
          </cell>
          <cell r="AB498">
            <v>611</v>
          </cell>
        </row>
        <row r="499">
          <cell r="A499" t="str">
            <v>WR2197</v>
          </cell>
          <cell r="B499" t="str">
            <v>WR</v>
          </cell>
          <cell r="C499">
            <v>2197</v>
          </cell>
          <cell r="D499">
            <v>2197</v>
          </cell>
          <cell r="E499" t="str">
            <v>Conv</v>
          </cell>
          <cell r="F499" t="str">
            <v>W</v>
          </cell>
          <cell r="I499" t="str">
            <v>Buzz</v>
          </cell>
          <cell r="J499" t="str">
            <v>MH 02 BZ 043</v>
          </cell>
          <cell r="K499" t="str">
            <v>MH 02 BZ 043</v>
          </cell>
          <cell r="M499" t="str">
            <v>KWS</v>
          </cell>
          <cell r="N499" t="str">
            <v>Sarl Adrien Momont et Fils</v>
          </cell>
          <cell r="O499" t="str">
            <v>KWS UK</v>
          </cell>
          <cell r="W499">
            <v>99</v>
          </cell>
          <cell r="X499">
            <v>99</v>
          </cell>
          <cell r="Z499">
            <v>13</v>
          </cell>
          <cell r="AA499" t="b">
            <v>0</v>
          </cell>
          <cell r="AB499">
            <v>686</v>
          </cell>
        </row>
        <row r="500">
          <cell r="A500" t="str">
            <v>WR2198</v>
          </cell>
          <cell r="B500" t="str">
            <v>WR</v>
          </cell>
          <cell r="C500">
            <v>2198</v>
          </cell>
          <cell r="D500">
            <v>2198</v>
          </cell>
          <cell r="E500" t="str">
            <v>Conv</v>
          </cell>
          <cell r="F500" t="str">
            <v>W</v>
          </cell>
          <cell r="I500" t="str">
            <v>MH 03 AY 098</v>
          </cell>
          <cell r="K500" t="str">
            <v>MH 03 AY 098</v>
          </cell>
          <cell r="M500" t="str">
            <v>KWS</v>
          </cell>
          <cell r="N500" t="str">
            <v>Sarl Adrien Momont et Fils</v>
          </cell>
          <cell r="O500" t="str">
            <v>KWS UK</v>
          </cell>
          <cell r="W500">
            <v>99</v>
          </cell>
          <cell r="X500">
            <v>99</v>
          </cell>
          <cell r="Z500">
            <v>13</v>
          </cell>
          <cell r="AA500" t="b">
            <v>0</v>
          </cell>
          <cell r="AB500">
            <v>0</v>
          </cell>
        </row>
        <row r="501">
          <cell r="A501" t="str">
            <v>WR2199</v>
          </cell>
          <cell r="B501" t="str">
            <v>WR</v>
          </cell>
          <cell r="C501">
            <v>2199</v>
          </cell>
          <cell r="D501">
            <v>2199</v>
          </cell>
          <cell r="E501" t="str">
            <v>Conv</v>
          </cell>
          <cell r="F501" t="str">
            <v>W</v>
          </cell>
          <cell r="I501" t="str">
            <v>MH 03 BT 408</v>
          </cell>
          <cell r="K501" t="str">
            <v>MH 03 BT 408</v>
          </cell>
          <cell r="M501" t="str">
            <v>KWS</v>
          </cell>
          <cell r="N501" t="str">
            <v>Sarl Adrien Momont et Fils</v>
          </cell>
          <cell r="O501" t="str">
            <v>KWS UK</v>
          </cell>
          <cell r="W501">
            <v>99</v>
          </cell>
          <cell r="X501">
            <v>99</v>
          </cell>
          <cell r="Z501">
            <v>0</v>
          </cell>
          <cell r="AA501" t="b">
            <v>0</v>
          </cell>
          <cell r="AB501">
            <v>0</v>
          </cell>
        </row>
        <row r="502">
          <cell r="A502" t="str">
            <v>WR2200</v>
          </cell>
          <cell r="B502" t="str">
            <v>WR</v>
          </cell>
          <cell r="C502">
            <v>2200</v>
          </cell>
          <cell r="D502">
            <v>2200</v>
          </cell>
          <cell r="E502" t="str">
            <v>Conv</v>
          </cell>
          <cell r="F502" t="str">
            <v>W</v>
          </cell>
          <cell r="I502" t="str">
            <v>MH 03 CG 289</v>
          </cell>
          <cell r="K502" t="str">
            <v>MH 03 CG 289</v>
          </cell>
          <cell r="M502" t="str">
            <v>KWS</v>
          </cell>
          <cell r="N502" t="str">
            <v>Sarl Adrien Momont et Fils</v>
          </cell>
          <cell r="O502" t="str">
            <v>KWS UK</v>
          </cell>
          <cell r="W502">
            <v>99</v>
          </cell>
          <cell r="X502">
            <v>99</v>
          </cell>
          <cell r="Z502">
            <v>0</v>
          </cell>
          <cell r="AA502" t="b">
            <v>0</v>
          </cell>
          <cell r="AB502">
            <v>0</v>
          </cell>
        </row>
        <row r="503">
          <cell r="A503" t="str">
            <v>WR2201</v>
          </cell>
          <cell r="B503" t="str">
            <v>WR</v>
          </cell>
          <cell r="C503">
            <v>2201</v>
          </cell>
          <cell r="D503">
            <v>2201</v>
          </cell>
          <cell r="E503" t="str">
            <v>Conv</v>
          </cell>
          <cell r="F503" t="str">
            <v>W</v>
          </cell>
          <cell r="I503" t="str">
            <v>MH 03 DV 124</v>
          </cell>
          <cell r="K503" t="str">
            <v>MH 03 DV 124</v>
          </cell>
          <cell r="M503" t="str">
            <v>KWS</v>
          </cell>
          <cell r="N503" t="str">
            <v>Sarl Adrien Momont et Fils</v>
          </cell>
          <cell r="O503" t="str">
            <v>KWS UK</v>
          </cell>
          <cell r="W503">
            <v>99</v>
          </cell>
          <cell r="X503">
            <v>99</v>
          </cell>
          <cell r="Z503">
            <v>0</v>
          </cell>
          <cell r="AA503" t="b">
            <v>0</v>
          </cell>
          <cell r="AB503">
            <v>0</v>
          </cell>
        </row>
        <row r="504">
          <cell r="A504" t="str">
            <v>WR2202</v>
          </cell>
          <cell r="B504" t="str">
            <v>WR</v>
          </cell>
          <cell r="C504">
            <v>2202</v>
          </cell>
          <cell r="D504">
            <v>2202</v>
          </cell>
          <cell r="E504" t="str">
            <v>Hybrid</v>
          </cell>
          <cell r="F504" t="str">
            <v>W</v>
          </cell>
          <cell r="I504" t="str">
            <v>DK Exfield</v>
          </cell>
          <cell r="J504" t="str">
            <v>CWH118</v>
          </cell>
          <cell r="K504" t="str">
            <v>CWH118</v>
          </cell>
          <cell r="M504" t="str">
            <v>DK</v>
          </cell>
          <cell r="N504" t="str">
            <v>Monsanto Technology LLC</v>
          </cell>
          <cell r="O504" t="str">
            <v>DEKALB</v>
          </cell>
          <cell r="W504">
            <v>99</v>
          </cell>
          <cell r="X504">
            <v>99</v>
          </cell>
          <cell r="Z504">
            <v>13</v>
          </cell>
          <cell r="AA504" t="b">
            <v>0</v>
          </cell>
          <cell r="AB504">
            <v>1397</v>
          </cell>
        </row>
        <row r="505">
          <cell r="A505" t="str">
            <v>WR2203</v>
          </cell>
          <cell r="B505" t="str">
            <v>WR</v>
          </cell>
          <cell r="C505">
            <v>2203</v>
          </cell>
          <cell r="D505">
            <v>2203</v>
          </cell>
          <cell r="E505" t="str">
            <v>Hybrid</v>
          </cell>
          <cell r="F505" t="str">
            <v>W</v>
          </cell>
          <cell r="I505" t="str">
            <v>DK Expower</v>
          </cell>
          <cell r="J505" t="str">
            <v>CWH119</v>
          </cell>
          <cell r="K505" t="str">
            <v>CWH119</v>
          </cell>
          <cell r="L505" t="str">
            <v>DK</v>
          </cell>
          <cell r="M505" t="str">
            <v>DK</v>
          </cell>
          <cell r="N505" t="str">
            <v>DK</v>
          </cell>
          <cell r="O505" t="str">
            <v>DK</v>
          </cell>
          <cell r="S505" t="str">
            <v>2012</v>
          </cell>
          <cell r="T505" t="str">
            <v>2015</v>
          </cell>
          <cell r="V505" t="str">
            <v>UK</v>
          </cell>
          <cell r="W505">
            <v>8</v>
          </cell>
          <cell r="X505">
            <v>10</v>
          </cell>
          <cell r="Y505" t="str">
            <v>Recommended for the East/West region - RL 12/13 - BCR. 2013 recommended for the whole country - RL 13/14 - BCR</v>
          </cell>
          <cell r="Z505">
            <v>13</v>
          </cell>
          <cell r="AA505" t="b">
            <v>0</v>
          </cell>
          <cell r="AB505">
            <v>1397</v>
          </cell>
          <cell r="AJ505">
            <v>0</v>
          </cell>
        </row>
        <row r="506">
          <cell r="A506" t="str">
            <v>WR2204</v>
          </cell>
          <cell r="B506" t="str">
            <v>WR</v>
          </cell>
          <cell r="C506">
            <v>2204</v>
          </cell>
          <cell r="D506">
            <v>2204</v>
          </cell>
          <cell r="E506" t="str">
            <v>Conv</v>
          </cell>
          <cell r="F506" t="str">
            <v>W</v>
          </cell>
          <cell r="I506" t="str">
            <v>ELSR16</v>
          </cell>
          <cell r="K506" t="str">
            <v>ELSR16</v>
          </cell>
          <cell r="L506" t="str">
            <v>Els</v>
          </cell>
          <cell r="M506" t="str">
            <v>Els</v>
          </cell>
          <cell r="N506" t="str">
            <v>Elsoms Seeds Ltd</v>
          </cell>
          <cell r="O506" t="str">
            <v>Elsoms Seeds Ltd</v>
          </cell>
          <cell r="W506">
            <v>99</v>
          </cell>
          <cell r="X506">
            <v>99</v>
          </cell>
          <cell r="Z506">
            <v>0</v>
          </cell>
          <cell r="AA506" t="b">
            <v>0</v>
          </cell>
          <cell r="AB506">
            <v>0</v>
          </cell>
        </row>
        <row r="507">
          <cell r="A507" t="str">
            <v>WR2205</v>
          </cell>
          <cell r="B507" t="str">
            <v>WR</v>
          </cell>
          <cell r="C507">
            <v>2205</v>
          </cell>
          <cell r="D507">
            <v>2205</v>
          </cell>
          <cell r="E507" t="str">
            <v>Hybrid</v>
          </cell>
          <cell r="F507" t="str">
            <v>W</v>
          </cell>
          <cell r="I507" t="str">
            <v>CWH148</v>
          </cell>
          <cell r="K507" t="str">
            <v>CWH148</v>
          </cell>
          <cell r="L507" t="str">
            <v>MonTec</v>
          </cell>
          <cell r="M507" t="str">
            <v>MonTec</v>
          </cell>
          <cell r="N507" t="str">
            <v>Monsanto Technology LLC</v>
          </cell>
          <cell r="O507" t="str">
            <v>Monsanto Technology LLC</v>
          </cell>
          <cell r="W507">
            <v>99</v>
          </cell>
          <cell r="X507">
            <v>99</v>
          </cell>
          <cell r="Z507">
            <v>0</v>
          </cell>
          <cell r="AA507" t="b">
            <v>0</v>
          </cell>
          <cell r="AB507">
            <v>0</v>
          </cell>
        </row>
        <row r="508">
          <cell r="A508" t="str">
            <v>WR2206</v>
          </cell>
          <cell r="B508" t="str">
            <v>WR</v>
          </cell>
          <cell r="C508">
            <v>2206</v>
          </cell>
          <cell r="D508">
            <v>2206</v>
          </cell>
          <cell r="E508" t="str">
            <v>Hybrid</v>
          </cell>
          <cell r="F508" t="str">
            <v>W</v>
          </cell>
          <cell r="I508" t="str">
            <v>CWH154</v>
          </cell>
          <cell r="K508" t="str">
            <v>CWH154</v>
          </cell>
          <cell r="L508" t="str">
            <v>MonTec</v>
          </cell>
          <cell r="M508" t="str">
            <v>MonTec</v>
          </cell>
          <cell r="N508" t="str">
            <v>Monsanto Technology LLC</v>
          </cell>
          <cell r="O508" t="str">
            <v>Monsanto Technology LLC</v>
          </cell>
          <cell r="W508">
            <v>99</v>
          </cell>
          <cell r="X508">
            <v>99</v>
          </cell>
          <cell r="Z508">
            <v>0</v>
          </cell>
          <cell r="AA508" t="b">
            <v>0</v>
          </cell>
          <cell r="AB508">
            <v>0</v>
          </cell>
        </row>
        <row r="509">
          <cell r="A509" t="str">
            <v>WR2207</v>
          </cell>
          <cell r="B509" t="str">
            <v>WR</v>
          </cell>
          <cell r="C509">
            <v>2207</v>
          </cell>
          <cell r="D509">
            <v>2207</v>
          </cell>
          <cell r="E509" t="str">
            <v>Hybrid SD</v>
          </cell>
          <cell r="F509" t="str">
            <v>W</v>
          </cell>
          <cell r="I509" t="str">
            <v>CWH135D</v>
          </cell>
          <cell r="K509" t="str">
            <v>CWH135D</v>
          </cell>
          <cell r="L509" t="str">
            <v>MonTec</v>
          </cell>
          <cell r="M509" t="str">
            <v>MonTec</v>
          </cell>
          <cell r="N509" t="str">
            <v>Monsanto Technology LLC</v>
          </cell>
          <cell r="O509" t="str">
            <v>Monsanto Technology LLC</v>
          </cell>
          <cell r="W509">
            <v>99</v>
          </cell>
          <cell r="X509">
            <v>99</v>
          </cell>
          <cell r="Z509">
            <v>0</v>
          </cell>
          <cell r="AA509" t="b">
            <v>0</v>
          </cell>
          <cell r="AB509">
            <v>0</v>
          </cell>
        </row>
        <row r="510">
          <cell r="A510" t="str">
            <v>WR2208</v>
          </cell>
          <cell r="B510" t="str">
            <v>WR</v>
          </cell>
          <cell r="C510">
            <v>2208</v>
          </cell>
          <cell r="D510">
            <v>2208</v>
          </cell>
          <cell r="E510" t="str">
            <v>Hybrid SD</v>
          </cell>
          <cell r="F510" t="str">
            <v>W</v>
          </cell>
          <cell r="I510" t="str">
            <v>CWH157D</v>
          </cell>
          <cell r="K510" t="str">
            <v>CWH157D</v>
          </cell>
          <cell r="L510" t="str">
            <v>MonTec</v>
          </cell>
          <cell r="M510" t="str">
            <v>MonTec</v>
          </cell>
          <cell r="N510" t="str">
            <v>Monsanto Technology LLC</v>
          </cell>
          <cell r="O510" t="str">
            <v>Monsanto Technology LLC</v>
          </cell>
          <cell r="W510">
            <v>99</v>
          </cell>
          <cell r="X510">
            <v>99</v>
          </cell>
          <cell r="Z510">
            <v>0</v>
          </cell>
          <cell r="AA510" t="b">
            <v>0</v>
          </cell>
          <cell r="AB510">
            <v>0</v>
          </cell>
        </row>
        <row r="511">
          <cell r="A511" t="str">
            <v>WR2209</v>
          </cell>
          <cell r="B511" t="str">
            <v>WR</v>
          </cell>
          <cell r="C511">
            <v>2209</v>
          </cell>
          <cell r="D511">
            <v>2209</v>
          </cell>
          <cell r="E511" t="str">
            <v>Conv</v>
          </cell>
          <cell r="F511" t="str">
            <v>W</v>
          </cell>
          <cell r="I511" t="str">
            <v>DK Cayenne</v>
          </cell>
          <cell r="J511" t="str">
            <v>MLCH182</v>
          </cell>
          <cell r="K511" t="str">
            <v>MLCH182</v>
          </cell>
          <cell r="M511" t="str">
            <v>DK</v>
          </cell>
          <cell r="N511" t="str">
            <v>Monsanto Technology LLC</v>
          </cell>
          <cell r="O511" t="str">
            <v>DEKALB</v>
          </cell>
          <cell r="W511">
            <v>59</v>
          </cell>
          <cell r="X511">
            <v>15</v>
          </cell>
          <cell r="Y511" t="str">
            <v>North region</v>
          </cell>
          <cell r="Z511">
            <v>13</v>
          </cell>
          <cell r="AA511" t="b">
            <v>0</v>
          </cell>
          <cell r="AB511">
            <v>1397</v>
          </cell>
        </row>
        <row r="512">
          <cell r="A512" t="str">
            <v>WR2210</v>
          </cell>
          <cell r="B512" t="str">
            <v>WR</v>
          </cell>
          <cell r="C512">
            <v>2210</v>
          </cell>
          <cell r="D512">
            <v>2210</v>
          </cell>
          <cell r="E512" t="str">
            <v>Conv</v>
          </cell>
          <cell r="F512" t="str">
            <v>W</v>
          </cell>
          <cell r="I512" t="str">
            <v>DK Camelot</v>
          </cell>
          <cell r="J512" t="str">
            <v>MLCH175</v>
          </cell>
          <cell r="K512" t="str">
            <v>MLCH175</v>
          </cell>
          <cell r="L512" t="str">
            <v>DK</v>
          </cell>
          <cell r="M512" t="str">
            <v>DK</v>
          </cell>
          <cell r="N512" t="str">
            <v>DK</v>
          </cell>
          <cell r="O512" t="str">
            <v>DK</v>
          </cell>
          <cell r="S512" t="str">
            <v>2012</v>
          </cell>
          <cell r="T512" t="str">
            <v>2015</v>
          </cell>
          <cell r="V512" t="str">
            <v>E/W</v>
          </cell>
          <cell r="W512">
            <v>48</v>
          </cell>
          <cell r="X512">
            <v>10</v>
          </cell>
          <cell r="Y512" t="str">
            <v>Recommended for the East/West region - RL 12/13 - BCR</v>
          </cell>
          <cell r="Z512">
            <v>13</v>
          </cell>
          <cell r="AA512" t="b">
            <v>0</v>
          </cell>
          <cell r="AB512">
            <v>1397</v>
          </cell>
          <cell r="AJ512">
            <v>0</v>
          </cell>
        </row>
        <row r="513">
          <cell r="A513" t="str">
            <v>WR2211</v>
          </cell>
          <cell r="B513" t="str">
            <v>WR</v>
          </cell>
          <cell r="C513">
            <v>2211</v>
          </cell>
          <cell r="D513">
            <v>2211</v>
          </cell>
          <cell r="E513" t="str">
            <v>Conv</v>
          </cell>
          <cell r="F513" t="str">
            <v>W</v>
          </cell>
          <cell r="I513" t="str">
            <v>ELSR17</v>
          </cell>
          <cell r="K513" t="str">
            <v>ELSR17</v>
          </cell>
          <cell r="L513" t="str">
            <v>Els</v>
          </cell>
          <cell r="M513" t="str">
            <v>Els</v>
          </cell>
          <cell r="N513" t="str">
            <v>Elsoms Seeds Ltd</v>
          </cell>
          <cell r="O513" t="str">
            <v>Elsoms Seeds Ltd</v>
          </cell>
          <cell r="W513">
            <v>99</v>
          </cell>
          <cell r="X513">
            <v>99</v>
          </cell>
          <cell r="Z513">
            <v>0</v>
          </cell>
          <cell r="AA513" t="b">
            <v>0</v>
          </cell>
          <cell r="AB513">
            <v>0</v>
          </cell>
        </row>
        <row r="514">
          <cell r="A514" t="str">
            <v>WR2212</v>
          </cell>
          <cell r="B514" t="str">
            <v>WR</v>
          </cell>
          <cell r="C514">
            <v>2212</v>
          </cell>
          <cell r="D514">
            <v>2212</v>
          </cell>
          <cell r="E514" t="str">
            <v>Conv</v>
          </cell>
          <cell r="F514" t="str">
            <v>W</v>
          </cell>
          <cell r="I514" t="str">
            <v>ELSR18</v>
          </cell>
          <cell r="K514" t="str">
            <v>ELSR18</v>
          </cell>
          <cell r="L514" t="str">
            <v>Els</v>
          </cell>
          <cell r="M514" t="str">
            <v>Els</v>
          </cell>
          <cell r="N514" t="str">
            <v>Elsoms Seeds Ltd</v>
          </cell>
          <cell r="O514" t="str">
            <v>Elsoms Seeds Ltd</v>
          </cell>
          <cell r="W514">
            <v>99</v>
          </cell>
          <cell r="X514">
            <v>99</v>
          </cell>
          <cell r="Z514">
            <v>0</v>
          </cell>
          <cell r="AA514" t="b">
            <v>0</v>
          </cell>
          <cell r="AB514">
            <v>0</v>
          </cell>
        </row>
        <row r="515">
          <cell r="A515" t="str">
            <v>WR2213</v>
          </cell>
          <cell r="B515" t="str">
            <v>WR</v>
          </cell>
          <cell r="C515">
            <v>2213</v>
          </cell>
          <cell r="D515">
            <v>2213</v>
          </cell>
          <cell r="E515" t="str">
            <v>Conv</v>
          </cell>
          <cell r="F515" t="str">
            <v>W</v>
          </cell>
          <cell r="I515" t="str">
            <v>WCOR08-2</v>
          </cell>
          <cell r="K515" t="str">
            <v>WCOR08-2</v>
          </cell>
          <cell r="M515" t="str">
            <v>Mon</v>
          </cell>
          <cell r="N515" t="str">
            <v>Monsanto Technology LLC</v>
          </cell>
          <cell r="O515" t="str">
            <v>Monsanto Ltd</v>
          </cell>
          <cell r="W515">
            <v>99</v>
          </cell>
          <cell r="X515">
            <v>99</v>
          </cell>
          <cell r="Z515">
            <v>0</v>
          </cell>
          <cell r="AA515" t="b">
            <v>0</v>
          </cell>
          <cell r="AB515">
            <v>0</v>
          </cell>
        </row>
        <row r="516">
          <cell r="A516" t="str">
            <v>WR2214</v>
          </cell>
          <cell r="B516" t="str">
            <v>WR</v>
          </cell>
          <cell r="C516">
            <v>2214</v>
          </cell>
          <cell r="D516">
            <v>2214</v>
          </cell>
          <cell r="E516" t="str">
            <v>Conv</v>
          </cell>
          <cell r="F516" t="str">
            <v>W</v>
          </cell>
          <cell r="I516" t="str">
            <v>DK Catalyst</v>
          </cell>
          <cell r="J516" t="str">
            <v>WCOR08-1</v>
          </cell>
          <cell r="K516" t="str">
            <v>WCOR08-1</v>
          </cell>
          <cell r="M516" t="str">
            <v>DK</v>
          </cell>
          <cell r="N516" t="str">
            <v>Monsanto Technology LLC</v>
          </cell>
          <cell r="O516" t="str">
            <v>DEKALB</v>
          </cell>
          <cell r="W516">
            <v>99</v>
          </cell>
          <cell r="X516">
            <v>99</v>
          </cell>
          <cell r="Z516">
            <v>0</v>
          </cell>
          <cell r="AA516" t="b">
            <v>0</v>
          </cell>
          <cell r="AB516">
            <v>0</v>
          </cell>
        </row>
        <row r="517">
          <cell r="A517" t="str">
            <v>WR2215</v>
          </cell>
          <cell r="B517" t="str">
            <v>WR</v>
          </cell>
          <cell r="C517">
            <v>2215</v>
          </cell>
          <cell r="D517">
            <v>2215</v>
          </cell>
          <cell r="E517" t="str">
            <v>Conv</v>
          </cell>
          <cell r="F517" t="str">
            <v>W</v>
          </cell>
          <cell r="I517" t="str">
            <v>MH 03 GK 011</v>
          </cell>
          <cell r="K517" t="str">
            <v>MH 03 GK 011</v>
          </cell>
          <cell r="M517" t="str">
            <v>KWS</v>
          </cell>
          <cell r="N517" t="str">
            <v>Sarl Adrien Momont et Fils</v>
          </cell>
          <cell r="O517" t="str">
            <v>KWS UK</v>
          </cell>
          <cell r="W517">
            <v>99</v>
          </cell>
          <cell r="X517">
            <v>99</v>
          </cell>
          <cell r="Z517">
            <v>0</v>
          </cell>
          <cell r="AA517" t="b">
            <v>0</v>
          </cell>
          <cell r="AB517">
            <v>0</v>
          </cell>
        </row>
        <row r="518">
          <cell r="A518" t="str">
            <v>WR2216</v>
          </cell>
          <cell r="B518" t="str">
            <v>WR</v>
          </cell>
          <cell r="C518">
            <v>2216</v>
          </cell>
          <cell r="D518">
            <v>2216</v>
          </cell>
          <cell r="E518" t="str">
            <v>Hybrid</v>
          </cell>
          <cell r="F518" t="str">
            <v>W</v>
          </cell>
          <cell r="I518" t="str">
            <v>MH 06E4</v>
          </cell>
          <cell r="K518" t="str">
            <v>MH 06E4</v>
          </cell>
          <cell r="M518" t="str">
            <v>KWS</v>
          </cell>
          <cell r="N518" t="str">
            <v>Sarl Adrien Momont et Fils</v>
          </cell>
          <cell r="O518" t="str">
            <v>KWS UK</v>
          </cell>
          <cell r="W518">
            <v>99</v>
          </cell>
          <cell r="X518">
            <v>99</v>
          </cell>
          <cell r="Z518">
            <v>0</v>
          </cell>
          <cell r="AA518" t="b">
            <v>0</v>
          </cell>
          <cell r="AB518">
            <v>0</v>
          </cell>
        </row>
        <row r="519">
          <cell r="A519" t="str">
            <v>WR2217</v>
          </cell>
          <cell r="B519" t="str">
            <v>WR</v>
          </cell>
          <cell r="C519">
            <v>2217</v>
          </cell>
          <cell r="D519">
            <v>2217</v>
          </cell>
          <cell r="E519" t="str">
            <v>Hybrid</v>
          </cell>
          <cell r="F519" t="str">
            <v>W</v>
          </cell>
          <cell r="I519" t="str">
            <v>MH 06F12</v>
          </cell>
          <cell r="K519" t="str">
            <v>MH 06F12</v>
          </cell>
          <cell r="M519" t="str">
            <v>KWS</v>
          </cell>
          <cell r="N519" t="str">
            <v>Sarl Adrien Momont et Fils</v>
          </cell>
          <cell r="O519" t="str">
            <v>KWS UK</v>
          </cell>
          <cell r="W519">
            <v>99</v>
          </cell>
          <cell r="X519">
            <v>99</v>
          </cell>
          <cell r="Z519">
            <v>0</v>
          </cell>
          <cell r="AA519" t="b">
            <v>0</v>
          </cell>
          <cell r="AB519">
            <v>0</v>
          </cell>
        </row>
        <row r="520">
          <cell r="A520" t="str">
            <v>WR2218</v>
          </cell>
          <cell r="B520" t="str">
            <v>WR</v>
          </cell>
          <cell r="C520">
            <v>2218</v>
          </cell>
          <cell r="D520">
            <v>2218</v>
          </cell>
          <cell r="E520" t="str">
            <v>Hybrid</v>
          </cell>
          <cell r="F520" t="str">
            <v>W</v>
          </cell>
          <cell r="I520" t="str">
            <v>Golf</v>
          </cell>
          <cell r="J520" t="str">
            <v>MH 06G9</v>
          </cell>
          <cell r="K520" t="str">
            <v>MH 06G9</v>
          </cell>
          <cell r="M520" t="str">
            <v>KWS</v>
          </cell>
          <cell r="N520" t="str">
            <v>Sarl Adrien Momont et Fils</v>
          </cell>
          <cell r="O520" t="str">
            <v>KWS UK</v>
          </cell>
          <cell r="W520">
            <v>99</v>
          </cell>
          <cell r="X520">
            <v>99</v>
          </cell>
          <cell r="Z520">
            <v>0</v>
          </cell>
          <cell r="AA520" t="b">
            <v>0</v>
          </cell>
          <cell r="AB520">
            <v>0</v>
          </cell>
        </row>
        <row r="521">
          <cell r="A521" t="str">
            <v>WR2219</v>
          </cell>
          <cell r="B521" t="str">
            <v>WR</v>
          </cell>
          <cell r="C521">
            <v>2219</v>
          </cell>
          <cell r="D521">
            <v>2219</v>
          </cell>
          <cell r="E521" t="str">
            <v>Hybrid</v>
          </cell>
          <cell r="F521" t="str">
            <v>W</v>
          </cell>
          <cell r="I521" t="str">
            <v>MH 06A1</v>
          </cell>
          <cell r="K521" t="str">
            <v>MH 06A1</v>
          </cell>
          <cell r="M521" t="str">
            <v>KWS</v>
          </cell>
          <cell r="N521" t="str">
            <v>Sarl Adrien Momont et Fils</v>
          </cell>
          <cell r="O521" t="str">
            <v>KWS UK</v>
          </cell>
          <cell r="W521">
            <v>99</v>
          </cell>
          <cell r="X521">
            <v>99</v>
          </cell>
          <cell r="Z521">
            <v>0</v>
          </cell>
          <cell r="AA521" t="b">
            <v>0</v>
          </cell>
          <cell r="AB521">
            <v>0</v>
          </cell>
        </row>
        <row r="522">
          <cell r="A522" t="str">
            <v>WR2220</v>
          </cell>
          <cell r="B522" t="str">
            <v>WR</v>
          </cell>
          <cell r="C522">
            <v>2220</v>
          </cell>
          <cell r="D522">
            <v>2220</v>
          </cell>
          <cell r="E522" t="str">
            <v>Conv</v>
          </cell>
          <cell r="F522" t="str">
            <v>W</v>
          </cell>
          <cell r="I522" t="str">
            <v>Rezzeda</v>
          </cell>
          <cell r="J522" t="str">
            <v>RC6827</v>
          </cell>
          <cell r="K522" t="str">
            <v>RC6827</v>
          </cell>
          <cell r="M522" t="str">
            <v>RAGT</v>
          </cell>
          <cell r="N522" t="str">
            <v>R2n</v>
          </cell>
          <cell r="O522" t="str">
            <v>RAGT</v>
          </cell>
          <cell r="W522">
            <v>99</v>
          </cell>
          <cell r="X522">
            <v>99</v>
          </cell>
          <cell r="Z522">
            <v>0</v>
          </cell>
          <cell r="AA522" t="b">
            <v>0</v>
          </cell>
          <cell r="AB522">
            <v>0</v>
          </cell>
        </row>
        <row r="523">
          <cell r="A523" t="str">
            <v>WR2221</v>
          </cell>
          <cell r="B523" t="str">
            <v>WR</v>
          </cell>
          <cell r="C523">
            <v>2221</v>
          </cell>
          <cell r="D523">
            <v>2221</v>
          </cell>
          <cell r="E523" t="str">
            <v>Conv</v>
          </cell>
          <cell r="F523" t="str">
            <v>W</v>
          </cell>
          <cell r="I523" t="str">
            <v>Azzor</v>
          </cell>
          <cell r="J523" t="str">
            <v>BN597</v>
          </cell>
          <cell r="K523" t="str">
            <v>BN597</v>
          </cell>
          <cell r="M523" t="str">
            <v>RAGT</v>
          </cell>
          <cell r="N523" t="str">
            <v>R2n</v>
          </cell>
          <cell r="O523" t="str">
            <v>RAGT</v>
          </cell>
          <cell r="W523">
            <v>99</v>
          </cell>
          <cell r="X523">
            <v>99</v>
          </cell>
          <cell r="Z523">
            <v>0</v>
          </cell>
          <cell r="AA523" t="b">
            <v>0</v>
          </cell>
          <cell r="AB523">
            <v>0</v>
          </cell>
        </row>
        <row r="524">
          <cell r="A524" t="str">
            <v>WR2222</v>
          </cell>
          <cell r="B524" t="str">
            <v>WR</v>
          </cell>
          <cell r="C524">
            <v>2222</v>
          </cell>
          <cell r="D524">
            <v>2222</v>
          </cell>
          <cell r="E524" t="str">
            <v>Conv</v>
          </cell>
          <cell r="F524" t="str">
            <v>W</v>
          </cell>
          <cell r="I524" t="str">
            <v>Davinci</v>
          </cell>
          <cell r="J524" t="str">
            <v>SW 05025 A</v>
          </cell>
          <cell r="K524" t="str">
            <v>SW 05025 A</v>
          </cell>
          <cell r="M524" t="str">
            <v>Sen</v>
          </cell>
          <cell r="N524" t="str">
            <v>SW Seed Hadmersleben GmbH</v>
          </cell>
          <cell r="O524" t="str">
            <v>Senova</v>
          </cell>
          <cell r="W524">
            <v>99</v>
          </cell>
          <cell r="X524">
            <v>99</v>
          </cell>
          <cell r="Z524">
            <v>0</v>
          </cell>
          <cell r="AA524" t="b">
            <v>0</v>
          </cell>
          <cell r="AB524">
            <v>0</v>
          </cell>
        </row>
        <row r="525">
          <cell r="A525" t="str">
            <v>WR2223</v>
          </cell>
          <cell r="B525" t="str">
            <v>WR</v>
          </cell>
          <cell r="C525">
            <v>2223</v>
          </cell>
          <cell r="D525">
            <v>2223</v>
          </cell>
          <cell r="E525" t="str">
            <v>Conv</v>
          </cell>
          <cell r="F525" t="str">
            <v>W</v>
          </cell>
          <cell r="I525" t="str">
            <v>SW 05028 A</v>
          </cell>
          <cell r="K525" t="str">
            <v>SW 05028 A</v>
          </cell>
          <cell r="M525" t="str">
            <v>Sen</v>
          </cell>
          <cell r="N525" t="str">
            <v>SW Seed Hadmersleben GmbH</v>
          </cell>
          <cell r="O525" t="str">
            <v>Senova Ltd</v>
          </cell>
          <cell r="W525">
            <v>99</v>
          </cell>
          <cell r="X525">
            <v>99</v>
          </cell>
          <cell r="Z525">
            <v>0</v>
          </cell>
          <cell r="AA525" t="b">
            <v>0</v>
          </cell>
          <cell r="AB525">
            <v>0</v>
          </cell>
          <cell r="AJ525">
            <v>0</v>
          </cell>
        </row>
        <row r="526">
          <cell r="A526" t="str">
            <v>WR2224</v>
          </cell>
          <cell r="B526" t="str">
            <v>WR</v>
          </cell>
          <cell r="C526">
            <v>2224</v>
          </cell>
          <cell r="D526">
            <v>2224</v>
          </cell>
          <cell r="E526" t="str">
            <v>Hybrid</v>
          </cell>
          <cell r="F526" t="str">
            <v>W</v>
          </cell>
          <cell r="I526" t="str">
            <v>SW 05067 F</v>
          </cell>
          <cell r="K526" t="str">
            <v>SW 05067 F</v>
          </cell>
          <cell r="M526" t="str">
            <v>Sen</v>
          </cell>
          <cell r="N526" t="str">
            <v>SW Seed Hadmersleben GmbH</v>
          </cell>
          <cell r="O526" t="str">
            <v>Senova Ltd</v>
          </cell>
          <cell r="W526">
            <v>99</v>
          </cell>
          <cell r="X526">
            <v>99</v>
          </cell>
          <cell r="Z526">
            <v>0</v>
          </cell>
          <cell r="AA526" t="b">
            <v>0</v>
          </cell>
          <cell r="AB526">
            <v>0</v>
          </cell>
        </row>
        <row r="527">
          <cell r="A527" t="str">
            <v>WR2225</v>
          </cell>
          <cell r="B527" t="str">
            <v>WR</v>
          </cell>
          <cell r="C527">
            <v>2225</v>
          </cell>
          <cell r="D527">
            <v>2225</v>
          </cell>
          <cell r="E527" t="str">
            <v>Conv</v>
          </cell>
          <cell r="F527" t="str">
            <v>W</v>
          </cell>
          <cell r="I527" t="str">
            <v>SW 05043 A</v>
          </cell>
          <cell r="K527" t="str">
            <v>SW 05043 A</v>
          </cell>
          <cell r="M527" t="str">
            <v>Sen</v>
          </cell>
          <cell r="N527" t="str">
            <v>SW Seed Hadmersleben GmbH</v>
          </cell>
          <cell r="O527" t="str">
            <v>Senova Ltd</v>
          </cell>
          <cell r="W527">
            <v>99</v>
          </cell>
          <cell r="X527">
            <v>99</v>
          </cell>
          <cell r="Z527">
            <v>0</v>
          </cell>
          <cell r="AA527" t="b">
            <v>0</v>
          </cell>
          <cell r="AB527">
            <v>0</v>
          </cell>
        </row>
        <row r="528">
          <cell r="A528" t="str">
            <v>WR2226</v>
          </cell>
          <cell r="B528" t="str">
            <v>WR</v>
          </cell>
          <cell r="C528">
            <v>2226</v>
          </cell>
          <cell r="D528">
            <v>2226</v>
          </cell>
          <cell r="E528" t="str">
            <v>Hybrid SD</v>
          </cell>
          <cell r="F528" t="str">
            <v>W</v>
          </cell>
          <cell r="I528" t="str">
            <v>Thorin</v>
          </cell>
          <cell r="J528" t="str">
            <v>NPZ 0829 Z</v>
          </cell>
          <cell r="K528" t="str">
            <v>NPZ 0829 Z</v>
          </cell>
          <cell r="L528" t="str">
            <v>LSPB</v>
          </cell>
          <cell r="M528" t="str">
            <v>LSPB</v>
          </cell>
          <cell r="N528" t="str">
            <v>LSPB</v>
          </cell>
          <cell r="O528" t="str">
            <v>LSPB</v>
          </cell>
          <cell r="S528" t="str">
            <v>2012</v>
          </cell>
          <cell r="T528" t="str">
            <v>2013</v>
          </cell>
          <cell r="V528" t="str">
            <v>Sp</v>
          </cell>
          <cell r="W528">
            <v>48</v>
          </cell>
          <cell r="X528">
            <v>10</v>
          </cell>
          <cell r="Y528" t="str">
            <v>Recommended for the East/West region - RL 12/13 - BCR</v>
          </cell>
          <cell r="Z528">
            <v>13</v>
          </cell>
          <cell r="AA528" t="b">
            <v>0</v>
          </cell>
          <cell r="AB528">
            <v>6192</v>
          </cell>
        </row>
        <row r="529">
          <cell r="A529" t="str">
            <v>WR2227</v>
          </cell>
          <cell r="B529" t="str">
            <v>WR</v>
          </cell>
          <cell r="C529">
            <v>2227</v>
          </cell>
          <cell r="D529">
            <v>2227</v>
          </cell>
          <cell r="E529" t="str">
            <v>Hybrid</v>
          </cell>
          <cell r="F529" t="str">
            <v>W</v>
          </cell>
          <cell r="I529" t="str">
            <v>Creation</v>
          </cell>
          <cell r="J529" t="str">
            <v>RAP 0821</v>
          </cell>
          <cell r="K529" t="str">
            <v>RAP 0821</v>
          </cell>
          <cell r="M529" t="str">
            <v>LSPB</v>
          </cell>
          <cell r="N529" t="str">
            <v>Norddeutsche Pflanzensucht</v>
          </cell>
          <cell r="O529" t="str">
            <v>LS Plant Breeding</v>
          </cell>
          <cell r="W529">
            <v>99</v>
          </cell>
          <cell r="X529">
            <v>99</v>
          </cell>
          <cell r="Y529" t="str">
            <v>Deleted from NL 28-Feb-13</v>
          </cell>
          <cell r="Z529">
            <v>11</v>
          </cell>
          <cell r="AA529" t="b">
            <v>0</v>
          </cell>
          <cell r="AB529">
            <v>0</v>
          </cell>
        </row>
        <row r="530">
          <cell r="A530" t="str">
            <v>WR2228</v>
          </cell>
          <cell r="B530" t="str">
            <v>WR</v>
          </cell>
          <cell r="C530">
            <v>2228</v>
          </cell>
          <cell r="D530">
            <v>2228</v>
          </cell>
          <cell r="E530" t="str">
            <v>Hybrid</v>
          </cell>
          <cell r="F530" t="str">
            <v>W</v>
          </cell>
          <cell r="I530" t="str">
            <v>NPZ 0827</v>
          </cell>
          <cell r="K530" t="str">
            <v>NPZ 0827</v>
          </cell>
          <cell r="M530" t="str">
            <v>LSPB</v>
          </cell>
          <cell r="N530" t="str">
            <v>Norddeutsche Pflanzensucht</v>
          </cell>
          <cell r="O530" t="str">
            <v>LS Plant Breeding Ltd</v>
          </cell>
          <cell r="W530">
            <v>99</v>
          </cell>
          <cell r="X530">
            <v>99</v>
          </cell>
          <cell r="Z530">
            <v>0</v>
          </cell>
          <cell r="AA530" t="b">
            <v>0</v>
          </cell>
          <cell r="AB530">
            <v>0</v>
          </cell>
        </row>
        <row r="531">
          <cell r="A531" t="str">
            <v>WR2229</v>
          </cell>
          <cell r="B531" t="str">
            <v>WR</v>
          </cell>
          <cell r="C531">
            <v>2229</v>
          </cell>
          <cell r="D531">
            <v>2229</v>
          </cell>
          <cell r="E531" t="str">
            <v>Conv</v>
          </cell>
          <cell r="F531" t="str">
            <v>W</v>
          </cell>
          <cell r="I531" t="str">
            <v>RG 2808</v>
          </cell>
          <cell r="K531" t="str">
            <v>RG 2808</v>
          </cell>
          <cell r="M531" t="str">
            <v>SU</v>
          </cell>
          <cell r="N531" t="str">
            <v>Raps GbR</v>
          </cell>
          <cell r="O531" t="str">
            <v>Saaten Union UK Ltd</v>
          </cell>
          <cell r="W531">
            <v>99</v>
          </cell>
          <cell r="X531">
            <v>99</v>
          </cell>
          <cell r="Z531">
            <v>0</v>
          </cell>
          <cell r="AA531" t="b">
            <v>0</v>
          </cell>
          <cell r="AB531">
            <v>0</v>
          </cell>
        </row>
        <row r="532">
          <cell r="A532" t="str">
            <v>WR2230</v>
          </cell>
          <cell r="B532" t="str">
            <v>WR</v>
          </cell>
          <cell r="C532">
            <v>2230</v>
          </cell>
          <cell r="D532">
            <v>2230</v>
          </cell>
          <cell r="E532" t="str">
            <v>Conv</v>
          </cell>
          <cell r="F532" t="str">
            <v>W</v>
          </cell>
          <cell r="I532" t="str">
            <v>RG 2817</v>
          </cell>
          <cell r="K532" t="str">
            <v>RG 2817</v>
          </cell>
          <cell r="M532" t="str">
            <v>SU</v>
          </cell>
          <cell r="N532" t="str">
            <v>Raps GbR</v>
          </cell>
          <cell r="O532" t="str">
            <v>Saaten Union UK Ltd</v>
          </cell>
          <cell r="W532">
            <v>99</v>
          </cell>
          <cell r="X532">
            <v>99</v>
          </cell>
          <cell r="Z532">
            <v>0</v>
          </cell>
          <cell r="AA532" t="b">
            <v>0</v>
          </cell>
          <cell r="AB532">
            <v>0</v>
          </cell>
        </row>
        <row r="533">
          <cell r="A533" t="str">
            <v>WR2231</v>
          </cell>
          <cell r="B533" t="str">
            <v>WR</v>
          </cell>
          <cell r="C533">
            <v>2231</v>
          </cell>
          <cell r="D533">
            <v>2231</v>
          </cell>
          <cell r="E533" t="str">
            <v>Conv</v>
          </cell>
          <cell r="F533" t="str">
            <v>W</v>
          </cell>
          <cell r="I533" t="str">
            <v>RG 2818</v>
          </cell>
          <cell r="K533" t="str">
            <v>RG 2818</v>
          </cell>
          <cell r="M533" t="str">
            <v>SU</v>
          </cell>
          <cell r="N533" t="str">
            <v>Raps GbR</v>
          </cell>
          <cell r="O533" t="str">
            <v>Saaten Union</v>
          </cell>
          <cell r="W533">
            <v>99</v>
          </cell>
          <cell r="X533">
            <v>99</v>
          </cell>
          <cell r="Z533">
            <v>0</v>
          </cell>
          <cell r="AA533" t="b">
            <v>0</v>
          </cell>
          <cell r="AB533">
            <v>0</v>
          </cell>
        </row>
        <row r="534">
          <cell r="A534" t="str">
            <v>WR2232</v>
          </cell>
          <cell r="B534" t="str">
            <v>WR</v>
          </cell>
          <cell r="C534">
            <v>2232</v>
          </cell>
          <cell r="D534">
            <v>2232</v>
          </cell>
          <cell r="E534" t="str">
            <v>Hybrid</v>
          </cell>
          <cell r="F534" t="str">
            <v>W</v>
          </cell>
          <cell r="G534" t="str">
            <v>1</v>
          </cell>
          <cell r="I534" t="str">
            <v>Eraton</v>
          </cell>
          <cell r="J534" t="str">
            <v>SLM 0807</v>
          </cell>
          <cell r="K534" t="str">
            <v>SLM 0807</v>
          </cell>
          <cell r="M534" t="str">
            <v>LSPB</v>
          </cell>
          <cell r="N534" t="str">
            <v>LSPB</v>
          </cell>
          <cell r="O534" t="str">
            <v>KWS</v>
          </cell>
          <cell r="R534" t="str">
            <v>HEAR</v>
          </cell>
          <cell r="W534">
            <v>8</v>
          </cell>
          <cell r="X534">
            <v>30</v>
          </cell>
          <cell r="Y534" t="str">
            <v>Requested to be in the NL reports Craig Padley 14/8/15 Subset of trials only.  To be included in NL reports 2015 - JR  Agent to be left as LSPB - JW 21/10/16</v>
          </cell>
          <cell r="Z534">
            <v>3</v>
          </cell>
          <cell r="AA534" t="b">
            <v>0</v>
          </cell>
          <cell r="AB534">
            <v>6136</v>
          </cell>
          <cell r="AI534" t="str">
            <v>HEAR</v>
          </cell>
          <cell r="AJ534">
            <v>0</v>
          </cell>
          <cell r="AK534" t="str">
            <v>HEAR</v>
          </cell>
        </row>
        <row r="535">
          <cell r="A535" t="str">
            <v>WR2233</v>
          </cell>
          <cell r="B535" t="str">
            <v>WR</v>
          </cell>
          <cell r="C535">
            <v>2233</v>
          </cell>
          <cell r="D535">
            <v>2233</v>
          </cell>
          <cell r="E535" t="str">
            <v>Hybrid</v>
          </cell>
          <cell r="F535" t="str">
            <v>W</v>
          </cell>
          <cell r="I535" t="str">
            <v>SLM 0838</v>
          </cell>
          <cell r="K535" t="str">
            <v>SLM 0838</v>
          </cell>
          <cell r="M535" t="str">
            <v>LSPB</v>
          </cell>
          <cell r="N535" t="str">
            <v>Norddeutsche Pflanzensucht</v>
          </cell>
          <cell r="O535" t="str">
            <v>LS Plant Breeding Ltd</v>
          </cell>
          <cell r="W535">
            <v>99</v>
          </cell>
          <cell r="X535">
            <v>99</v>
          </cell>
          <cell r="Z535">
            <v>0</v>
          </cell>
          <cell r="AA535" t="b">
            <v>0</v>
          </cell>
          <cell r="AB535">
            <v>0</v>
          </cell>
        </row>
        <row r="536">
          <cell r="A536" t="str">
            <v>WR2234</v>
          </cell>
          <cell r="B536" t="str">
            <v>WR</v>
          </cell>
          <cell r="C536">
            <v>2234</v>
          </cell>
          <cell r="D536">
            <v>2234</v>
          </cell>
          <cell r="E536" t="str">
            <v>Hybrid</v>
          </cell>
          <cell r="F536" t="str">
            <v>W</v>
          </cell>
          <cell r="I536" t="str">
            <v>HR 42.15</v>
          </cell>
          <cell r="K536" t="str">
            <v>HR 42.15</v>
          </cell>
          <cell r="M536" t="str">
            <v>LSPB</v>
          </cell>
          <cell r="N536" t="str">
            <v>Serasem</v>
          </cell>
          <cell r="O536" t="str">
            <v>LS Plant Breeding Ltd</v>
          </cell>
          <cell r="W536">
            <v>99</v>
          </cell>
          <cell r="X536">
            <v>99</v>
          </cell>
          <cell r="Z536">
            <v>0</v>
          </cell>
          <cell r="AA536" t="b">
            <v>0</v>
          </cell>
          <cell r="AB536">
            <v>0</v>
          </cell>
        </row>
        <row r="537">
          <cell r="A537" t="str">
            <v>WR2235</v>
          </cell>
          <cell r="B537" t="str">
            <v>WR</v>
          </cell>
          <cell r="C537">
            <v>2235</v>
          </cell>
          <cell r="D537">
            <v>2235</v>
          </cell>
          <cell r="E537" t="str">
            <v>Hybrid</v>
          </cell>
          <cell r="F537" t="str">
            <v>W</v>
          </cell>
          <cell r="I537" t="str">
            <v>Cadence</v>
          </cell>
          <cell r="J537" t="str">
            <v>HR 36.09</v>
          </cell>
          <cell r="K537" t="str">
            <v>HR 36.09</v>
          </cell>
          <cell r="M537" t="str">
            <v>LSPB</v>
          </cell>
          <cell r="N537" t="str">
            <v>Norddeutsche Pflanzensucht</v>
          </cell>
          <cell r="O537" t="str">
            <v>LS Plant Breeding</v>
          </cell>
          <cell r="W537">
            <v>99</v>
          </cell>
          <cell r="X537">
            <v>99</v>
          </cell>
          <cell r="Z537">
            <v>0</v>
          </cell>
          <cell r="AA537" t="b">
            <v>0</v>
          </cell>
          <cell r="AB537">
            <v>0</v>
          </cell>
        </row>
        <row r="538">
          <cell r="A538" t="str">
            <v>WR2236</v>
          </cell>
          <cell r="B538" t="str">
            <v>WR</v>
          </cell>
          <cell r="C538">
            <v>2236</v>
          </cell>
          <cell r="D538">
            <v>2236</v>
          </cell>
          <cell r="E538" t="str">
            <v>Hybrid</v>
          </cell>
          <cell r="F538" t="str">
            <v>W</v>
          </cell>
          <cell r="I538" t="str">
            <v>HR 51.15</v>
          </cell>
          <cell r="K538" t="str">
            <v>HR 51.15</v>
          </cell>
          <cell r="M538" t="str">
            <v>LSPB</v>
          </cell>
          <cell r="N538" t="str">
            <v>Serasem</v>
          </cell>
          <cell r="O538" t="str">
            <v>LS Plant Breeding Ltd</v>
          </cell>
          <cell r="W538">
            <v>99</v>
          </cell>
          <cell r="X538">
            <v>99</v>
          </cell>
          <cell r="Z538">
            <v>0</v>
          </cell>
          <cell r="AA538" t="b">
            <v>0</v>
          </cell>
          <cell r="AB538">
            <v>0</v>
          </cell>
        </row>
        <row r="539">
          <cell r="A539" t="str">
            <v>WR2237</v>
          </cell>
          <cell r="B539" t="str">
            <v>WR</v>
          </cell>
          <cell r="C539">
            <v>2237</v>
          </cell>
          <cell r="D539">
            <v>2237</v>
          </cell>
          <cell r="E539" t="str">
            <v>Conv</v>
          </cell>
          <cell r="F539" t="str">
            <v>W</v>
          </cell>
          <cell r="I539" t="str">
            <v>GR940-161</v>
          </cell>
          <cell r="K539" t="str">
            <v>GR940-161</v>
          </cell>
          <cell r="N539" t="str">
            <v>Parsons seeds Ltd</v>
          </cell>
          <cell r="O539" t="str">
            <v>John Turner Seed Developments</v>
          </cell>
          <cell r="W539">
            <v>99</v>
          </cell>
          <cell r="X539">
            <v>99</v>
          </cell>
          <cell r="Z539">
            <v>0</v>
          </cell>
          <cell r="AA539" t="b">
            <v>0</v>
          </cell>
          <cell r="AB539">
            <v>0</v>
          </cell>
        </row>
        <row r="540">
          <cell r="A540" t="str">
            <v>WR2238</v>
          </cell>
          <cell r="B540" t="str">
            <v>WR</v>
          </cell>
          <cell r="C540">
            <v>2238</v>
          </cell>
          <cell r="D540">
            <v>2238</v>
          </cell>
          <cell r="E540" t="str">
            <v>Hybrid</v>
          </cell>
          <cell r="F540" t="str">
            <v>W</v>
          </cell>
          <cell r="I540" t="str">
            <v>RG218/02</v>
          </cell>
          <cell r="K540" t="str">
            <v>RG218/02</v>
          </cell>
          <cell r="M540" t="str">
            <v>SU</v>
          </cell>
          <cell r="N540" t="str">
            <v>Raps GbR</v>
          </cell>
          <cell r="O540" t="str">
            <v>Saaten Union UK Ltd</v>
          </cell>
          <cell r="W540">
            <v>99</v>
          </cell>
          <cell r="X540">
            <v>99</v>
          </cell>
          <cell r="Z540">
            <v>0</v>
          </cell>
          <cell r="AA540" t="b">
            <v>0</v>
          </cell>
          <cell r="AB540">
            <v>0</v>
          </cell>
        </row>
        <row r="541">
          <cell r="A541" t="str">
            <v>WR2239</v>
          </cell>
          <cell r="B541" t="str">
            <v>WR</v>
          </cell>
          <cell r="C541">
            <v>2239</v>
          </cell>
          <cell r="D541">
            <v>2239</v>
          </cell>
          <cell r="E541" t="str">
            <v>Hybrid</v>
          </cell>
          <cell r="F541" t="str">
            <v>W</v>
          </cell>
          <cell r="I541" t="str">
            <v>RG278/05</v>
          </cell>
          <cell r="K541" t="str">
            <v>RG278/05</v>
          </cell>
          <cell r="M541" t="str">
            <v>SU</v>
          </cell>
          <cell r="N541" t="str">
            <v>Raps GbR</v>
          </cell>
          <cell r="O541" t="str">
            <v>Saaten Union</v>
          </cell>
          <cell r="W541">
            <v>99</v>
          </cell>
          <cell r="X541">
            <v>99</v>
          </cell>
          <cell r="Z541">
            <v>0</v>
          </cell>
          <cell r="AA541" t="b">
            <v>0</v>
          </cell>
          <cell r="AB541">
            <v>0</v>
          </cell>
        </row>
        <row r="542">
          <cell r="A542" t="str">
            <v>WR2240</v>
          </cell>
          <cell r="B542" t="str">
            <v>WR</v>
          </cell>
          <cell r="C542">
            <v>2240</v>
          </cell>
          <cell r="D542">
            <v>2240</v>
          </cell>
          <cell r="E542" t="str">
            <v>Conv</v>
          </cell>
          <cell r="F542" t="str">
            <v>W</v>
          </cell>
          <cell r="I542" t="str">
            <v>Boheme</v>
          </cell>
          <cell r="J542" t="str">
            <v>Fatty, RNX1721</v>
          </cell>
          <cell r="K542" t="str">
            <v>Fatty, RNX1721</v>
          </cell>
          <cell r="L542" t="str">
            <v>SCP</v>
          </cell>
          <cell r="M542" t="str">
            <v>Syn</v>
          </cell>
          <cell r="N542" t="str">
            <v>SCP</v>
          </cell>
          <cell r="O542" t="str">
            <v>Syn</v>
          </cell>
          <cell r="S542" t="str">
            <v>2013</v>
          </cell>
          <cell r="T542" t="str">
            <v>2015</v>
          </cell>
          <cell r="V542" t="str">
            <v>North</v>
          </cell>
          <cell r="W542">
            <v>58</v>
          </cell>
          <cell r="X542">
            <v>15</v>
          </cell>
          <cell r="Y542" t="str">
            <v>Recommended for the North region - RL 13/14 - BCR</v>
          </cell>
          <cell r="Z542">
            <v>13</v>
          </cell>
          <cell r="AA542" t="b">
            <v>0</v>
          </cell>
          <cell r="AB542">
            <v>6190</v>
          </cell>
        </row>
        <row r="543">
          <cell r="A543" t="str">
            <v>WR2241</v>
          </cell>
          <cell r="B543" t="str">
            <v>WR</v>
          </cell>
          <cell r="C543">
            <v>2241</v>
          </cell>
          <cell r="D543">
            <v>2241</v>
          </cell>
          <cell r="E543" t="str">
            <v>Conv</v>
          </cell>
          <cell r="F543" t="str">
            <v>W</v>
          </cell>
          <cell r="I543" t="str">
            <v>Tactic</v>
          </cell>
          <cell r="J543" t="str">
            <v>RNX1722</v>
          </cell>
          <cell r="K543" t="str">
            <v>RNX1722</v>
          </cell>
          <cell r="L543" t="str">
            <v>Syn</v>
          </cell>
          <cell r="M543" t="str">
            <v>Syn</v>
          </cell>
          <cell r="N543" t="str">
            <v>Syngenta</v>
          </cell>
          <cell r="O543" t="str">
            <v>NK-Syngenta Seeds</v>
          </cell>
          <cell r="W543">
            <v>99</v>
          </cell>
          <cell r="X543">
            <v>99</v>
          </cell>
          <cell r="Z543">
            <v>13</v>
          </cell>
          <cell r="AA543" t="b">
            <v>0</v>
          </cell>
          <cell r="AB543">
            <v>1791</v>
          </cell>
          <cell r="AJ543">
            <v>0</v>
          </cell>
        </row>
        <row r="544">
          <cell r="A544" t="str">
            <v>WR2242</v>
          </cell>
          <cell r="B544" t="str">
            <v>WR</v>
          </cell>
          <cell r="C544">
            <v>2242</v>
          </cell>
          <cell r="D544">
            <v>2242</v>
          </cell>
          <cell r="E544" t="str">
            <v>Conv</v>
          </cell>
          <cell r="F544" t="str">
            <v>W</v>
          </cell>
          <cell r="I544" t="str">
            <v>RNX1827</v>
          </cell>
          <cell r="K544" t="str">
            <v>RNX1827</v>
          </cell>
          <cell r="L544" t="str">
            <v>SCP</v>
          </cell>
          <cell r="M544" t="str">
            <v>Syn</v>
          </cell>
          <cell r="N544" t="str">
            <v>Syngenta Crop Protection AG</v>
          </cell>
          <cell r="O544" t="str">
            <v>Syngenta Seeds Ltd</v>
          </cell>
          <cell r="W544">
            <v>99</v>
          </cell>
          <cell r="X544">
            <v>99</v>
          </cell>
          <cell r="Z544">
            <v>0</v>
          </cell>
          <cell r="AA544" t="b">
            <v>0</v>
          </cell>
          <cell r="AB544">
            <v>0</v>
          </cell>
          <cell r="AJ544">
            <v>0</v>
          </cell>
        </row>
        <row r="545">
          <cell r="A545" t="str">
            <v>WR2243</v>
          </cell>
          <cell r="B545" t="str">
            <v>WR</v>
          </cell>
          <cell r="C545">
            <v>2243</v>
          </cell>
          <cell r="D545">
            <v>2243</v>
          </cell>
          <cell r="E545" t="str">
            <v>Hybrid</v>
          </cell>
          <cell r="F545" t="str">
            <v>W</v>
          </cell>
          <cell r="I545" t="str">
            <v>SY Merlot</v>
          </cell>
          <cell r="J545" t="str">
            <v>RNX3721</v>
          </cell>
          <cell r="K545" t="str">
            <v>RNX3721</v>
          </cell>
          <cell r="L545" t="str">
            <v>Syn</v>
          </cell>
          <cell r="M545" t="str">
            <v>Syn</v>
          </cell>
          <cell r="N545" t="str">
            <v>Syngenta</v>
          </cell>
          <cell r="O545" t="str">
            <v>NK-Syngenta Seeds</v>
          </cell>
          <cell r="W545">
            <v>99</v>
          </cell>
          <cell r="X545">
            <v>99</v>
          </cell>
          <cell r="Z545">
            <v>13</v>
          </cell>
          <cell r="AA545" t="b">
            <v>0</v>
          </cell>
          <cell r="AB545">
            <v>1791</v>
          </cell>
          <cell r="AJ545">
            <v>0</v>
          </cell>
        </row>
        <row r="546">
          <cell r="A546" t="str">
            <v>WR2244</v>
          </cell>
          <cell r="B546" t="str">
            <v>WR</v>
          </cell>
          <cell r="C546">
            <v>2244</v>
          </cell>
          <cell r="D546">
            <v>2244</v>
          </cell>
          <cell r="E546" t="str">
            <v>Hybrid</v>
          </cell>
          <cell r="F546" t="str">
            <v>W</v>
          </cell>
          <cell r="I546" t="str">
            <v>Lauda</v>
          </cell>
          <cell r="J546" t="str">
            <v>RNX3728</v>
          </cell>
          <cell r="K546" t="str">
            <v>RNX3728</v>
          </cell>
          <cell r="L546" t="str">
            <v>Syn</v>
          </cell>
          <cell r="M546" t="str">
            <v>Syn</v>
          </cell>
          <cell r="N546" t="str">
            <v>Syngenta</v>
          </cell>
          <cell r="O546" t="str">
            <v>NK-Syngenta Seeds</v>
          </cell>
          <cell r="W546">
            <v>99</v>
          </cell>
          <cell r="X546">
            <v>99</v>
          </cell>
          <cell r="Z546">
            <v>0</v>
          </cell>
          <cell r="AA546" t="b">
            <v>0</v>
          </cell>
          <cell r="AB546">
            <v>0</v>
          </cell>
          <cell r="AJ546">
            <v>0</v>
          </cell>
        </row>
        <row r="547">
          <cell r="A547" t="str">
            <v>WR2245</v>
          </cell>
          <cell r="B547" t="str">
            <v>WR</v>
          </cell>
          <cell r="C547">
            <v>2245</v>
          </cell>
          <cell r="D547">
            <v>2245</v>
          </cell>
          <cell r="E547" t="str">
            <v>Hybrid</v>
          </cell>
          <cell r="F547" t="str">
            <v>W</v>
          </cell>
          <cell r="I547" t="str">
            <v>SY Regis</v>
          </cell>
          <cell r="J547" t="str">
            <v>RNX3830</v>
          </cell>
          <cell r="K547" t="str">
            <v>RNX3830</v>
          </cell>
          <cell r="L547" t="str">
            <v>Syn</v>
          </cell>
          <cell r="M547" t="str">
            <v>Syn</v>
          </cell>
          <cell r="N547" t="str">
            <v>Syngenta</v>
          </cell>
          <cell r="O547" t="str">
            <v>NK-Syngenta Seeds</v>
          </cell>
          <cell r="W547">
            <v>99</v>
          </cell>
          <cell r="X547">
            <v>99</v>
          </cell>
          <cell r="Z547">
            <v>13</v>
          </cell>
          <cell r="AA547" t="b">
            <v>0</v>
          </cell>
          <cell r="AB547">
            <v>1791</v>
          </cell>
          <cell r="AJ547">
            <v>0</v>
          </cell>
        </row>
        <row r="548">
          <cell r="A548" t="str">
            <v>WR2246</v>
          </cell>
          <cell r="B548" t="str">
            <v>WR</v>
          </cell>
          <cell r="C548">
            <v>2246</v>
          </cell>
          <cell r="D548">
            <v>2246</v>
          </cell>
          <cell r="E548" t="str">
            <v>Hybrid</v>
          </cell>
          <cell r="F548" t="str">
            <v>W</v>
          </cell>
          <cell r="I548" t="str">
            <v>RNX3829</v>
          </cell>
          <cell r="K548" t="str">
            <v>RNX3829</v>
          </cell>
          <cell r="L548" t="str">
            <v>SCP</v>
          </cell>
          <cell r="M548" t="str">
            <v>Syn</v>
          </cell>
          <cell r="N548" t="str">
            <v>Syngenta Crop Protection AG</v>
          </cell>
          <cell r="O548" t="str">
            <v>Syngenta Seeds Ltd</v>
          </cell>
          <cell r="W548">
            <v>99</v>
          </cell>
          <cell r="X548">
            <v>99</v>
          </cell>
          <cell r="Z548">
            <v>0</v>
          </cell>
          <cell r="AA548" t="b">
            <v>0</v>
          </cell>
          <cell r="AB548">
            <v>0</v>
          </cell>
          <cell r="AJ548">
            <v>0</v>
          </cell>
        </row>
        <row r="549">
          <cell r="A549" t="str">
            <v>WR2247</v>
          </cell>
          <cell r="B549" t="str">
            <v>WR</v>
          </cell>
          <cell r="C549">
            <v>2247</v>
          </cell>
          <cell r="D549">
            <v>2247</v>
          </cell>
          <cell r="E549" t="str">
            <v>Conv</v>
          </cell>
          <cell r="F549" t="str">
            <v>W</v>
          </cell>
          <cell r="I549" t="str">
            <v>NK Grandia</v>
          </cell>
          <cell r="J549" t="str">
            <v>RNX1621</v>
          </cell>
          <cell r="K549" t="str">
            <v>RNX1621</v>
          </cell>
          <cell r="L549" t="str">
            <v>Syn</v>
          </cell>
          <cell r="M549" t="str">
            <v>Syn</v>
          </cell>
          <cell r="N549" t="str">
            <v>Syngenta</v>
          </cell>
          <cell r="O549" t="str">
            <v>NK-Syngenta Seeds</v>
          </cell>
          <cell r="W549">
            <v>99</v>
          </cell>
          <cell r="X549">
            <v>99</v>
          </cell>
          <cell r="Z549">
            <v>0</v>
          </cell>
          <cell r="AA549" t="b">
            <v>0</v>
          </cell>
          <cell r="AB549">
            <v>0</v>
          </cell>
          <cell r="AJ549">
            <v>0</v>
          </cell>
        </row>
        <row r="550">
          <cell r="A550" t="str">
            <v>WR2248</v>
          </cell>
          <cell r="B550" t="str">
            <v>WR</v>
          </cell>
          <cell r="C550">
            <v>2248</v>
          </cell>
          <cell r="D550">
            <v>2248</v>
          </cell>
          <cell r="E550" t="str">
            <v>Conv</v>
          </cell>
          <cell r="F550" t="str">
            <v>W</v>
          </cell>
          <cell r="I550" t="str">
            <v>Abaco</v>
          </cell>
          <cell r="J550" t="str">
            <v>FD808</v>
          </cell>
          <cell r="K550" t="str">
            <v>FD808</v>
          </cell>
          <cell r="M550" t="str">
            <v>Els</v>
          </cell>
          <cell r="N550" t="str">
            <v>Maison Florimond Desprez</v>
          </cell>
          <cell r="O550" t="str">
            <v>Elsoms Seeds Ltd</v>
          </cell>
          <cell r="W550">
            <v>59</v>
          </cell>
          <cell r="X550">
            <v>15</v>
          </cell>
          <cell r="Y550" t="str">
            <v>North region</v>
          </cell>
          <cell r="Z550">
            <v>11</v>
          </cell>
          <cell r="AA550" t="b">
            <v>0</v>
          </cell>
          <cell r="AB550">
            <v>23</v>
          </cell>
          <cell r="AJ550">
            <v>0</v>
          </cell>
        </row>
        <row r="551">
          <cell r="A551" t="str">
            <v>WR2256</v>
          </cell>
          <cell r="B551" t="str">
            <v>WR</v>
          </cell>
          <cell r="C551">
            <v>2256</v>
          </cell>
          <cell r="D551">
            <v>2256</v>
          </cell>
          <cell r="E551" t="str">
            <v>Hybrid</v>
          </cell>
          <cell r="F551" t="str">
            <v>W</v>
          </cell>
          <cell r="I551" t="str">
            <v>Jenifer</v>
          </cell>
          <cell r="J551" t="str">
            <v>BCSMAOS003</v>
          </cell>
          <cell r="K551" t="str">
            <v>BCSMAOS003</v>
          </cell>
          <cell r="L551" t="str">
            <v>Bay</v>
          </cell>
          <cell r="M551" t="str">
            <v>Bay</v>
          </cell>
          <cell r="N551" t="str">
            <v>Bayer Crop Science Ltd</v>
          </cell>
          <cell r="O551" t="str">
            <v>Bayer</v>
          </cell>
          <cell r="W551">
            <v>11</v>
          </cell>
          <cell r="X551">
            <v>0</v>
          </cell>
          <cell r="Z551">
            <v>0</v>
          </cell>
          <cell r="AA551" t="b">
            <v>0</v>
          </cell>
          <cell r="AB551">
            <v>0</v>
          </cell>
        </row>
        <row r="552">
          <cell r="A552" t="str">
            <v>WR2257</v>
          </cell>
          <cell r="B552" t="str">
            <v>WR</v>
          </cell>
          <cell r="C552">
            <v>2257</v>
          </cell>
          <cell r="D552">
            <v>2257</v>
          </cell>
          <cell r="E552" t="str">
            <v>Hybrid</v>
          </cell>
          <cell r="F552" t="str">
            <v>W</v>
          </cell>
          <cell r="I552" t="str">
            <v>BCSMAOS004</v>
          </cell>
          <cell r="K552" t="str">
            <v>BCSMAOS004</v>
          </cell>
          <cell r="L552" t="str">
            <v>Bay</v>
          </cell>
          <cell r="M552" t="str">
            <v>Bay</v>
          </cell>
          <cell r="N552" t="str">
            <v>Bayer Crop Science Ltd</v>
          </cell>
          <cell r="O552" t="str">
            <v>Bayer</v>
          </cell>
          <cell r="W552">
            <v>11</v>
          </cell>
          <cell r="X552">
            <v>0</v>
          </cell>
          <cell r="Z552">
            <v>0</v>
          </cell>
          <cell r="AA552" t="b">
            <v>0</v>
          </cell>
          <cell r="AB552">
            <v>0</v>
          </cell>
        </row>
        <row r="553">
          <cell r="A553" t="str">
            <v>WR2258</v>
          </cell>
          <cell r="B553" t="str">
            <v>WR</v>
          </cell>
          <cell r="C553">
            <v>2258</v>
          </cell>
          <cell r="D553">
            <v>2258</v>
          </cell>
          <cell r="E553" t="str">
            <v>Conv</v>
          </cell>
          <cell r="F553" t="str">
            <v>W</v>
          </cell>
          <cell r="I553" t="str">
            <v>Donati CS</v>
          </cell>
          <cell r="J553" t="str">
            <v>CSZ 9041</v>
          </cell>
          <cell r="K553" t="str">
            <v>CSZ 9041</v>
          </cell>
          <cell r="L553" t="str">
            <v>CauSem</v>
          </cell>
          <cell r="M553" t="str">
            <v>CauSem</v>
          </cell>
          <cell r="N553" t="str">
            <v>Caussade</v>
          </cell>
          <cell r="O553" t="str">
            <v>Caussade</v>
          </cell>
          <cell r="W553">
            <v>11</v>
          </cell>
          <cell r="X553">
            <v>0</v>
          </cell>
          <cell r="Z553">
            <v>0</v>
          </cell>
          <cell r="AA553" t="b">
            <v>0</v>
          </cell>
          <cell r="AB553">
            <v>1940</v>
          </cell>
        </row>
        <row r="554">
          <cell r="A554" t="str">
            <v>WR2259</v>
          </cell>
          <cell r="B554" t="str">
            <v>WR</v>
          </cell>
          <cell r="C554">
            <v>2259</v>
          </cell>
          <cell r="D554">
            <v>2259</v>
          </cell>
          <cell r="E554" t="str">
            <v>Conv</v>
          </cell>
          <cell r="F554" t="str">
            <v>W</v>
          </cell>
          <cell r="I554" t="str">
            <v>RC14074</v>
          </cell>
          <cell r="K554" t="str">
            <v>RC14074</v>
          </cell>
          <cell r="L554" t="str">
            <v>RAGT</v>
          </cell>
          <cell r="M554" t="str">
            <v>RAGT</v>
          </cell>
          <cell r="N554" t="str">
            <v>RAGT Seeds</v>
          </cell>
          <cell r="O554" t="str">
            <v>RAGT</v>
          </cell>
          <cell r="W554">
            <v>12</v>
          </cell>
          <cell r="X554">
            <v>0</v>
          </cell>
          <cell r="Z554">
            <v>0</v>
          </cell>
          <cell r="AA554" t="b">
            <v>0</v>
          </cell>
          <cell r="AB554">
            <v>0</v>
          </cell>
        </row>
        <row r="555">
          <cell r="A555" t="str">
            <v>WR2260</v>
          </cell>
          <cell r="B555" t="str">
            <v>WR</v>
          </cell>
          <cell r="C555">
            <v>2260</v>
          </cell>
          <cell r="D555">
            <v>2260</v>
          </cell>
          <cell r="E555" t="str">
            <v>Conv</v>
          </cell>
          <cell r="F555" t="str">
            <v>W</v>
          </cell>
          <cell r="I555" t="str">
            <v>RC14071</v>
          </cell>
          <cell r="K555" t="str">
            <v>RC14071</v>
          </cell>
          <cell r="L555" t="str">
            <v>RAGT</v>
          </cell>
          <cell r="M555" t="str">
            <v>RAGT</v>
          </cell>
          <cell r="N555" t="str">
            <v>RAGT Seeds</v>
          </cell>
          <cell r="O555" t="str">
            <v>RAGT</v>
          </cell>
          <cell r="W555">
            <v>12</v>
          </cell>
          <cell r="X555">
            <v>0</v>
          </cell>
          <cell r="Z555">
            <v>0</v>
          </cell>
          <cell r="AA555" t="b">
            <v>0</v>
          </cell>
          <cell r="AB555">
            <v>0</v>
          </cell>
        </row>
        <row r="556">
          <cell r="A556" t="str">
            <v>WR2261</v>
          </cell>
          <cell r="B556" t="str">
            <v>WR</v>
          </cell>
          <cell r="C556">
            <v>2261</v>
          </cell>
          <cell r="D556">
            <v>2261</v>
          </cell>
          <cell r="E556" t="str">
            <v>Conv</v>
          </cell>
          <cell r="F556" t="str">
            <v>W</v>
          </cell>
          <cell r="I556" t="str">
            <v>RC14073</v>
          </cell>
          <cell r="K556" t="str">
            <v>RC14073</v>
          </cell>
          <cell r="L556" t="str">
            <v>RAGT</v>
          </cell>
          <cell r="M556" t="str">
            <v>RAGT</v>
          </cell>
          <cell r="N556" t="str">
            <v>RAGT Seeds</v>
          </cell>
          <cell r="O556" t="str">
            <v>RAGT</v>
          </cell>
          <cell r="W556">
            <v>12</v>
          </cell>
          <cell r="X556">
            <v>0</v>
          </cell>
          <cell r="Z556">
            <v>0</v>
          </cell>
          <cell r="AA556" t="b">
            <v>0</v>
          </cell>
          <cell r="AB556">
            <v>0</v>
          </cell>
        </row>
        <row r="557">
          <cell r="A557" t="str">
            <v>WR2262</v>
          </cell>
          <cell r="B557" t="str">
            <v>WR</v>
          </cell>
          <cell r="C557">
            <v>2262</v>
          </cell>
          <cell r="D557">
            <v>2262</v>
          </cell>
          <cell r="E557" t="str">
            <v>Conv</v>
          </cell>
          <cell r="F557" t="str">
            <v>W</v>
          </cell>
          <cell r="I557" t="str">
            <v>Byzzantine</v>
          </cell>
          <cell r="J557" t="str">
            <v>BN12713</v>
          </cell>
          <cell r="K557" t="str">
            <v>BN12713</v>
          </cell>
          <cell r="L557" t="str">
            <v>RAGT</v>
          </cell>
          <cell r="M557" t="str">
            <v>RAGT</v>
          </cell>
          <cell r="N557" t="str">
            <v>RAGT Seeds</v>
          </cell>
          <cell r="O557" t="str">
            <v>RAGT</v>
          </cell>
          <cell r="W557">
            <v>11</v>
          </cell>
          <cell r="X557">
            <v>0</v>
          </cell>
          <cell r="Z557">
            <v>0</v>
          </cell>
          <cell r="AA557" t="b">
            <v>0</v>
          </cell>
          <cell r="AB557">
            <v>0</v>
          </cell>
        </row>
        <row r="558">
          <cell r="A558" t="str">
            <v>WR2263</v>
          </cell>
          <cell r="B558" t="str">
            <v>WR</v>
          </cell>
          <cell r="C558">
            <v>2263</v>
          </cell>
          <cell r="D558">
            <v>2263</v>
          </cell>
          <cell r="E558" t="str">
            <v>Hybrid</v>
          </cell>
          <cell r="F558" t="str">
            <v>W</v>
          </cell>
          <cell r="I558" t="str">
            <v>RCH12289</v>
          </cell>
          <cell r="K558" t="str">
            <v>RCH12289</v>
          </cell>
          <cell r="L558" t="str">
            <v>RAGT</v>
          </cell>
          <cell r="M558" t="str">
            <v>RAGT</v>
          </cell>
          <cell r="N558" t="str">
            <v>RAGT Seeds</v>
          </cell>
          <cell r="O558" t="str">
            <v>RAGT</v>
          </cell>
          <cell r="W558">
            <v>11</v>
          </cell>
          <cell r="X558">
            <v>0</v>
          </cell>
          <cell r="Z558">
            <v>0</v>
          </cell>
          <cell r="AA558" t="b">
            <v>0</v>
          </cell>
          <cell r="AB558">
            <v>0</v>
          </cell>
        </row>
        <row r="559">
          <cell r="A559" t="str">
            <v>WR2264</v>
          </cell>
          <cell r="B559" t="str">
            <v>WR</v>
          </cell>
          <cell r="C559">
            <v>2264</v>
          </cell>
          <cell r="D559">
            <v>2264</v>
          </cell>
          <cell r="E559" t="str">
            <v>Hybrid</v>
          </cell>
          <cell r="F559" t="str">
            <v>W</v>
          </cell>
          <cell r="I559" t="str">
            <v>PH906</v>
          </cell>
          <cell r="K559" t="str">
            <v>PH906</v>
          </cell>
          <cell r="L559" t="str">
            <v>Sen</v>
          </cell>
          <cell r="M559" t="str">
            <v>Sen</v>
          </cell>
          <cell r="N559" t="str">
            <v>Senova</v>
          </cell>
          <cell r="O559" t="str">
            <v>Senova</v>
          </cell>
          <cell r="W559">
            <v>12</v>
          </cell>
          <cell r="X559">
            <v>0</v>
          </cell>
          <cell r="Z559">
            <v>0</v>
          </cell>
          <cell r="AA559" t="b">
            <v>0</v>
          </cell>
          <cell r="AB559">
            <v>0</v>
          </cell>
        </row>
        <row r="560">
          <cell r="A560" t="str">
            <v>WR2265</v>
          </cell>
          <cell r="B560" t="str">
            <v>WR</v>
          </cell>
          <cell r="C560">
            <v>2265</v>
          </cell>
          <cell r="D560">
            <v>2265</v>
          </cell>
          <cell r="E560" t="str">
            <v>Hybrid</v>
          </cell>
          <cell r="F560" t="str">
            <v>W</v>
          </cell>
          <cell r="I560" t="str">
            <v>Marathon</v>
          </cell>
          <cell r="J560" t="str">
            <v>WRH 354</v>
          </cell>
          <cell r="K560" t="str">
            <v>WRH 354</v>
          </cell>
          <cell r="L560" t="str">
            <v>DSV</v>
          </cell>
          <cell r="M560" t="str">
            <v>DSV</v>
          </cell>
          <cell r="N560" t="str">
            <v>DSV</v>
          </cell>
          <cell r="O560" t="str">
            <v>DSV</v>
          </cell>
          <cell r="S560" t="str">
            <v>2013</v>
          </cell>
          <cell r="T560" t="str">
            <v>2016</v>
          </cell>
          <cell r="V560" t="str">
            <v>E/W</v>
          </cell>
          <cell r="W560">
            <v>8</v>
          </cell>
          <cell r="X560">
            <v>0</v>
          </cell>
          <cell r="Y560" t="str">
            <v>Recommended for the East/West region - RL 13/14 - BCR</v>
          </cell>
          <cell r="Z560">
            <v>11</v>
          </cell>
          <cell r="AA560" t="b">
            <v>0</v>
          </cell>
          <cell r="AB560">
            <v>719</v>
          </cell>
          <cell r="AJ560">
            <v>0</v>
          </cell>
        </row>
        <row r="561">
          <cell r="A561" t="str">
            <v>WR2266</v>
          </cell>
          <cell r="B561" t="str">
            <v>WR</v>
          </cell>
          <cell r="C561">
            <v>2266</v>
          </cell>
          <cell r="D561">
            <v>2266</v>
          </cell>
          <cell r="E561" t="str">
            <v>Hybrid</v>
          </cell>
          <cell r="F561" t="str">
            <v>W</v>
          </cell>
          <cell r="I561" t="str">
            <v>Veritas CL</v>
          </cell>
          <cell r="J561" t="str">
            <v>WRH 351 (DK Immix CL)</v>
          </cell>
          <cell r="K561" t="str">
            <v>WRH 351 (DK Immix CL)</v>
          </cell>
          <cell r="L561" t="str">
            <v>DSV</v>
          </cell>
          <cell r="M561" t="str">
            <v>DSV</v>
          </cell>
          <cell r="N561" t="str">
            <v>DSV</v>
          </cell>
          <cell r="O561" t="str">
            <v>DSV</v>
          </cell>
          <cell r="W561">
            <v>12</v>
          </cell>
          <cell r="X561">
            <v>0</v>
          </cell>
          <cell r="Z561">
            <v>0</v>
          </cell>
          <cell r="AA561" t="b">
            <v>0</v>
          </cell>
          <cell r="AB561">
            <v>719</v>
          </cell>
        </row>
        <row r="562">
          <cell r="A562" t="str">
            <v>WR2267</v>
          </cell>
          <cell r="B562" t="str">
            <v>WR</v>
          </cell>
          <cell r="C562">
            <v>2267</v>
          </cell>
          <cell r="D562">
            <v>2267</v>
          </cell>
          <cell r="E562" t="str">
            <v>Hybrid</v>
          </cell>
          <cell r="F562" t="str">
            <v>W</v>
          </cell>
          <cell r="I562" t="str">
            <v>WRH 363</v>
          </cell>
          <cell r="K562" t="str">
            <v>WRH 363</v>
          </cell>
          <cell r="L562" t="str">
            <v>DSV</v>
          </cell>
          <cell r="M562" t="str">
            <v>DSV</v>
          </cell>
          <cell r="N562" t="str">
            <v>DSV</v>
          </cell>
          <cell r="O562" t="str">
            <v>DSV</v>
          </cell>
          <cell r="W562">
            <v>12</v>
          </cell>
          <cell r="X562">
            <v>0</v>
          </cell>
          <cell r="Z562">
            <v>0</v>
          </cell>
          <cell r="AA562" t="b">
            <v>0</v>
          </cell>
          <cell r="AB562">
            <v>0</v>
          </cell>
        </row>
        <row r="563">
          <cell r="A563" t="str">
            <v>WR2268</v>
          </cell>
          <cell r="B563" t="str">
            <v>WR</v>
          </cell>
          <cell r="C563">
            <v>2268</v>
          </cell>
          <cell r="D563">
            <v>2268</v>
          </cell>
          <cell r="E563" t="str">
            <v>Hybrid</v>
          </cell>
          <cell r="F563" t="str">
            <v>W</v>
          </cell>
          <cell r="I563" t="str">
            <v>Sunset</v>
          </cell>
          <cell r="J563" t="str">
            <v>RAP 0953</v>
          </cell>
          <cell r="K563" t="str">
            <v>RAP 0953</v>
          </cell>
          <cell r="L563" t="str">
            <v>DSV</v>
          </cell>
          <cell r="M563" t="str">
            <v>DSV</v>
          </cell>
          <cell r="N563" t="str">
            <v>DSV</v>
          </cell>
          <cell r="O563" t="str">
            <v>DSV</v>
          </cell>
          <cell r="W563">
            <v>11</v>
          </cell>
          <cell r="X563">
            <v>0</v>
          </cell>
          <cell r="Z563">
            <v>13</v>
          </cell>
          <cell r="AA563" t="b">
            <v>0</v>
          </cell>
          <cell r="AB563">
            <v>719</v>
          </cell>
        </row>
        <row r="564">
          <cell r="A564" t="str">
            <v>WR2269</v>
          </cell>
          <cell r="B564" t="str">
            <v>WR</v>
          </cell>
          <cell r="C564">
            <v>2269</v>
          </cell>
          <cell r="D564">
            <v>2269</v>
          </cell>
          <cell r="E564" t="str">
            <v>Hybrid</v>
          </cell>
          <cell r="F564" t="str">
            <v>W</v>
          </cell>
          <cell r="I564" t="str">
            <v>Shot</v>
          </cell>
          <cell r="J564" t="str">
            <v>WRH 362</v>
          </cell>
          <cell r="K564" t="str">
            <v>WRH 362</v>
          </cell>
          <cell r="L564" t="str">
            <v>DSV</v>
          </cell>
          <cell r="M564" t="str">
            <v>DSV</v>
          </cell>
          <cell r="N564" t="str">
            <v>DSV</v>
          </cell>
          <cell r="O564" t="str">
            <v>DSV</v>
          </cell>
          <cell r="S564" t="str">
            <v>2013</v>
          </cell>
          <cell r="T564" t="str">
            <v>2013</v>
          </cell>
          <cell r="V564" t="str">
            <v>North</v>
          </cell>
          <cell r="W564">
            <v>58</v>
          </cell>
          <cell r="X564">
            <v>0</v>
          </cell>
          <cell r="Y564" t="str">
            <v>Recommended for the North region - RL 13/14 - BCR</v>
          </cell>
          <cell r="Z564">
            <v>13</v>
          </cell>
          <cell r="AA564" t="b">
            <v>0</v>
          </cell>
          <cell r="AB564">
            <v>0</v>
          </cell>
        </row>
        <row r="565">
          <cell r="A565" t="str">
            <v>WR2270</v>
          </cell>
          <cell r="B565" t="str">
            <v>WR</v>
          </cell>
          <cell r="C565">
            <v>2270</v>
          </cell>
          <cell r="D565">
            <v>2270</v>
          </cell>
          <cell r="E565" t="str">
            <v>Hybrid</v>
          </cell>
          <cell r="F565" t="str">
            <v>W</v>
          </cell>
          <cell r="I565" t="str">
            <v>WRH 353</v>
          </cell>
          <cell r="K565" t="str">
            <v>WRH 353</v>
          </cell>
          <cell r="L565" t="str">
            <v>DSV</v>
          </cell>
          <cell r="M565" t="str">
            <v>DSV</v>
          </cell>
          <cell r="N565" t="str">
            <v>DSV</v>
          </cell>
          <cell r="O565" t="str">
            <v>DSV</v>
          </cell>
          <cell r="W565">
            <v>12</v>
          </cell>
          <cell r="X565">
            <v>0</v>
          </cell>
          <cell r="Z565">
            <v>0</v>
          </cell>
          <cell r="AA565" t="b">
            <v>0</v>
          </cell>
          <cell r="AB565">
            <v>0</v>
          </cell>
        </row>
        <row r="566">
          <cell r="A566" t="str">
            <v>WR2271</v>
          </cell>
          <cell r="B566" t="str">
            <v>WR</v>
          </cell>
          <cell r="C566">
            <v>2271</v>
          </cell>
          <cell r="D566">
            <v>2271</v>
          </cell>
          <cell r="E566" t="str">
            <v>Hybrid</v>
          </cell>
          <cell r="F566" t="str">
            <v>W</v>
          </cell>
          <cell r="I566" t="str">
            <v>Operator</v>
          </cell>
          <cell r="J566" t="str">
            <v>WRH 360</v>
          </cell>
          <cell r="K566" t="str">
            <v>WRH 360</v>
          </cell>
          <cell r="L566" t="str">
            <v>DSV</v>
          </cell>
          <cell r="M566" t="str">
            <v>DSV</v>
          </cell>
          <cell r="N566" t="str">
            <v>DSV</v>
          </cell>
          <cell r="O566" t="str">
            <v>DSV</v>
          </cell>
          <cell r="W566">
            <v>11</v>
          </cell>
          <cell r="X566">
            <v>0</v>
          </cell>
          <cell r="Z566">
            <v>0</v>
          </cell>
          <cell r="AA566" t="b">
            <v>0</v>
          </cell>
          <cell r="AB566">
            <v>0</v>
          </cell>
        </row>
        <row r="567">
          <cell r="A567" t="str">
            <v>WR2272</v>
          </cell>
          <cell r="B567" t="str">
            <v>WR</v>
          </cell>
          <cell r="C567">
            <v>2272</v>
          </cell>
          <cell r="D567">
            <v>2272</v>
          </cell>
          <cell r="E567" t="str">
            <v>Hybrid</v>
          </cell>
          <cell r="F567" t="str">
            <v>W</v>
          </cell>
          <cell r="I567" t="str">
            <v>Avatar</v>
          </cell>
          <cell r="J567" t="str">
            <v>SLM 0804</v>
          </cell>
          <cell r="K567" t="str">
            <v>SLM 0804</v>
          </cell>
          <cell r="L567" t="str">
            <v>LSPB</v>
          </cell>
          <cell r="M567" t="str">
            <v>LSPB</v>
          </cell>
          <cell r="N567" t="str">
            <v>LSPB</v>
          </cell>
          <cell r="O567" t="str">
            <v>LSPB</v>
          </cell>
          <cell r="S567" t="str">
            <v>2013</v>
          </cell>
          <cell r="T567" t="str">
            <v>2016</v>
          </cell>
          <cell r="V567" t="str">
            <v>E/W</v>
          </cell>
          <cell r="W567">
            <v>8</v>
          </cell>
          <cell r="X567">
            <v>0</v>
          </cell>
          <cell r="Y567" t="str">
            <v>Recommended for the East/West region - RL 13/14 - BCR</v>
          </cell>
          <cell r="Z567">
            <v>3</v>
          </cell>
          <cell r="AA567" t="b">
            <v>0</v>
          </cell>
          <cell r="AB567">
            <v>6136</v>
          </cell>
        </row>
        <row r="568">
          <cell r="A568" t="str">
            <v>WR2273</v>
          </cell>
          <cell r="B568" t="str">
            <v>WR</v>
          </cell>
          <cell r="C568">
            <v>2273</v>
          </cell>
          <cell r="D568">
            <v>2273</v>
          </cell>
          <cell r="E568" t="str">
            <v>Hybrid</v>
          </cell>
          <cell r="F568" t="str">
            <v>W</v>
          </cell>
          <cell r="I568" t="str">
            <v>Cruze</v>
          </cell>
          <cell r="J568" t="str">
            <v>NPZ-0909</v>
          </cell>
          <cell r="K568" t="str">
            <v>NPZ-0909</v>
          </cell>
          <cell r="L568" t="str">
            <v>LSPB</v>
          </cell>
          <cell r="M568" t="str">
            <v>LSPB</v>
          </cell>
          <cell r="N568" t="str">
            <v>LS Plant Breeding Ltd</v>
          </cell>
          <cell r="O568" t="str">
            <v>LS Plant Breeding</v>
          </cell>
          <cell r="W568">
            <v>9</v>
          </cell>
          <cell r="X568">
            <v>0</v>
          </cell>
          <cell r="Y568" t="str">
            <v>EW &amp; N.  Deleted from NL 28-Feb-13</v>
          </cell>
          <cell r="Z568">
            <v>11</v>
          </cell>
          <cell r="AA568" t="b">
            <v>0</v>
          </cell>
          <cell r="AB568">
            <v>0</v>
          </cell>
        </row>
        <row r="569">
          <cell r="A569" t="str">
            <v>WR2274</v>
          </cell>
          <cell r="B569" t="str">
            <v>WR</v>
          </cell>
          <cell r="C569">
            <v>2274</v>
          </cell>
          <cell r="D569">
            <v>2274</v>
          </cell>
          <cell r="E569" t="str">
            <v>Hybrid</v>
          </cell>
          <cell r="F569" t="str">
            <v>W</v>
          </cell>
          <cell r="I569" t="str">
            <v>Uluru</v>
          </cell>
          <cell r="J569" t="str">
            <v>RAP 0823</v>
          </cell>
          <cell r="K569" t="str">
            <v>RAP 0823</v>
          </cell>
          <cell r="L569" t="str">
            <v>LSPB</v>
          </cell>
          <cell r="M569" t="str">
            <v>LSPB</v>
          </cell>
          <cell r="N569" t="str">
            <v>LS Plant Breeding Ltd</v>
          </cell>
          <cell r="O569" t="str">
            <v>LS Plant Breeding</v>
          </cell>
          <cell r="W569">
            <v>11</v>
          </cell>
          <cell r="X569">
            <v>0</v>
          </cell>
          <cell r="Z569">
            <v>13</v>
          </cell>
          <cell r="AA569" t="b">
            <v>0</v>
          </cell>
          <cell r="AB569">
            <v>6136</v>
          </cell>
        </row>
        <row r="570">
          <cell r="A570" t="str">
            <v>WR2275</v>
          </cell>
          <cell r="B570" t="str">
            <v>WR</v>
          </cell>
          <cell r="C570">
            <v>2275</v>
          </cell>
          <cell r="D570">
            <v>2275</v>
          </cell>
          <cell r="E570" t="str">
            <v>Hybrid</v>
          </cell>
          <cell r="F570" t="str">
            <v>W</v>
          </cell>
          <cell r="I570" t="str">
            <v>RAP 0927</v>
          </cell>
          <cell r="K570" t="str">
            <v>RAP 0927</v>
          </cell>
          <cell r="L570" t="str">
            <v>LSPB</v>
          </cell>
          <cell r="M570" t="str">
            <v>LSPB</v>
          </cell>
          <cell r="N570" t="str">
            <v>LS Plant Breeding Ltd</v>
          </cell>
          <cell r="O570" t="str">
            <v>LS Plant Breeding</v>
          </cell>
          <cell r="W570">
            <v>12</v>
          </cell>
          <cell r="X570">
            <v>0</v>
          </cell>
          <cell r="Z570">
            <v>0</v>
          </cell>
          <cell r="AA570" t="b">
            <v>0</v>
          </cell>
          <cell r="AB570">
            <v>6136</v>
          </cell>
        </row>
        <row r="571">
          <cell r="A571" t="str">
            <v>WR2276</v>
          </cell>
          <cell r="B571" t="str">
            <v>WR</v>
          </cell>
          <cell r="C571">
            <v>2276</v>
          </cell>
          <cell r="D571">
            <v>2276</v>
          </cell>
          <cell r="E571" t="str">
            <v>Hybrid</v>
          </cell>
          <cell r="F571" t="str">
            <v>W</v>
          </cell>
          <cell r="I571" t="str">
            <v>Clifton CL</v>
          </cell>
          <cell r="J571" t="str">
            <v>NPZ-0951</v>
          </cell>
          <cell r="K571" t="str">
            <v>NPZ-0951</v>
          </cell>
          <cell r="L571" t="str">
            <v>LSPB</v>
          </cell>
          <cell r="M571" t="str">
            <v>LSPB</v>
          </cell>
          <cell r="N571" t="str">
            <v>LS Plant Breeding Ltd</v>
          </cell>
          <cell r="O571" t="str">
            <v>LS Plant Breeding</v>
          </cell>
          <cell r="W571">
            <v>11</v>
          </cell>
          <cell r="X571">
            <v>0</v>
          </cell>
          <cell r="Z571">
            <v>13</v>
          </cell>
          <cell r="AA571" t="b">
            <v>0</v>
          </cell>
          <cell r="AB571">
            <v>6136</v>
          </cell>
        </row>
        <row r="572">
          <cell r="A572" t="str">
            <v>WR2277</v>
          </cell>
          <cell r="B572" t="str">
            <v>WR</v>
          </cell>
          <cell r="C572">
            <v>2277</v>
          </cell>
          <cell r="D572">
            <v>2277</v>
          </cell>
          <cell r="E572" t="str">
            <v>Hybrid</v>
          </cell>
          <cell r="F572" t="str">
            <v>W</v>
          </cell>
          <cell r="I572" t="str">
            <v>Notar</v>
          </cell>
          <cell r="J572" t="str">
            <v>NPZ-0952</v>
          </cell>
          <cell r="K572" t="str">
            <v>NPZ-0952</v>
          </cell>
          <cell r="L572" t="str">
            <v>LSPB</v>
          </cell>
          <cell r="M572" t="str">
            <v>LSPB</v>
          </cell>
          <cell r="N572" t="str">
            <v>LS Plant Breeding Ltd</v>
          </cell>
          <cell r="O572" t="str">
            <v>LS Plant Breeding</v>
          </cell>
          <cell r="W572">
            <v>12</v>
          </cell>
          <cell r="X572">
            <v>0</v>
          </cell>
          <cell r="Z572">
            <v>0</v>
          </cell>
          <cell r="AA572" t="b">
            <v>0</v>
          </cell>
          <cell r="AB572">
            <v>0</v>
          </cell>
        </row>
        <row r="573">
          <cell r="A573" t="str">
            <v>WR2278</v>
          </cell>
          <cell r="B573" t="str">
            <v>WR</v>
          </cell>
          <cell r="C573">
            <v>2278</v>
          </cell>
          <cell r="D573">
            <v>2278</v>
          </cell>
          <cell r="E573" t="str">
            <v>Hybrid SD</v>
          </cell>
          <cell r="F573" t="str">
            <v>W</v>
          </cell>
          <cell r="I573" t="str">
            <v>Troy</v>
          </cell>
          <cell r="J573" t="str">
            <v>RAP 0928z</v>
          </cell>
          <cell r="K573" t="str">
            <v>RAP 0928z</v>
          </cell>
          <cell r="L573" t="str">
            <v>LSPB</v>
          </cell>
          <cell r="M573" t="str">
            <v>DSV</v>
          </cell>
          <cell r="N573" t="str">
            <v>LSPB</v>
          </cell>
          <cell r="O573" t="str">
            <v>DSV</v>
          </cell>
          <cell r="S573" t="str">
            <v>2013</v>
          </cell>
          <cell r="T573" t="str">
            <v>2017</v>
          </cell>
          <cell r="V573" t="str">
            <v>UK</v>
          </cell>
          <cell r="W573">
            <v>8</v>
          </cell>
          <cell r="X573">
            <v>0</v>
          </cell>
          <cell r="Y573" t="str">
            <v>Requested to be included in NL reports - Matthew Clark &amp; Craig Padley 14/8/15</v>
          </cell>
          <cell r="Z573">
            <v>13</v>
          </cell>
          <cell r="AA573" t="b">
            <v>0</v>
          </cell>
          <cell r="AB573">
            <v>6136</v>
          </cell>
        </row>
        <row r="574">
          <cell r="A574" t="str">
            <v>WR2279</v>
          </cell>
          <cell r="B574" t="str">
            <v>WR</v>
          </cell>
          <cell r="C574">
            <v>2279</v>
          </cell>
          <cell r="D574">
            <v>2279</v>
          </cell>
          <cell r="E574" t="str">
            <v>Hybrid</v>
          </cell>
          <cell r="F574" t="str">
            <v>W</v>
          </cell>
          <cell r="I574" t="str">
            <v>SY Motive</v>
          </cell>
          <cell r="J574" t="str">
            <v>RNX3824</v>
          </cell>
          <cell r="K574" t="str">
            <v>RNX3824</v>
          </cell>
          <cell r="L574" t="str">
            <v>Syn</v>
          </cell>
          <cell r="M574" t="str">
            <v>Syn</v>
          </cell>
          <cell r="N574" t="str">
            <v>Syngenta</v>
          </cell>
          <cell r="O574" t="str">
            <v>NK-Syngenta Seeds</v>
          </cell>
          <cell r="W574">
            <v>59</v>
          </cell>
          <cell r="X574">
            <v>0</v>
          </cell>
          <cell r="Y574" t="str">
            <v>North region</v>
          </cell>
          <cell r="Z574">
            <v>13</v>
          </cell>
          <cell r="AA574" t="b">
            <v>0</v>
          </cell>
          <cell r="AB574">
            <v>897</v>
          </cell>
          <cell r="AJ574">
            <v>0</v>
          </cell>
        </row>
        <row r="575">
          <cell r="A575" t="str">
            <v>WR2280</v>
          </cell>
          <cell r="B575" t="str">
            <v>WR</v>
          </cell>
          <cell r="C575">
            <v>2280</v>
          </cell>
          <cell r="D575">
            <v>2280</v>
          </cell>
          <cell r="E575" t="str">
            <v>Hybrid</v>
          </cell>
          <cell r="F575" t="str">
            <v>W</v>
          </cell>
          <cell r="I575" t="str">
            <v>PT217</v>
          </cell>
          <cell r="J575" t="str">
            <v>RNX3823</v>
          </cell>
          <cell r="K575" t="str">
            <v>RNX3823</v>
          </cell>
          <cell r="L575" t="str">
            <v>Syn</v>
          </cell>
          <cell r="M575" t="str">
            <v>Syn</v>
          </cell>
          <cell r="N575" t="str">
            <v>Syngenta</v>
          </cell>
          <cell r="O575" t="str">
            <v>NK-Syngenta Seeds</v>
          </cell>
          <cell r="W575">
            <v>11</v>
          </cell>
          <cell r="X575">
            <v>0</v>
          </cell>
          <cell r="Z575">
            <v>0</v>
          </cell>
          <cell r="AA575" t="b">
            <v>0</v>
          </cell>
          <cell r="AB575">
            <v>0</v>
          </cell>
          <cell r="AJ575">
            <v>0</v>
          </cell>
        </row>
        <row r="576">
          <cell r="A576" t="str">
            <v>WR2281</v>
          </cell>
          <cell r="B576" t="str">
            <v>WR</v>
          </cell>
          <cell r="C576">
            <v>2281</v>
          </cell>
          <cell r="D576">
            <v>2281</v>
          </cell>
          <cell r="E576" t="str">
            <v>Hybrid</v>
          </cell>
          <cell r="F576" t="str">
            <v>W</v>
          </cell>
          <cell r="I576" t="str">
            <v>SY Fighter</v>
          </cell>
          <cell r="J576" t="str">
            <v>RNX3827</v>
          </cell>
          <cell r="K576" t="str">
            <v>RNX3827</v>
          </cell>
          <cell r="L576" t="str">
            <v>Syn</v>
          </cell>
          <cell r="M576" t="str">
            <v>Syn</v>
          </cell>
          <cell r="N576" t="str">
            <v>Syngenta</v>
          </cell>
          <cell r="O576" t="str">
            <v>NK-Syngenta Seeds</v>
          </cell>
          <cell r="W576">
            <v>49</v>
          </cell>
          <cell r="X576">
            <v>0</v>
          </cell>
          <cell r="Y576" t="str">
            <v>East/West region</v>
          </cell>
          <cell r="Z576">
            <v>13</v>
          </cell>
          <cell r="AA576" t="b">
            <v>0</v>
          </cell>
          <cell r="AB576">
            <v>897</v>
          </cell>
          <cell r="AJ576">
            <v>0</v>
          </cell>
        </row>
        <row r="577">
          <cell r="A577" t="str">
            <v>WR2282</v>
          </cell>
          <cell r="B577" t="str">
            <v>WR</v>
          </cell>
          <cell r="C577">
            <v>2282</v>
          </cell>
          <cell r="D577">
            <v>2282</v>
          </cell>
          <cell r="E577" t="str">
            <v>Hybrid</v>
          </cell>
          <cell r="F577" t="str">
            <v>W</v>
          </cell>
          <cell r="I577" t="str">
            <v>SY Alister</v>
          </cell>
          <cell r="J577" t="str">
            <v>RNX3921</v>
          </cell>
          <cell r="K577" t="str">
            <v>RNX3921</v>
          </cell>
          <cell r="L577" t="str">
            <v>Syn</v>
          </cell>
          <cell r="M577" t="str">
            <v>Syn</v>
          </cell>
          <cell r="N577" t="str">
            <v>Syngenta</v>
          </cell>
          <cell r="O577" t="str">
            <v>NK-Syngenta Seeds</v>
          </cell>
          <cell r="W577">
            <v>59</v>
          </cell>
          <cell r="X577">
            <v>0</v>
          </cell>
          <cell r="Y577" t="str">
            <v>North region</v>
          </cell>
          <cell r="Z577">
            <v>13</v>
          </cell>
          <cell r="AA577" t="b">
            <v>0</v>
          </cell>
          <cell r="AB577">
            <v>897</v>
          </cell>
          <cell r="AJ577">
            <v>0</v>
          </cell>
        </row>
        <row r="578">
          <cell r="A578" t="str">
            <v>WR2283</v>
          </cell>
          <cell r="B578" t="str">
            <v>WR</v>
          </cell>
          <cell r="C578">
            <v>2283</v>
          </cell>
          <cell r="D578">
            <v>2283</v>
          </cell>
          <cell r="E578" t="str">
            <v>Hybrid</v>
          </cell>
          <cell r="F578" t="str">
            <v>W</v>
          </cell>
          <cell r="I578" t="str">
            <v>SY Galia</v>
          </cell>
          <cell r="J578" t="str">
            <v>RNX3927</v>
          </cell>
          <cell r="K578" t="str">
            <v>RNX3927</v>
          </cell>
          <cell r="L578" t="str">
            <v>Syn</v>
          </cell>
          <cell r="M578" t="str">
            <v>SyGmbH</v>
          </cell>
          <cell r="N578" t="str">
            <v>Syngenta</v>
          </cell>
          <cell r="O578" t="str">
            <v>NK-Syngenta Seeds</v>
          </cell>
          <cell r="W578">
            <v>11</v>
          </cell>
          <cell r="X578">
            <v>0</v>
          </cell>
          <cell r="Z578">
            <v>13</v>
          </cell>
          <cell r="AA578" t="b">
            <v>0</v>
          </cell>
          <cell r="AB578">
            <v>897</v>
          </cell>
          <cell r="AJ578">
            <v>0</v>
          </cell>
        </row>
        <row r="579">
          <cell r="A579" t="str">
            <v>WR2284</v>
          </cell>
          <cell r="B579" t="str">
            <v>WR</v>
          </cell>
          <cell r="C579">
            <v>2284</v>
          </cell>
          <cell r="D579">
            <v>2284</v>
          </cell>
          <cell r="E579" t="str">
            <v>Hybrid</v>
          </cell>
          <cell r="F579" t="str">
            <v>W</v>
          </cell>
          <cell r="I579" t="str">
            <v>SY Shine</v>
          </cell>
          <cell r="J579" t="str">
            <v>RNX3929</v>
          </cell>
          <cell r="K579" t="str">
            <v>RNX3929</v>
          </cell>
          <cell r="L579" t="str">
            <v>Syn</v>
          </cell>
          <cell r="M579" t="str">
            <v>Syn</v>
          </cell>
          <cell r="N579" t="str">
            <v>Syngenta</v>
          </cell>
          <cell r="O579" t="str">
            <v>NK-Syngenta Seeds</v>
          </cell>
          <cell r="W579">
            <v>11</v>
          </cell>
          <cell r="X579">
            <v>0</v>
          </cell>
          <cell r="Z579">
            <v>13</v>
          </cell>
          <cell r="AA579" t="b">
            <v>0</v>
          </cell>
          <cell r="AB579">
            <v>897</v>
          </cell>
          <cell r="AJ579">
            <v>0</v>
          </cell>
        </row>
        <row r="580">
          <cell r="A580" t="str">
            <v>WR2285</v>
          </cell>
          <cell r="B580" t="str">
            <v>WR</v>
          </cell>
          <cell r="C580">
            <v>2285</v>
          </cell>
          <cell r="D580">
            <v>2285</v>
          </cell>
          <cell r="E580" t="str">
            <v>Hybrid</v>
          </cell>
          <cell r="F580" t="str">
            <v>W</v>
          </cell>
          <cell r="I580" t="str">
            <v>NPZ 0931</v>
          </cell>
          <cell r="K580" t="str">
            <v>NPZ 0931</v>
          </cell>
          <cell r="L580" t="str">
            <v>LSPB</v>
          </cell>
          <cell r="M580" t="str">
            <v>LSPB</v>
          </cell>
          <cell r="N580" t="str">
            <v xml:space="preserve">LS Plant Breeding </v>
          </cell>
          <cell r="O580" t="str">
            <v>LS Plant Breeding</v>
          </cell>
          <cell r="W580">
            <v>12</v>
          </cell>
          <cell r="X580">
            <v>0</v>
          </cell>
          <cell r="Z580">
            <v>0</v>
          </cell>
          <cell r="AA580" t="b">
            <v>0</v>
          </cell>
          <cell r="AB580">
            <v>0</v>
          </cell>
        </row>
        <row r="581">
          <cell r="A581" t="str">
            <v>WR2286</v>
          </cell>
          <cell r="B581" t="str">
            <v>WR</v>
          </cell>
          <cell r="C581">
            <v>2286</v>
          </cell>
          <cell r="D581">
            <v>2286</v>
          </cell>
          <cell r="E581" t="str">
            <v>Hybrid</v>
          </cell>
          <cell r="F581" t="str">
            <v>W</v>
          </cell>
          <cell r="I581" t="str">
            <v>Arsenal</v>
          </cell>
          <cell r="J581" t="str">
            <v>NSA09/190</v>
          </cell>
          <cell r="K581" t="str">
            <v>NSA09/190</v>
          </cell>
          <cell r="L581" t="str">
            <v>Lim</v>
          </cell>
          <cell r="M581" t="str">
            <v>Lim</v>
          </cell>
          <cell r="N581" t="str">
            <v xml:space="preserve">Limagrain UK </v>
          </cell>
          <cell r="O581" t="str">
            <v xml:space="preserve">Limagrain UK </v>
          </cell>
          <cell r="W581">
            <v>11</v>
          </cell>
          <cell r="X581">
            <v>0</v>
          </cell>
          <cell r="Z581">
            <v>11</v>
          </cell>
          <cell r="AA581" t="b">
            <v>0</v>
          </cell>
          <cell r="AB581">
            <v>224</v>
          </cell>
          <cell r="AJ581">
            <v>0</v>
          </cell>
        </row>
        <row r="582">
          <cell r="A582" t="str">
            <v>WR2287</v>
          </cell>
          <cell r="B582" t="str">
            <v>WR</v>
          </cell>
          <cell r="C582">
            <v>2287</v>
          </cell>
          <cell r="D582">
            <v>2287</v>
          </cell>
          <cell r="E582" t="str">
            <v>Conv</v>
          </cell>
          <cell r="F582" t="str">
            <v>W</v>
          </cell>
          <cell r="G582" t="str">
            <v>1</v>
          </cell>
          <cell r="I582" t="str">
            <v>Anastasia</v>
          </cell>
          <cell r="J582" t="str">
            <v>NSL09/194</v>
          </cell>
          <cell r="K582" t="str">
            <v>NSL09/194</v>
          </cell>
          <cell r="L582" t="str">
            <v>Lim</v>
          </cell>
          <cell r="M582" t="str">
            <v>Lim</v>
          </cell>
          <cell r="N582" t="str">
            <v>Lim</v>
          </cell>
          <cell r="O582" t="str">
            <v>Lim</v>
          </cell>
          <cell r="S582" t="str">
            <v>2013</v>
          </cell>
          <cell r="T582" t="str">
            <v>2020</v>
          </cell>
          <cell r="V582" t="str">
            <v>N</v>
          </cell>
          <cell r="W582">
            <v>8</v>
          </cell>
          <cell r="X582">
            <v>0</v>
          </cell>
          <cell r="Y582" t="str">
            <v>Recommended for the North region - RL 13/14 - BCR</v>
          </cell>
          <cell r="Z582">
            <v>11</v>
          </cell>
          <cell r="AA582" t="b">
            <v>0</v>
          </cell>
          <cell r="AB582">
            <v>224</v>
          </cell>
          <cell r="AJ582">
            <v>0</v>
          </cell>
        </row>
        <row r="583">
          <cell r="A583" t="str">
            <v>WR2288</v>
          </cell>
          <cell r="B583" t="str">
            <v>WR</v>
          </cell>
          <cell r="C583">
            <v>2288</v>
          </cell>
          <cell r="D583">
            <v>2288</v>
          </cell>
          <cell r="E583" t="str">
            <v>Hybrid</v>
          </cell>
          <cell r="F583" t="str">
            <v>W</v>
          </cell>
          <cell r="I583" t="str">
            <v>Atenzo</v>
          </cell>
          <cell r="J583" t="str">
            <v>NSA09/199</v>
          </cell>
          <cell r="K583" t="str">
            <v>NSA09/199</v>
          </cell>
          <cell r="L583" t="str">
            <v>Lim</v>
          </cell>
          <cell r="M583" t="str">
            <v>Lim</v>
          </cell>
          <cell r="N583" t="str">
            <v xml:space="preserve">Limagrain UK </v>
          </cell>
          <cell r="O583" t="str">
            <v xml:space="preserve">Limagrain UK </v>
          </cell>
          <cell r="W583">
            <v>11</v>
          </cell>
          <cell r="X583">
            <v>0</v>
          </cell>
          <cell r="Z583">
            <v>11</v>
          </cell>
          <cell r="AA583" t="b">
            <v>0</v>
          </cell>
          <cell r="AB583">
            <v>224</v>
          </cell>
          <cell r="AJ583">
            <v>0</v>
          </cell>
        </row>
        <row r="584">
          <cell r="A584" t="str">
            <v>WR2289</v>
          </cell>
          <cell r="B584" t="str">
            <v>WR</v>
          </cell>
          <cell r="C584">
            <v>2289</v>
          </cell>
          <cell r="D584">
            <v>2289</v>
          </cell>
          <cell r="E584" t="str">
            <v>Conv</v>
          </cell>
          <cell r="F584" t="str">
            <v>W</v>
          </cell>
          <cell r="I584" t="str">
            <v>NSL09/201</v>
          </cell>
          <cell r="K584" t="str">
            <v>NSL09/201</v>
          </cell>
          <cell r="L584" t="str">
            <v>Lim</v>
          </cell>
          <cell r="M584" t="str">
            <v>Lim</v>
          </cell>
          <cell r="N584" t="str">
            <v xml:space="preserve">Limagrain UK </v>
          </cell>
          <cell r="O584" t="str">
            <v xml:space="preserve">Limagrain UK </v>
          </cell>
          <cell r="W584">
            <v>11</v>
          </cell>
          <cell r="X584">
            <v>0</v>
          </cell>
          <cell r="Z584">
            <v>0</v>
          </cell>
          <cell r="AA584" t="b">
            <v>0</v>
          </cell>
          <cell r="AB584">
            <v>0</v>
          </cell>
        </row>
        <row r="585">
          <cell r="A585" t="str">
            <v>WR2290</v>
          </cell>
          <cell r="B585" t="str">
            <v>WR</v>
          </cell>
          <cell r="C585">
            <v>2290</v>
          </cell>
          <cell r="D585">
            <v>2290</v>
          </cell>
          <cell r="E585" t="str">
            <v>Conv</v>
          </cell>
          <cell r="F585" t="str">
            <v>W</v>
          </cell>
          <cell r="I585" t="str">
            <v>Rihana</v>
          </cell>
          <cell r="J585" t="str">
            <v>NSL09/202</v>
          </cell>
          <cell r="K585" t="str">
            <v>NSL09/202</v>
          </cell>
          <cell r="L585" t="str">
            <v>Lim</v>
          </cell>
          <cell r="M585" t="str">
            <v>Lim</v>
          </cell>
          <cell r="N585" t="str">
            <v xml:space="preserve">Limagrain UK </v>
          </cell>
          <cell r="O585" t="str">
            <v xml:space="preserve">Limagrain UK </v>
          </cell>
          <cell r="W585">
            <v>11</v>
          </cell>
          <cell r="X585">
            <v>0</v>
          </cell>
          <cell r="Z585">
            <v>0</v>
          </cell>
          <cell r="AA585" t="b">
            <v>0</v>
          </cell>
          <cell r="AB585">
            <v>0</v>
          </cell>
        </row>
        <row r="586">
          <cell r="A586" t="str">
            <v>WR2291</v>
          </cell>
          <cell r="B586" t="str">
            <v>WR</v>
          </cell>
          <cell r="C586">
            <v>2291</v>
          </cell>
          <cell r="D586">
            <v>2291</v>
          </cell>
          <cell r="E586" t="str">
            <v>Conv</v>
          </cell>
          <cell r="F586" t="str">
            <v>W</v>
          </cell>
          <cell r="I586" t="str">
            <v>NSL09/203</v>
          </cell>
          <cell r="K586" t="str">
            <v>NSL09/203</v>
          </cell>
          <cell r="L586" t="str">
            <v>Lim</v>
          </cell>
          <cell r="M586" t="str">
            <v>Lim</v>
          </cell>
          <cell r="N586" t="str">
            <v xml:space="preserve">Limagrain UK </v>
          </cell>
          <cell r="O586" t="str">
            <v xml:space="preserve">Limagrain UK </v>
          </cell>
          <cell r="W586">
            <v>11</v>
          </cell>
          <cell r="X586">
            <v>0</v>
          </cell>
          <cell r="Y586" t="str">
            <v>withdrawn autumn 2011</v>
          </cell>
          <cell r="Z586">
            <v>0</v>
          </cell>
          <cell r="AA586" t="b">
            <v>0</v>
          </cell>
          <cell r="AB586">
            <v>0</v>
          </cell>
        </row>
        <row r="587">
          <cell r="A587" t="str">
            <v>WR2292</v>
          </cell>
          <cell r="B587" t="str">
            <v>WR</v>
          </cell>
          <cell r="C587">
            <v>2292</v>
          </cell>
          <cell r="D587">
            <v>2292</v>
          </cell>
          <cell r="E587" t="str">
            <v>Conv</v>
          </cell>
          <cell r="F587" t="str">
            <v>W</v>
          </cell>
          <cell r="I587" t="str">
            <v>NSL09/204</v>
          </cell>
          <cell r="K587" t="str">
            <v>NSL09/204</v>
          </cell>
          <cell r="L587" t="str">
            <v>Lim</v>
          </cell>
          <cell r="M587" t="str">
            <v>Lim</v>
          </cell>
          <cell r="N587" t="str">
            <v xml:space="preserve">Limagrain UK </v>
          </cell>
          <cell r="O587" t="str">
            <v xml:space="preserve">Limagrain UK </v>
          </cell>
          <cell r="W587">
            <v>11</v>
          </cell>
          <cell r="X587">
            <v>0</v>
          </cell>
          <cell r="Z587">
            <v>0</v>
          </cell>
          <cell r="AA587" t="b">
            <v>0</v>
          </cell>
          <cell r="AB587">
            <v>0</v>
          </cell>
        </row>
        <row r="588">
          <cell r="A588" t="str">
            <v>WR2293</v>
          </cell>
          <cell r="B588" t="str">
            <v>WR</v>
          </cell>
          <cell r="C588">
            <v>2293</v>
          </cell>
          <cell r="D588">
            <v>2293</v>
          </cell>
          <cell r="E588" t="str">
            <v>Hybrid</v>
          </cell>
          <cell r="F588" t="str">
            <v>W</v>
          </cell>
          <cell r="I588" t="str">
            <v>DK Excellium</v>
          </cell>
          <cell r="J588" t="str">
            <v>DMH144</v>
          </cell>
          <cell r="K588" t="str">
            <v>DMH144</v>
          </cell>
          <cell r="M588" t="str">
            <v>DK</v>
          </cell>
          <cell r="N588" t="str">
            <v>Monsanto UK Ltd</v>
          </cell>
          <cell r="O588" t="str">
            <v>DEKALB</v>
          </cell>
          <cell r="W588">
            <v>49</v>
          </cell>
          <cell r="X588">
            <v>0</v>
          </cell>
          <cell r="Y588" t="str">
            <v>EW &amp; N</v>
          </cell>
          <cell r="Z588">
            <v>13</v>
          </cell>
          <cell r="AA588" t="b">
            <v>0</v>
          </cell>
          <cell r="AB588">
            <v>1397</v>
          </cell>
          <cell r="AJ588">
            <v>0</v>
          </cell>
        </row>
        <row r="589">
          <cell r="A589" t="str">
            <v>WR2294</v>
          </cell>
          <cell r="B589" t="str">
            <v>WR</v>
          </cell>
          <cell r="C589">
            <v>2294</v>
          </cell>
          <cell r="D589">
            <v>2294</v>
          </cell>
          <cell r="E589" t="str">
            <v>Hybrid</v>
          </cell>
          <cell r="F589" t="str">
            <v>W</v>
          </cell>
          <cell r="I589" t="str">
            <v>DK Expertise</v>
          </cell>
          <cell r="J589" t="str">
            <v>CWH147</v>
          </cell>
          <cell r="K589" t="str">
            <v>CWH147</v>
          </cell>
          <cell r="M589" t="str">
            <v>DK</v>
          </cell>
          <cell r="N589" t="str">
            <v>Monsanto UK Ltd</v>
          </cell>
          <cell r="O589" t="str">
            <v>DEKALB</v>
          </cell>
          <cell r="W589">
            <v>11</v>
          </cell>
          <cell r="X589">
            <v>0</v>
          </cell>
          <cell r="Z589">
            <v>13</v>
          </cell>
          <cell r="AA589" t="b">
            <v>0</v>
          </cell>
          <cell r="AB589">
            <v>1397</v>
          </cell>
          <cell r="AJ589">
            <v>0</v>
          </cell>
        </row>
        <row r="590">
          <cell r="A590" t="str">
            <v>WR2295</v>
          </cell>
          <cell r="B590" t="str">
            <v>WR</v>
          </cell>
          <cell r="C590">
            <v>2295</v>
          </cell>
          <cell r="D590">
            <v>2295</v>
          </cell>
          <cell r="E590" t="str">
            <v>Conv</v>
          </cell>
          <cell r="F590" t="str">
            <v>W</v>
          </cell>
          <cell r="I590" t="str">
            <v>MSP23</v>
          </cell>
          <cell r="K590" t="str">
            <v>MSP23</v>
          </cell>
          <cell r="M590" t="str">
            <v>DK</v>
          </cell>
          <cell r="N590" t="str">
            <v>Monsanto UK Ltd</v>
          </cell>
          <cell r="O590" t="str">
            <v>DEKALB</v>
          </cell>
          <cell r="W590">
            <v>12</v>
          </cell>
          <cell r="X590">
            <v>0</v>
          </cell>
          <cell r="Y590" t="str">
            <v>HOLL</v>
          </cell>
          <cell r="Z590">
            <v>0</v>
          </cell>
          <cell r="AA590" t="b">
            <v>0</v>
          </cell>
          <cell r="AB590">
            <v>0</v>
          </cell>
        </row>
        <row r="591">
          <cell r="A591" t="str">
            <v>WR2296</v>
          </cell>
          <cell r="B591" t="str">
            <v>WR</v>
          </cell>
          <cell r="C591">
            <v>2296</v>
          </cell>
          <cell r="D591">
            <v>2296</v>
          </cell>
          <cell r="E591" t="str">
            <v>Hybrid</v>
          </cell>
          <cell r="F591" t="str">
            <v>W</v>
          </cell>
          <cell r="I591" t="str">
            <v>DK Exstorm</v>
          </cell>
          <cell r="J591" t="str">
            <v>DGC142</v>
          </cell>
          <cell r="K591" t="str">
            <v>DGC142</v>
          </cell>
          <cell r="M591" t="str">
            <v>DK</v>
          </cell>
          <cell r="N591" t="str">
            <v>Monsanto UK Ltd</v>
          </cell>
          <cell r="O591" t="str">
            <v>DEKALB</v>
          </cell>
          <cell r="W591">
            <v>49</v>
          </cell>
          <cell r="X591">
            <v>0</v>
          </cell>
          <cell r="Y591" t="str">
            <v>EW &amp; N</v>
          </cell>
          <cell r="Z591">
            <v>13</v>
          </cell>
          <cell r="AA591" t="b">
            <v>0</v>
          </cell>
          <cell r="AB591">
            <v>1397</v>
          </cell>
          <cell r="AJ591">
            <v>0</v>
          </cell>
        </row>
        <row r="592">
          <cell r="A592" t="str">
            <v>WR2297</v>
          </cell>
          <cell r="B592" t="str">
            <v>WR</v>
          </cell>
          <cell r="C592">
            <v>2297</v>
          </cell>
          <cell r="D592">
            <v>2297</v>
          </cell>
          <cell r="E592" t="str">
            <v>Hybrid</v>
          </cell>
          <cell r="F592" t="str">
            <v>W</v>
          </cell>
          <cell r="I592" t="str">
            <v>Anisse</v>
          </cell>
          <cell r="J592" t="str">
            <v>CWH187</v>
          </cell>
          <cell r="K592" t="str">
            <v>CWH187</v>
          </cell>
          <cell r="L592" t="str">
            <v>Mon</v>
          </cell>
          <cell r="M592" t="str">
            <v>DK</v>
          </cell>
          <cell r="N592" t="str">
            <v>Monsanto UK Ltd</v>
          </cell>
          <cell r="O592" t="str">
            <v>DEKALB</v>
          </cell>
          <cell r="W592">
            <v>11</v>
          </cell>
          <cell r="X592">
            <v>0</v>
          </cell>
          <cell r="Z592">
            <v>13</v>
          </cell>
          <cell r="AA592" t="b">
            <v>0</v>
          </cell>
          <cell r="AB592">
            <v>1397</v>
          </cell>
          <cell r="AJ592">
            <v>0</v>
          </cell>
        </row>
        <row r="593">
          <cell r="A593" t="str">
            <v>WR2298</v>
          </cell>
          <cell r="B593" t="str">
            <v>WR</v>
          </cell>
          <cell r="C593">
            <v>2298</v>
          </cell>
          <cell r="D593">
            <v>2298</v>
          </cell>
          <cell r="E593" t="str">
            <v>Hybrid</v>
          </cell>
          <cell r="F593" t="str">
            <v>W</v>
          </cell>
          <cell r="I593" t="str">
            <v>CWH186</v>
          </cell>
          <cell r="K593" t="str">
            <v>CWH186</v>
          </cell>
          <cell r="M593" t="str">
            <v>DK</v>
          </cell>
          <cell r="N593" t="str">
            <v>Monsanto UK Ltd</v>
          </cell>
          <cell r="O593" t="str">
            <v>DEKALB</v>
          </cell>
          <cell r="W593">
            <v>12</v>
          </cell>
          <cell r="X593">
            <v>0</v>
          </cell>
          <cell r="Z593">
            <v>0</v>
          </cell>
          <cell r="AA593" t="b">
            <v>0</v>
          </cell>
          <cell r="AB593">
            <v>0</v>
          </cell>
        </row>
        <row r="594">
          <cell r="A594" t="str">
            <v>WR2299</v>
          </cell>
          <cell r="B594" t="str">
            <v>WR</v>
          </cell>
          <cell r="C594">
            <v>2299</v>
          </cell>
          <cell r="D594">
            <v>2299</v>
          </cell>
          <cell r="E594" t="str">
            <v>Hybrid SD</v>
          </cell>
          <cell r="F594" t="str">
            <v>W</v>
          </cell>
          <cell r="I594" t="str">
            <v>CWH188D</v>
          </cell>
          <cell r="K594" t="str">
            <v>CWH188D</v>
          </cell>
          <cell r="M594" t="str">
            <v>DK</v>
          </cell>
          <cell r="N594" t="str">
            <v>Monsanto UK Ltd</v>
          </cell>
          <cell r="O594" t="str">
            <v>DEKALB</v>
          </cell>
          <cell r="W594">
            <v>12</v>
          </cell>
          <cell r="X594">
            <v>0</v>
          </cell>
          <cell r="Y594" t="str">
            <v>Semi-dwarf</v>
          </cell>
          <cell r="Z594">
            <v>0</v>
          </cell>
          <cell r="AA594" t="b">
            <v>0</v>
          </cell>
          <cell r="AB594">
            <v>0</v>
          </cell>
        </row>
        <row r="595">
          <cell r="A595" t="str">
            <v>WR2300</v>
          </cell>
          <cell r="B595" t="str">
            <v>WR</v>
          </cell>
          <cell r="C595">
            <v>2300</v>
          </cell>
          <cell r="D595">
            <v>2300</v>
          </cell>
          <cell r="E595" t="str">
            <v>Hybrid</v>
          </cell>
          <cell r="F595" t="str">
            <v>W</v>
          </cell>
          <cell r="I595" t="str">
            <v>CWH170</v>
          </cell>
          <cell r="K595" t="str">
            <v>CWH170</v>
          </cell>
          <cell r="M595" t="str">
            <v>DK</v>
          </cell>
          <cell r="N595" t="str">
            <v>Monsanto UK Ltd</v>
          </cell>
          <cell r="O595" t="str">
            <v>DEKALB</v>
          </cell>
          <cell r="W595">
            <v>12</v>
          </cell>
          <cell r="X595">
            <v>0</v>
          </cell>
          <cell r="Z595">
            <v>0</v>
          </cell>
          <cell r="AA595" t="b">
            <v>0</v>
          </cell>
          <cell r="AB595">
            <v>0</v>
          </cell>
        </row>
        <row r="596">
          <cell r="A596" t="str">
            <v>WR2301</v>
          </cell>
          <cell r="B596" t="str">
            <v>WR</v>
          </cell>
          <cell r="C596">
            <v>2301</v>
          </cell>
          <cell r="D596">
            <v>2301</v>
          </cell>
          <cell r="E596" t="str">
            <v>Hybrid</v>
          </cell>
          <cell r="F596" t="str">
            <v>W</v>
          </cell>
          <cell r="I596" t="str">
            <v>Syntax CL</v>
          </cell>
          <cell r="J596" t="str">
            <v>CWH168 (DK Impetus CL)</v>
          </cell>
          <cell r="K596" t="str">
            <v>CWH168 (DK Impetus CL)</v>
          </cell>
          <cell r="M596" t="str">
            <v>DK</v>
          </cell>
          <cell r="N596" t="str">
            <v>Monsanto UK Ltd</v>
          </cell>
          <cell r="O596" t="str">
            <v>DEKALB</v>
          </cell>
          <cell r="W596">
            <v>11</v>
          </cell>
          <cell r="X596">
            <v>0</v>
          </cell>
          <cell r="Z596">
            <v>13</v>
          </cell>
          <cell r="AA596" t="b">
            <v>0</v>
          </cell>
          <cell r="AB596">
            <v>1397</v>
          </cell>
          <cell r="AJ596">
            <v>0</v>
          </cell>
        </row>
        <row r="597">
          <cell r="A597" t="str">
            <v>WR2302</v>
          </cell>
          <cell r="B597" t="str">
            <v>WR</v>
          </cell>
          <cell r="C597">
            <v>2302</v>
          </cell>
          <cell r="D597">
            <v>2302</v>
          </cell>
          <cell r="E597" t="str">
            <v>Hybrid SD</v>
          </cell>
          <cell r="F597" t="str">
            <v>W</v>
          </cell>
          <cell r="I597" t="str">
            <v>DK Imagine CL</v>
          </cell>
          <cell r="J597" t="str">
            <v>CWH158D</v>
          </cell>
          <cell r="K597" t="str">
            <v>CWH158D</v>
          </cell>
          <cell r="L597" t="str">
            <v>DK</v>
          </cell>
          <cell r="M597" t="str">
            <v>DK</v>
          </cell>
          <cell r="N597" t="str">
            <v>DK</v>
          </cell>
          <cell r="O597" t="str">
            <v>DK</v>
          </cell>
          <cell r="S597" t="str">
            <v>2013</v>
          </cell>
          <cell r="T597" t="str">
            <v>2015</v>
          </cell>
          <cell r="W597">
            <v>48</v>
          </cell>
          <cell r="X597">
            <v>0</v>
          </cell>
          <cell r="Y597" t="str">
            <v>IMI tolerant. Described Variety</v>
          </cell>
          <cell r="Z597">
            <v>13</v>
          </cell>
          <cell r="AA597" t="b">
            <v>0</v>
          </cell>
          <cell r="AB597">
            <v>1397</v>
          </cell>
          <cell r="AJ597">
            <v>0</v>
          </cell>
        </row>
        <row r="598">
          <cell r="A598" t="str">
            <v>WR2303</v>
          </cell>
          <cell r="B598" t="str">
            <v>WR</v>
          </cell>
          <cell r="C598">
            <v>2303</v>
          </cell>
          <cell r="D598">
            <v>2303</v>
          </cell>
          <cell r="E598" t="str">
            <v>Conv</v>
          </cell>
          <cell r="F598" t="str">
            <v>W</v>
          </cell>
          <cell r="I598" t="str">
            <v>GR940-440</v>
          </cell>
          <cell r="K598" t="str">
            <v>GR940-440</v>
          </cell>
          <cell r="N598" t="str">
            <v xml:space="preserve">John Turner Seed Developments </v>
          </cell>
          <cell r="O598" t="str">
            <v>John Turner Seed Developments</v>
          </cell>
          <cell r="W598">
            <v>11</v>
          </cell>
          <cell r="X598">
            <v>0</v>
          </cell>
          <cell r="Z598">
            <v>0</v>
          </cell>
          <cell r="AA598" t="b">
            <v>0</v>
          </cell>
          <cell r="AB598">
            <v>0</v>
          </cell>
        </row>
        <row r="599">
          <cell r="A599" t="str">
            <v>WR2304</v>
          </cell>
          <cell r="B599" t="str">
            <v>WR</v>
          </cell>
          <cell r="C599">
            <v>2304</v>
          </cell>
          <cell r="D599">
            <v>2304</v>
          </cell>
          <cell r="E599" t="str">
            <v>Hybrid</v>
          </cell>
          <cell r="F599" t="str">
            <v>W</v>
          </cell>
          <cell r="I599" t="str">
            <v>PT216CL</v>
          </cell>
          <cell r="J599" t="str">
            <v>X08W985I</v>
          </cell>
          <cell r="K599" t="str">
            <v>X08W985I</v>
          </cell>
          <cell r="M599" t="str">
            <v>Pion</v>
          </cell>
          <cell r="N599" t="str">
            <v>Pioneer Hi-Bred Northern Europe</v>
          </cell>
          <cell r="O599" t="str">
            <v>Pioneer</v>
          </cell>
          <cell r="W599">
            <v>11</v>
          </cell>
          <cell r="X599">
            <v>0</v>
          </cell>
          <cell r="Z599">
            <v>13</v>
          </cell>
          <cell r="AA599" t="b">
            <v>0</v>
          </cell>
          <cell r="AB599">
            <v>6083</v>
          </cell>
        </row>
        <row r="600">
          <cell r="A600" t="str">
            <v>WR2306</v>
          </cell>
          <cell r="B600" t="str">
            <v>WR</v>
          </cell>
          <cell r="C600">
            <v>2306</v>
          </cell>
          <cell r="D600">
            <v>2306</v>
          </cell>
          <cell r="E600" t="str">
            <v>Hybrid</v>
          </cell>
          <cell r="F600" t="str">
            <v>W</v>
          </cell>
          <cell r="I600" t="str">
            <v>PT211</v>
          </cell>
          <cell r="J600" t="str">
            <v>X09W007C</v>
          </cell>
          <cell r="K600" t="str">
            <v>X09W007C</v>
          </cell>
          <cell r="L600" t="str">
            <v>DP</v>
          </cell>
          <cell r="M600" t="str">
            <v>DP</v>
          </cell>
          <cell r="N600" t="str">
            <v>DP</v>
          </cell>
          <cell r="O600" t="str">
            <v>DP</v>
          </cell>
          <cell r="S600" t="str">
            <v>2013</v>
          </cell>
          <cell r="T600" t="str">
            <v>2016</v>
          </cell>
          <cell r="V600" t="str">
            <v>UK</v>
          </cell>
          <cell r="W600">
            <v>8</v>
          </cell>
          <cell r="X600">
            <v>0</v>
          </cell>
          <cell r="Z600">
            <v>11</v>
          </cell>
          <cell r="AA600" t="b">
            <v>0</v>
          </cell>
          <cell r="AB600">
            <v>6083</v>
          </cell>
          <cell r="AJ600">
            <v>0</v>
          </cell>
        </row>
        <row r="601">
          <cell r="A601" t="str">
            <v>WR2307</v>
          </cell>
          <cell r="B601" t="str">
            <v>WR</v>
          </cell>
          <cell r="C601">
            <v>2307</v>
          </cell>
          <cell r="D601">
            <v>2307</v>
          </cell>
          <cell r="E601" t="str">
            <v>Hybrid</v>
          </cell>
          <cell r="F601" t="str">
            <v>W</v>
          </cell>
          <cell r="I601" t="str">
            <v>PT208</v>
          </cell>
          <cell r="J601" t="str">
            <v>X08W718C</v>
          </cell>
          <cell r="K601" t="str">
            <v>X08W718C</v>
          </cell>
          <cell r="L601" t="str">
            <v>DP</v>
          </cell>
          <cell r="M601" t="str">
            <v>DP</v>
          </cell>
          <cell r="N601" t="str">
            <v>DP</v>
          </cell>
          <cell r="O601" t="str">
            <v>DP</v>
          </cell>
          <cell r="S601" t="str">
            <v>2013</v>
          </cell>
          <cell r="T601" t="str">
            <v>2013</v>
          </cell>
          <cell r="V601" t="str">
            <v>North</v>
          </cell>
          <cell r="W601">
            <v>58</v>
          </cell>
          <cell r="X601">
            <v>0</v>
          </cell>
          <cell r="Y601" t="str">
            <v>Recommended for the North region - RL 13/14 - BCR</v>
          </cell>
          <cell r="Z601">
            <v>13</v>
          </cell>
          <cell r="AA601" t="b">
            <v>0</v>
          </cell>
          <cell r="AB601">
            <v>6083</v>
          </cell>
          <cell r="AJ601">
            <v>0</v>
          </cell>
        </row>
        <row r="602">
          <cell r="A602" t="str">
            <v>WR2308</v>
          </cell>
          <cell r="B602" t="str">
            <v>WR</v>
          </cell>
          <cell r="C602">
            <v>2308</v>
          </cell>
          <cell r="D602">
            <v>2308</v>
          </cell>
          <cell r="E602" t="str">
            <v>Hybrid</v>
          </cell>
          <cell r="F602" t="str">
            <v>W</v>
          </cell>
          <cell r="I602" t="str">
            <v>PT209</v>
          </cell>
          <cell r="J602" t="str">
            <v>X08W778C</v>
          </cell>
          <cell r="K602" t="str">
            <v>X08W778C</v>
          </cell>
          <cell r="M602" t="str">
            <v>Pion</v>
          </cell>
          <cell r="N602" t="str">
            <v>Pioneer Hi-Bred Northern Europe</v>
          </cell>
          <cell r="O602" t="str">
            <v>Pioneer</v>
          </cell>
          <cell r="W602">
            <v>11</v>
          </cell>
          <cell r="X602">
            <v>0</v>
          </cell>
          <cell r="Z602">
            <v>13</v>
          </cell>
          <cell r="AA602" t="b">
            <v>0</v>
          </cell>
          <cell r="AB602">
            <v>6083</v>
          </cell>
          <cell r="AJ602">
            <v>0</v>
          </cell>
        </row>
        <row r="603">
          <cell r="A603" t="str">
            <v>WR2309</v>
          </cell>
          <cell r="B603" t="str">
            <v>WR</v>
          </cell>
          <cell r="C603">
            <v>2309</v>
          </cell>
          <cell r="D603">
            <v>2309</v>
          </cell>
          <cell r="E603" t="str">
            <v>Hybrid SD</v>
          </cell>
          <cell r="F603" t="str">
            <v>W</v>
          </cell>
          <cell r="I603" t="str">
            <v>PX104</v>
          </cell>
          <cell r="J603" t="str">
            <v>X08W830C</v>
          </cell>
          <cell r="K603" t="str">
            <v>X08W830C</v>
          </cell>
          <cell r="M603" t="str">
            <v>Pion</v>
          </cell>
          <cell r="N603" t="str">
            <v>Pioneer Hi-Bred Northern Europe</v>
          </cell>
          <cell r="O603" t="str">
            <v>Pioneer</v>
          </cell>
          <cell r="W603">
            <v>49</v>
          </cell>
          <cell r="X603">
            <v>0</v>
          </cell>
          <cell r="Y603" t="str">
            <v>Semi-dwarf EW &amp; N</v>
          </cell>
          <cell r="Z603">
            <v>13</v>
          </cell>
          <cell r="AA603" t="b">
            <v>0</v>
          </cell>
          <cell r="AB603">
            <v>6083</v>
          </cell>
          <cell r="AJ603">
            <v>0</v>
          </cell>
        </row>
        <row r="604">
          <cell r="A604" t="str">
            <v>WR2310</v>
          </cell>
          <cell r="B604" t="str">
            <v>WR</v>
          </cell>
          <cell r="C604">
            <v>2310</v>
          </cell>
          <cell r="D604">
            <v>2310</v>
          </cell>
          <cell r="E604" t="str">
            <v>Hybrid SD</v>
          </cell>
          <cell r="F604" t="str">
            <v>W</v>
          </cell>
          <cell r="I604" t="str">
            <v>PX106</v>
          </cell>
          <cell r="J604" t="str">
            <v>X09W030C</v>
          </cell>
          <cell r="K604" t="str">
            <v>X09W030C</v>
          </cell>
          <cell r="M604" t="str">
            <v>Pion</v>
          </cell>
          <cell r="N604" t="str">
            <v>Pioneer Hi-Bred Northern Europe</v>
          </cell>
          <cell r="O604" t="str">
            <v>Pioneer</v>
          </cell>
          <cell r="W604">
            <v>9</v>
          </cell>
          <cell r="X604">
            <v>0</v>
          </cell>
          <cell r="Y604" t="str">
            <v>Semi-dwarf EW &amp; N</v>
          </cell>
          <cell r="Z604">
            <v>13</v>
          </cell>
          <cell r="AA604" t="b">
            <v>0</v>
          </cell>
          <cell r="AB604">
            <v>6083</v>
          </cell>
          <cell r="AJ604">
            <v>0</v>
          </cell>
        </row>
        <row r="605">
          <cell r="A605" t="str">
            <v>WR2311</v>
          </cell>
          <cell r="B605" t="str">
            <v>WR</v>
          </cell>
          <cell r="C605">
            <v>2311</v>
          </cell>
          <cell r="D605">
            <v>2311</v>
          </cell>
          <cell r="E605" t="str">
            <v>Hybrid SD</v>
          </cell>
          <cell r="F605" t="str">
            <v>W</v>
          </cell>
          <cell r="I605" t="str">
            <v>PX105</v>
          </cell>
          <cell r="J605" t="str">
            <v>X09W028C</v>
          </cell>
          <cell r="K605" t="str">
            <v>X09W028C</v>
          </cell>
          <cell r="M605" t="str">
            <v>Pion</v>
          </cell>
          <cell r="N605" t="str">
            <v>Pioneer Hi-Bred Northern Europe</v>
          </cell>
          <cell r="O605" t="str">
            <v>Pioneer</v>
          </cell>
          <cell r="W605">
            <v>49</v>
          </cell>
          <cell r="X605">
            <v>0</v>
          </cell>
          <cell r="Y605" t="str">
            <v>Semi-dwarf East/West region</v>
          </cell>
          <cell r="Z605">
            <v>13</v>
          </cell>
          <cell r="AA605" t="b">
            <v>0</v>
          </cell>
          <cell r="AB605">
            <v>6083</v>
          </cell>
        </row>
        <row r="606">
          <cell r="A606" t="str">
            <v>WR2313</v>
          </cell>
          <cell r="B606" t="str">
            <v>WR</v>
          </cell>
          <cell r="C606">
            <v>2313</v>
          </cell>
          <cell r="D606">
            <v>2313</v>
          </cell>
          <cell r="E606" t="str">
            <v>Hybrid</v>
          </cell>
          <cell r="F606" t="str">
            <v>W</v>
          </cell>
          <cell r="I606" t="str">
            <v>PT215</v>
          </cell>
          <cell r="J606" t="str">
            <v>X09W017C</v>
          </cell>
          <cell r="K606" t="str">
            <v>X09W017C</v>
          </cell>
          <cell r="M606" t="str">
            <v>Pion</v>
          </cell>
          <cell r="N606" t="str">
            <v>Pioneer Hi-Bred Northern Europe</v>
          </cell>
          <cell r="O606" t="str">
            <v>Pioneer</v>
          </cell>
          <cell r="W606">
            <v>11</v>
          </cell>
          <cell r="X606">
            <v>0</v>
          </cell>
          <cell r="Z606">
            <v>13</v>
          </cell>
          <cell r="AA606" t="b">
            <v>0</v>
          </cell>
          <cell r="AB606">
            <v>6083</v>
          </cell>
        </row>
        <row r="607">
          <cell r="A607" t="str">
            <v>WR2314</v>
          </cell>
          <cell r="B607" t="str">
            <v>WR</v>
          </cell>
          <cell r="C607">
            <v>2314</v>
          </cell>
          <cell r="D607">
            <v>2314</v>
          </cell>
          <cell r="E607" t="str">
            <v>Conv</v>
          </cell>
          <cell r="F607" t="str">
            <v>W</v>
          </cell>
          <cell r="I607" t="str">
            <v>Duo</v>
          </cell>
          <cell r="J607" t="str">
            <v>C090304</v>
          </cell>
          <cell r="K607" t="str">
            <v>C090304</v>
          </cell>
          <cell r="L607" t="str">
            <v>Sen</v>
          </cell>
          <cell r="M607" t="str">
            <v>Sen</v>
          </cell>
          <cell r="N607" t="str">
            <v>Senova Ltd</v>
          </cell>
          <cell r="O607" t="str">
            <v>Senova</v>
          </cell>
          <cell r="W607">
            <v>11</v>
          </cell>
          <cell r="X607">
            <v>0</v>
          </cell>
          <cell r="Z607">
            <v>0</v>
          </cell>
          <cell r="AA607" t="b">
            <v>0</v>
          </cell>
          <cell r="AB607">
            <v>0</v>
          </cell>
        </row>
        <row r="608">
          <cell r="A608" t="str">
            <v>WR2315</v>
          </cell>
          <cell r="B608" t="str">
            <v>WR</v>
          </cell>
          <cell r="C608">
            <v>2315</v>
          </cell>
          <cell r="D608">
            <v>2315</v>
          </cell>
          <cell r="E608" t="str">
            <v>Hybrid</v>
          </cell>
          <cell r="F608" t="str">
            <v>W</v>
          </cell>
          <cell r="I608" t="str">
            <v>PT213</v>
          </cell>
          <cell r="J608" t="str">
            <v>X09W010C</v>
          </cell>
          <cell r="K608" t="str">
            <v>X09W010C</v>
          </cell>
          <cell r="M608" t="str">
            <v>Pion</v>
          </cell>
          <cell r="N608" t="str">
            <v>Pioneer Hi-Bred Northern Europe</v>
          </cell>
          <cell r="O608" t="str">
            <v>Pioneer</v>
          </cell>
          <cell r="W608">
            <v>49</v>
          </cell>
          <cell r="X608">
            <v>0</v>
          </cell>
          <cell r="Y608" t="str">
            <v>East/West region</v>
          </cell>
          <cell r="Z608">
            <v>13</v>
          </cell>
          <cell r="AA608" t="b">
            <v>0</v>
          </cell>
          <cell r="AB608">
            <v>6083</v>
          </cell>
          <cell r="AJ608">
            <v>0</v>
          </cell>
        </row>
        <row r="609">
          <cell r="A609" t="str">
            <v>WR2316</v>
          </cell>
          <cell r="B609" t="str">
            <v>WR</v>
          </cell>
          <cell r="C609">
            <v>2316</v>
          </cell>
          <cell r="D609">
            <v>2316</v>
          </cell>
          <cell r="E609" t="str">
            <v>Conv</v>
          </cell>
          <cell r="F609" t="str">
            <v>W</v>
          </cell>
          <cell r="I609" t="str">
            <v>Patron</v>
          </cell>
          <cell r="J609" t="str">
            <v>RG2905</v>
          </cell>
          <cell r="K609" t="str">
            <v>RG2905</v>
          </cell>
          <cell r="M609" t="str">
            <v>Bay</v>
          </cell>
          <cell r="N609" t="str">
            <v>Saaten Union</v>
          </cell>
          <cell r="O609" t="str">
            <v>Bayer CropScience</v>
          </cell>
          <cell r="W609">
            <v>49</v>
          </cell>
          <cell r="X609">
            <v>0</v>
          </cell>
          <cell r="Y609" t="str">
            <v>East/West region</v>
          </cell>
          <cell r="Z609">
            <v>13</v>
          </cell>
          <cell r="AA609" t="b">
            <v>0</v>
          </cell>
          <cell r="AB609">
            <v>1940</v>
          </cell>
          <cell r="AJ609">
            <v>0</v>
          </cell>
        </row>
        <row r="610">
          <cell r="A610" t="str">
            <v>WR2317</v>
          </cell>
          <cell r="B610" t="str">
            <v>WR</v>
          </cell>
          <cell r="C610">
            <v>2317</v>
          </cell>
          <cell r="D610">
            <v>2317</v>
          </cell>
          <cell r="E610" t="str">
            <v>Hybrid</v>
          </cell>
          <cell r="F610" t="str">
            <v>W</v>
          </cell>
          <cell r="I610" t="str">
            <v>Hokey</v>
          </cell>
          <cell r="J610" t="str">
            <v>MH 07 D30</v>
          </cell>
          <cell r="K610" t="str">
            <v>MH 07 D30</v>
          </cell>
          <cell r="L610" t="str">
            <v>Mom</v>
          </cell>
          <cell r="M610" t="str">
            <v>Mom</v>
          </cell>
          <cell r="N610" t="str">
            <v>Sarl Adrien Momont</v>
          </cell>
          <cell r="O610" t="str">
            <v>Momont</v>
          </cell>
          <cell r="W610">
            <v>11</v>
          </cell>
          <cell r="X610">
            <v>0</v>
          </cell>
          <cell r="Z610">
            <v>0</v>
          </cell>
          <cell r="AA610" t="b">
            <v>0</v>
          </cell>
          <cell r="AB610">
            <v>0</v>
          </cell>
        </row>
        <row r="611">
          <cell r="A611" t="str">
            <v>WR2318</v>
          </cell>
          <cell r="B611" t="str">
            <v>WR</v>
          </cell>
          <cell r="C611">
            <v>2318</v>
          </cell>
          <cell r="D611">
            <v>2318</v>
          </cell>
          <cell r="E611" t="str">
            <v>Hybrid</v>
          </cell>
          <cell r="F611" t="str">
            <v>W</v>
          </cell>
          <cell r="I611" t="str">
            <v>Hastuce</v>
          </cell>
          <cell r="J611" t="str">
            <v>MH 07 J32</v>
          </cell>
          <cell r="K611" t="str">
            <v>MH 07 J32</v>
          </cell>
          <cell r="L611" t="str">
            <v>Mom</v>
          </cell>
          <cell r="M611" t="str">
            <v>Mom</v>
          </cell>
          <cell r="N611" t="str">
            <v>Sarl Adrien Momont</v>
          </cell>
          <cell r="O611" t="str">
            <v>Momont</v>
          </cell>
          <cell r="W611">
            <v>11</v>
          </cell>
          <cell r="X611">
            <v>0</v>
          </cell>
          <cell r="Z611">
            <v>11</v>
          </cell>
          <cell r="AA611" t="b">
            <v>0</v>
          </cell>
          <cell r="AB611">
            <v>1335</v>
          </cell>
          <cell r="AJ611">
            <v>0</v>
          </cell>
        </row>
        <row r="612">
          <cell r="A612" t="str">
            <v>WR2319</v>
          </cell>
          <cell r="B612" t="str">
            <v>WR</v>
          </cell>
          <cell r="C612">
            <v>2319</v>
          </cell>
          <cell r="D612">
            <v>2319</v>
          </cell>
          <cell r="E612" t="str">
            <v>Hybrid SD</v>
          </cell>
          <cell r="F612" t="str">
            <v>W</v>
          </cell>
          <cell r="I612" t="str">
            <v>MH 07 J43</v>
          </cell>
          <cell r="K612" t="str">
            <v>MH 07 J43</v>
          </cell>
          <cell r="L612" t="str">
            <v>Mom</v>
          </cell>
          <cell r="M612" t="str">
            <v>Mom</v>
          </cell>
          <cell r="N612" t="str">
            <v>Sarl Adrien Momont</v>
          </cell>
          <cell r="O612" t="str">
            <v>Momont</v>
          </cell>
          <cell r="W612">
            <v>12</v>
          </cell>
          <cell r="X612">
            <v>0</v>
          </cell>
          <cell r="Y612" t="str">
            <v>Semi-dwarf</v>
          </cell>
          <cell r="Z612">
            <v>0</v>
          </cell>
          <cell r="AA612" t="b">
            <v>0</v>
          </cell>
          <cell r="AB612">
            <v>0</v>
          </cell>
        </row>
        <row r="613">
          <cell r="A613" t="str">
            <v>WR2320</v>
          </cell>
          <cell r="B613" t="str">
            <v>WR</v>
          </cell>
          <cell r="C613">
            <v>2320</v>
          </cell>
          <cell r="D613">
            <v>2320</v>
          </cell>
          <cell r="E613" t="str">
            <v>Hybrid</v>
          </cell>
          <cell r="F613" t="str">
            <v>W</v>
          </cell>
          <cell r="I613" t="str">
            <v>H 906699</v>
          </cell>
          <cell r="K613" t="str">
            <v>H 906699</v>
          </cell>
          <cell r="L613" t="str">
            <v>KWS</v>
          </cell>
          <cell r="M613" t="str">
            <v>KWS</v>
          </cell>
          <cell r="N613" t="str">
            <v>KWS UK Ltd</v>
          </cell>
          <cell r="O613" t="str">
            <v>KWS UK</v>
          </cell>
          <cell r="W613">
            <v>12</v>
          </cell>
          <cell r="X613">
            <v>0</v>
          </cell>
          <cell r="Z613">
            <v>0</v>
          </cell>
          <cell r="AA613" t="b">
            <v>0</v>
          </cell>
          <cell r="AB613">
            <v>0</v>
          </cell>
        </row>
        <row r="614">
          <cell r="A614" t="str">
            <v>WR2321</v>
          </cell>
          <cell r="B614" t="str">
            <v>WR</v>
          </cell>
          <cell r="C614">
            <v>2321</v>
          </cell>
          <cell r="D614">
            <v>2321</v>
          </cell>
          <cell r="E614" t="str">
            <v>Conv</v>
          </cell>
          <cell r="F614" t="str">
            <v>W</v>
          </cell>
          <cell r="I614" t="str">
            <v>Barents</v>
          </cell>
          <cell r="J614" t="str">
            <v>KW 04 GL 068</v>
          </cell>
          <cell r="K614" t="str">
            <v>KW 04 GL 068</v>
          </cell>
          <cell r="L614" t="str">
            <v>KWS</v>
          </cell>
          <cell r="M614" t="str">
            <v>KWS</v>
          </cell>
          <cell r="N614" t="str">
            <v>KWS UK Ltd</v>
          </cell>
          <cell r="O614" t="str">
            <v>KWS UK</v>
          </cell>
          <cell r="W614">
            <v>11</v>
          </cell>
          <cell r="X614">
            <v>0</v>
          </cell>
          <cell r="Z614">
            <v>0</v>
          </cell>
          <cell r="AA614" t="b">
            <v>0</v>
          </cell>
          <cell r="AB614">
            <v>0</v>
          </cell>
        </row>
        <row r="615">
          <cell r="A615" t="str">
            <v>WR2322</v>
          </cell>
          <cell r="B615" t="str">
            <v>WR</v>
          </cell>
          <cell r="C615">
            <v>2322</v>
          </cell>
          <cell r="D615">
            <v>2322</v>
          </cell>
          <cell r="E615" t="str">
            <v>Conv</v>
          </cell>
          <cell r="F615" t="str">
            <v>W</v>
          </cell>
          <cell r="I615" t="str">
            <v>KW 04 GJ 052</v>
          </cell>
          <cell r="K615" t="str">
            <v>KW 04 GJ 052</v>
          </cell>
          <cell r="N615" t="str">
            <v>KWS UK Ltd</v>
          </cell>
          <cell r="O615" t="str">
            <v>KWS UK</v>
          </cell>
          <cell r="W615">
            <v>12</v>
          </cell>
          <cell r="X615">
            <v>0</v>
          </cell>
          <cell r="Z615">
            <v>0</v>
          </cell>
          <cell r="AA615" t="b">
            <v>0</v>
          </cell>
          <cell r="AB615">
            <v>0</v>
          </cell>
        </row>
        <row r="616">
          <cell r="A616" t="str">
            <v>WR2323</v>
          </cell>
          <cell r="B616" t="str">
            <v>WR</v>
          </cell>
          <cell r="C616">
            <v>2323</v>
          </cell>
          <cell r="D616">
            <v>2323</v>
          </cell>
          <cell r="E616" t="str">
            <v>Hybrid</v>
          </cell>
          <cell r="F616" t="str">
            <v>W</v>
          </cell>
          <cell r="I616" t="str">
            <v>Troubadour</v>
          </cell>
          <cell r="J616" t="str">
            <v>HR 38.26</v>
          </cell>
          <cell r="K616" t="str">
            <v>HR 38.26</v>
          </cell>
          <cell r="L616" t="str">
            <v>LSPB</v>
          </cell>
          <cell r="M616" t="str">
            <v>LSPB</v>
          </cell>
          <cell r="N616" t="str">
            <v>LS Plant Breeding Ltd</v>
          </cell>
          <cell r="O616" t="str">
            <v>LS Plant Breeding</v>
          </cell>
          <cell r="W616">
            <v>11</v>
          </cell>
          <cell r="X616">
            <v>0</v>
          </cell>
          <cell r="Z616">
            <v>3</v>
          </cell>
          <cell r="AA616" t="b">
            <v>0</v>
          </cell>
          <cell r="AB616">
            <v>6136</v>
          </cell>
        </row>
        <row r="617">
          <cell r="A617" t="str">
            <v>WR2324</v>
          </cell>
          <cell r="B617" t="str">
            <v>WR</v>
          </cell>
          <cell r="C617">
            <v>2324</v>
          </cell>
          <cell r="D617">
            <v>2324</v>
          </cell>
          <cell r="E617" t="str">
            <v>Hybrid</v>
          </cell>
          <cell r="F617" t="str">
            <v>W</v>
          </cell>
          <cell r="I617" t="str">
            <v>Sensation</v>
          </cell>
          <cell r="J617" t="str">
            <v>HR 100.65</v>
          </cell>
          <cell r="K617" t="str">
            <v>HR 100.65</v>
          </cell>
          <cell r="L617" t="str">
            <v>LSPB</v>
          </cell>
          <cell r="M617" t="str">
            <v>LSPB</v>
          </cell>
          <cell r="N617" t="str">
            <v>LS Plant Breeding Ltd</v>
          </cell>
          <cell r="O617" t="str">
            <v>LS Plant Breeding</v>
          </cell>
          <cell r="W617">
            <v>11</v>
          </cell>
          <cell r="X617">
            <v>0</v>
          </cell>
          <cell r="Z617">
            <v>13</v>
          </cell>
          <cell r="AA617" t="b">
            <v>0</v>
          </cell>
          <cell r="AB617">
            <v>6136</v>
          </cell>
        </row>
        <row r="618">
          <cell r="A618" t="str">
            <v>WR2325</v>
          </cell>
          <cell r="B618" t="str">
            <v>WR</v>
          </cell>
          <cell r="C618">
            <v>2325</v>
          </cell>
          <cell r="D618">
            <v>2325</v>
          </cell>
          <cell r="E618" t="str">
            <v>Hybrid</v>
          </cell>
          <cell r="F618" t="str">
            <v>W</v>
          </cell>
          <cell r="I618" t="str">
            <v>Bonanza</v>
          </cell>
          <cell r="J618" t="str">
            <v>HR 107.65</v>
          </cell>
          <cell r="K618" t="str">
            <v>HR 107.65</v>
          </cell>
          <cell r="L618" t="str">
            <v>LSPB</v>
          </cell>
          <cell r="M618" t="str">
            <v>LSPB</v>
          </cell>
          <cell r="N618" t="str">
            <v>LS Plant Breeding Ltd</v>
          </cell>
          <cell r="O618" t="str">
            <v>LS Plant Breeding</v>
          </cell>
          <cell r="W618">
            <v>12</v>
          </cell>
          <cell r="X618">
            <v>0</v>
          </cell>
          <cell r="Z618">
            <v>0</v>
          </cell>
          <cell r="AA618" t="b">
            <v>0</v>
          </cell>
          <cell r="AB618">
            <v>0</v>
          </cell>
        </row>
        <row r="619">
          <cell r="A619" t="str">
            <v>WR2326</v>
          </cell>
          <cell r="B619" t="str">
            <v>WR</v>
          </cell>
          <cell r="C619">
            <v>2326</v>
          </cell>
          <cell r="D619">
            <v>2326</v>
          </cell>
          <cell r="E619" t="str">
            <v>Conv</v>
          </cell>
          <cell r="F619" t="str">
            <v>W</v>
          </cell>
          <cell r="I619" t="str">
            <v>ES Lidia</v>
          </cell>
          <cell r="J619" t="str">
            <v>EGC 914</v>
          </cell>
          <cell r="K619" t="str">
            <v>EGC 914</v>
          </cell>
          <cell r="M619" t="str">
            <v>GSd</v>
          </cell>
          <cell r="N619" t="str">
            <v>Euralis Semences</v>
          </cell>
          <cell r="O619" t="str">
            <v>Grainseed</v>
          </cell>
          <cell r="W619">
            <v>11</v>
          </cell>
          <cell r="X619">
            <v>0</v>
          </cell>
          <cell r="Z619">
            <v>0</v>
          </cell>
          <cell r="AA619" t="b">
            <v>0</v>
          </cell>
          <cell r="AB619">
            <v>0</v>
          </cell>
        </row>
        <row r="620">
          <cell r="A620" t="str">
            <v>WR2327</v>
          </cell>
          <cell r="B620" t="str">
            <v>WR</v>
          </cell>
          <cell r="C620">
            <v>2327</v>
          </cell>
          <cell r="D620">
            <v>2327</v>
          </cell>
          <cell r="E620" t="str">
            <v>Hybrid SD</v>
          </cell>
          <cell r="F620" t="str">
            <v>W</v>
          </cell>
          <cell r="I620" t="str">
            <v>Pancho</v>
          </cell>
          <cell r="J620" t="str">
            <v>HR 73.26</v>
          </cell>
          <cell r="K620" t="str">
            <v>HR 73.26</v>
          </cell>
          <cell r="L620" t="str">
            <v>LSPB</v>
          </cell>
          <cell r="M620" t="str">
            <v>LSPB</v>
          </cell>
          <cell r="N620" t="str">
            <v>LS Plant Breeding Ltd</v>
          </cell>
          <cell r="O620" t="str">
            <v>LS Plant Breeding</v>
          </cell>
          <cell r="W620">
            <v>11</v>
          </cell>
          <cell r="X620">
            <v>0</v>
          </cell>
          <cell r="Y620" t="str">
            <v>Semi-dwarf</v>
          </cell>
          <cell r="Z620">
            <v>0</v>
          </cell>
          <cell r="AA620" t="b">
            <v>0</v>
          </cell>
          <cell r="AB620">
            <v>0</v>
          </cell>
        </row>
        <row r="621">
          <cell r="A621" t="str">
            <v>WR2328</v>
          </cell>
          <cell r="B621" t="str">
            <v>WR</v>
          </cell>
          <cell r="C621">
            <v>2328</v>
          </cell>
          <cell r="D621">
            <v>2328</v>
          </cell>
          <cell r="E621" t="str">
            <v>Conv</v>
          </cell>
          <cell r="F621" t="str">
            <v>W</v>
          </cell>
          <cell r="I621" t="str">
            <v>EGC913</v>
          </cell>
          <cell r="K621" t="str">
            <v>EGC913</v>
          </cell>
          <cell r="M621" t="str">
            <v>GSd</v>
          </cell>
          <cell r="N621" t="str">
            <v>Euralis Semences</v>
          </cell>
          <cell r="O621" t="str">
            <v>Grainseed</v>
          </cell>
          <cell r="W621">
            <v>12</v>
          </cell>
          <cell r="X621">
            <v>0</v>
          </cell>
          <cell r="Z621">
            <v>0</v>
          </cell>
          <cell r="AA621" t="b">
            <v>0</v>
          </cell>
          <cell r="AB621">
            <v>0</v>
          </cell>
        </row>
        <row r="622">
          <cell r="A622" t="str">
            <v>WR2329</v>
          </cell>
          <cell r="B622" t="str">
            <v>WR</v>
          </cell>
          <cell r="C622">
            <v>2329</v>
          </cell>
          <cell r="D622">
            <v>2329</v>
          </cell>
          <cell r="E622" t="str">
            <v>Conv</v>
          </cell>
          <cell r="F622" t="str">
            <v>W</v>
          </cell>
          <cell r="I622" t="str">
            <v>Bronze</v>
          </cell>
          <cell r="J622" t="str">
            <v>MH 04 BR 132</v>
          </cell>
          <cell r="K622" t="str">
            <v>MH 04 BR 132</v>
          </cell>
          <cell r="L622" t="str">
            <v>KWS</v>
          </cell>
          <cell r="M622" t="str">
            <v>KWS</v>
          </cell>
          <cell r="N622" t="str">
            <v>KWS UK Ltd</v>
          </cell>
          <cell r="O622" t="str">
            <v>KWS UK</v>
          </cell>
          <cell r="W622">
            <v>9</v>
          </cell>
          <cell r="X622">
            <v>0</v>
          </cell>
          <cell r="Y622" t="str">
            <v>EW &amp; N</v>
          </cell>
          <cell r="Z622">
            <v>13</v>
          </cell>
          <cell r="AA622" t="b">
            <v>0</v>
          </cell>
          <cell r="AB622">
            <v>1355</v>
          </cell>
        </row>
        <row r="623">
          <cell r="A623" t="str">
            <v>WR2330</v>
          </cell>
          <cell r="B623" t="str">
            <v>WR</v>
          </cell>
          <cell r="C623">
            <v>2330</v>
          </cell>
          <cell r="D623">
            <v>2330</v>
          </cell>
          <cell r="E623" t="str">
            <v>Conv</v>
          </cell>
          <cell r="F623" t="str">
            <v>W</v>
          </cell>
          <cell r="I623" t="str">
            <v>Boost</v>
          </cell>
          <cell r="J623" t="str">
            <v>MH 04 BT 061</v>
          </cell>
          <cell r="K623" t="str">
            <v>MH 04 BT 061</v>
          </cell>
          <cell r="L623" t="str">
            <v>KWS</v>
          </cell>
          <cell r="M623" t="str">
            <v>KWS</v>
          </cell>
          <cell r="N623" t="str">
            <v>KWS UK Ltd</v>
          </cell>
          <cell r="O623" t="str">
            <v>KWS UK</v>
          </cell>
          <cell r="W623">
            <v>11</v>
          </cell>
          <cell r="X623">
            <v>0</v>
          </cell>
          <cell r="Z623">
            <v>0</v>
          </cell>
          <cell r="AA623" t="b">
            <v>0</v>
          </cell>
          <cell r="AB623">
            <v>0</v>
          </cell>
        </row>
        <row r="624">
          <cell r="A624" t="str">
            <v>WR2331</v>
          </cell>
          <cell r="B624" t="str">
            <v>WR</v>
          </cell>
          <cell r="C624">
            <v>2331</v>
          </cell>
          <cell r="D624">
            <v>2331</v>
          </cell>
          <cell r="E624" t="str">
            <v>Conv</v>
          </cell>
          <cell r="F624" t="str">
            <v>W</v>
          </cell>
          <cell r="I624" t="str">
            <v>Derby</v>
          </cell>
          <cell r="J624" t="str">
            <v>MH 04 DR 016</v>
          </cell>
          <cell r="K624" t="str">
            <v>MH 04 DR 016</v>
          </cell>
          <cell r="L624" t="str">
            <v>KWS</v>
          </cell>
          <cell r="M624" t="str">
            <v>KWS</v>
          </cell>
          <cell r="N624" t="str">
            <v>KWS UK Ltd</v>
          </cell>
          <cell r="O624" t="str">
            <v>KWS UK</v>
          </cell>
          <cell r="W624">
            <v>11</v>
          </cell>
          <cell r="X624">
            <v>0</v>
          </cell>
          <cell r="Z624">
            <v>11</v>
          </cell>
          <cell r="AA624" t="b">
            <v>0</v>
          </cell>
          <cell r="AB624">
            <v>1335</v>
          </cell>
          <cell r="AJ624">
            <v>0</v>
          </cell>
        </row>
        <row r="625">
          <cell r="A625" t="str">
            <v>WR2332</v>
          </cell>
          <cell r="B625" t="str">
            <v>WR</v>
          </cell>
          <cell r="C625">
            <v>2332</v>
          </cell>
          <cell r="D625">
            <v>2332</v>
          </cell>
          <cell r="E625" t="str">
            <v>Conv</v>
          </cell>
          <cell r="F625" t="str">
            <v>W</v>
          </cell>
          <cell r="I625" t="str">
            <v>MH 04 DR 062</v>
          </cell>
          <cell r="K625" t="str">
            <v>MH 04 DR 062</v>
          </cell>
          <cell r="N625" t="str">
            <v>Sarl Adrien Momont</v>
          </cell>
          <cell r="O625" t="str">
            <v>Momont</v>
          </cell>
          <cell r="W625">
            <v>12</v>
          </cell>
          <cell r="X625">
            <v>0</v>
          </cell>
          <cell r="Z625">
            <v>0</v>
          </cell>
          <cell r="AA625" t="b">
            <v>0</v>
          </cell>
          <cell r="AB625">
            <v>0</v>
          </cell>
        </row>
        <row r="626">
          <cell r="A626" t="str">
            <v>WR2333</v>
          </cell>
          <cell r="B626" t="str">
            <v>WR</v>
          </cell>
          <cell r="C626">
            <v>2333</v>
          </cell>
          <cell r="D626">
            <v>2333</v>
          </cell>
          <cell r="E626" t="str">
            <v>Conv</v>
          </cell>
          <cell r="F626" t="str">
            <v>W</v>
          </cell>
          <cell r="I626" t="str">
            <v>MH 04 DZ 094</v>
          </cell>
          <cell r="K626" t="str">
            <v>MH 04 DZ 094</v>
          </cell>
          <cell r="N626" t="str">
            <v>Sarl Adrien Momont</v>
          </cell>
          <cell r="O626" t="str">
            <v>Momont</v>
          </cell>
          <cell r="W626">
            <v>12</v>
          </cell>
          <cell r="X626">
            <v>0</v>
          </cell>
          <cell r="Z626">
            <v>0</v>
          </cell>
          <cell r="AA626" t="b">
            <v>0</v>
          </cell>
          <cell r="AB626">
            <v>0</v>
          </cell>
        </row>
        <row r="627">
          <cell r="A627" t="str">
            <v>WR2334</v>
          </cell>
          <cell r="B627" t="str">
            <v>WR</v>
          </cell>
          <cell r="C627">
            <v>2334</v>
          </cell>
          <cell r="D627">
            <v>2334</v>
          </cell>
          <cell r="E627" t="str">
            <v>Conv</v>
          </cell>
          <cell r="F627" t="str">
            <v>W</v>
          </cell>
          <cell r="I627" t="str">
            <v>Image</v>
          </cell>
          <cell r="J627" t="str">
            <v>MH 06 AS 266</v>
          </cell>
          <cell r="K627" t="str">
            <v>MH 06 AS 266</v>
          </cell>
          <cell r="L627" t="str">
            <v>Mom</v>
          </cell>
          <cell r="M627" t="str">
            <v>Mom</v>
          </cell>
          <cell r="N627" t="str">
            <v>Sarl Adrien Momont</v>
          </cell>
          <cell r="O627" t="str">
            <v>Momont</v>
          </cell>
          <cell r="W627">
            <v>11</v>
          </cell>
          <cell r="X627">
            <v>0</v>
          </cell>
          <cell r="Z627">
            <v>0</v>
          </cell>
          <cell r="AA627" t="b">
            <v>0</v>
          </cell>
          <cell r="AB627">
            <v>0</v>
          </cell>
        </row>
        <row r="628">
          <cell r="A628" t="str">
            <v>WR2335</v>
          </cell>
          <cell r="B628" t="str">
            <v>WR</v>
          </cell>
          <cell r="C628">
            <v>2335</v>
          </cell>
          <cell r="D628">
            <v>2335</v>
          </cell>
          <cell r="E628" t="str">
            <v>Conv</v>
          </cell>
          <cell r="F628" t="str">
            <v>W</v>
          </cell>
          <cell r="I628" t="str">
            <v>Icare</v>
          </cell>
          <cell r="J628" t="str">
            <v>MH 06 AS 267</v>
          </cell>
          <cell r="K628" t="str">
            <v>MH 06 AS 267</v>
          </cell>
          <cell r="L628" t="str">
            <v>Mom</v>
          </cell>
          <cell r="M628" t="str">
            <v>Mom</v>
          </cell>
          <cell r="N628" t="str">
            <v>Sarl Adrien Momont</v>
          </cell>
          <cell r="O628" t="str">
            <v>Momont</v>
          </cell>
          <cell r="W628">
            <v>11</v>
          </cell>
          <cell r="X628">
            <v>0</v>
          </cell>
          <cell r="Z628">
            <v>0</v>
          </cell>
          <cell r="AA628" t="b">
            <v>0</v>
          </cell>
          <cell r="AB628">
            <v>0</v>
          </cell>
        </row>
        <row r="629">
          <cell r="A629" t="str">
            <v>WR2336</v>
          </cell>
          <cell r="B629" t="str">
            <v>WR</v>
          </cell>
          <cell r="C629">
            <v>2336</v>
          </cell>
          <cell r="D629">
            <v>2336</v>
          </cell>
          <cell r="E629" t="str">
            <v>Hybrid</v>
          </cell>
          <cell r="F629" t="str">
            <v>W</v>
          </cell>
          <cell r="I629" t="str">
            <v>ES Jason</v>
          </cell>
          <cell r="J629" t="str">
            <v>EGC965</v>
          </cell>
          <cell r="K629" t="str">
            <v>EGC965</v>
          </cell>
          <cell r="M629" t="str">
            <v>GSd</v>
          </cell>
          <cell r="N629" t="str">
            <v>Euralis Semences</v>
          </cell>
          <cell r="O629" t="str">
            <v>Grainseed</v>
          </cell>
          <cell r="W629">
            <v>11</v>
          </cell>
          <cell r="X629">
            <v>0</v>
          </cell>
          <cell r="Z629">
            <v>0</v>
          </cell>
          <cell r="AA629" t="b">
            <v>0</v>
          </cell>
          <cell r="AB629">
            <v>0</v>
          </cell>
        </row>
        <row r="630">
          <cell r="A630" t="str">
            <v>WR2337</v>
          </cell>
          <cell r="B630" t="str">
            <v>WR</v>
          </cell>
          <cell r="C630">
            <v>2337</v>
          </cell>
          <cell r="D630">
            <v>2337</v>
          </cell>
          <cell r="E630" t="str">
            <v>Hybrid</v>
          </cell>
          <cell r="F630" t="str">
            <v>W</v>
          </cell>
          <cell r="I630" t="str">
            <v>ES Mitos</v>
          </cell>
          <cell r="J630" t="str">
            <v>EGC968</v>
          </cell>
          <cell r="K630" t="str">
            <v>EGC968</v>
          </cell>
          <cell r="M630" t="str">
            <v>GSd</v>
          </cell>
          <cell r="N630" t="str">
            <v>Euralis Semences</v>
          </cell>
          <cell r="O630" t="str">
            <v>Grainseed</v>
          </cell>
          <cell r="W630">
            <v>11</v>
          </cell>
          <cell r="X630">
            <v>0</v>
          </cell>
          <cell r="Z630">
            <v>0</v>
          </cell>
          <cell r="AA630" t="b">
            <v>0</v>
          </cell>
          <cell r="AB630">
            <v>0</v>
          </cell>
        </row>
        <row r="631">
          <cell r="A631" t="str">
            <v>WR2338</v>
          </cell>
          <cell r="B631" t="str">
            <v>WR</v>
          </cell>
          <cell r="C631">
            <v>2338</v>
          </cell>
          <cell r="D631">
            <v>2338</v>
          </cell>
          <cell r="E631" t="str">
            <v>Conv</v>
          </cell>
          <cell r="F631" t="str">
            <v>W</v>
          </cell>
          <cell r="I631" t="str">
            <v>Kite</v>
          </cell>
          <cell r="J631" t="str">
            <v>Pi9F</v>
          </cell>
          <cell r="K631" t="str">
            <v>Pi9F</v>
          </cell>
          <cell r="N631" t="str">
            <v>DLF Trifolium Ltd</v>
          </cell>
          <cell r="O631" t="str">
            <v>DLF Trifolium</v>
          </cell>
          <cell r="W631">
            <v>11</v>
          </cell>
          <cell r="X631">
            <v>0</v>
          </cell>
          <cell r="Z631">
            <v>13</v>
          </cell>
          <cell r="AA631" t="b">
            <v>0</v>
          </cell>
          <cell r="AB631">
            <v>6133</v>
          </cell>
        </row>
        <row r="632">
          <cell r="A632" t="str">
            <v>WR2339</v>
          </cell>
          <cell r="B632" t="str">
            <v>WR</v>
          </cell>
          <cell r="C632">
            <v>2339</v>
          </cell>
          <cell r="D632">
            <v>2339</v>
          </cell>
          <cell r="E632" t="str">
            <v>Hybrid</v>
          </cell>
          <cell r="F632" t="str">
            <v>W</v>
          </cell>
          <cell r="I632" t="str">
            <v>Marsac</v>
          </cell>
          <cell r="J632" t="str">
            <v>MGC694</v>
          </cell>
          <cell r="K632" t="str">
            <v>MGC694</v>
          </cell>
          <cell r="N632" t="str">
            <v>DLF Trifolium Ltd</v>
          </cell>
          <cell r="O632" t="str">
            <v>DLF Trifolium</v>
          </cell>
          <cell r="W632">
            <v>11</v>
          </cell>
          <cell r="X632">
            <v>0</v>
          </cell>
          <cell r="Z632">
            <v>0</v>
          </cell>
          <cell r="AA632" t="b">
            <v>0</v>
          </cell>
          <cell r="AB632">
            <v>0</v>
          </cell>
        </row>
        <row r="633">
          <cell r="A633" t="str">
            <v>WR2340</v>
          </cell>
          <cell r="B633" t="str">
            <v>WR</v>
          </cell>
          <cell r="C633">
            <v>2340</v>
          </cell>
          <cell r="D633">
            <v>2340</v>
          </cell>
          <cell r="E633" t="str">
            <v>Conv</v>
          </cell>
          <cell r="F633" t="str">
            <v>W</v>
          </cell>
          <cell r="I633" t="str">
            <v>MH 04 AB 006</v>
          </cell>
          <cell r="K633" t="str">
            <v>MH 04 AB 006</v>
          </cell>
          <cell r="L633" t="str">
            <v>KWS</v>
          </cell>
          <cell r="M633" t="str">
            <v>KWS</v>
          </cell>
          <cell r="N633" t="str">
            <v>KWS UK Ltd</v>
          </cell>
          <cell r="O633" t="str">
            <v>KWS UK</v>
          </cell>
          <cell r="W633">
            <v>12</v>
          </cell>
          <cell r="X633">
            <v>0</v>
          </cell>
          <cell r="Z633">
            <v>0</v>
          </cell>
          <cell r="AA633" t="b">
            <v>0</v>
          </cell>
          <cell r="AB633">
            <v>0</v>
          </cell>
        </row>
        <row r="634">
          <cell r="A634" t="str">
            <v>WR2341</v>
          </cell>
          <cell r="B634" t="str">
            <v>WR</v>
          </cell>
          <cell r="C634">
            <v>2341</v>
          </cell>
          <cell r="D634">
            <v>2341</v>
          </cell>
          <cell r="E634" t="str">
            <v>Conv</v>
          </cell>
          <cell r="F634" t="str">
            <v>W</v>
          </cell>
          <cell r="G634" t="str">
            <v>1</v>
          </cell>
          <cell r="I634" t="str">
            <v>Quartz</v>
          </cell>
          <cell r="J634" t="str">
            <v>MH 04 AQ 015</v>
          </cell>
          <cell r="K634" t="str">
            <v>MH 04 AQ 015</v>
          </cell>
          <cell r="L634" t="str">
            <v>KWS</v>
          </cell>
          <cell r="M634" t="str">
            <v>KWS</v>
          </cell>
          <cell r="N634" t="str">
            <v>KWS</v>
          </cell>
          <cell r="O634" t="str">
            <v>KWS</v>
          </cell>
          <cell r="S634" t="str">
            <v>2013</v>
          </cell>
          <cell r="T634" t="str">
            <v>2016</v>
          </cell>
          <cell r="V634" t="str">
            <v>E/W</v>
          </cell>
          <cell r="W634">
            <v>10</v>
          </cell>
          <cell r="X634">
            <v>0</v>
          </cell>
          <cell r="Y634" t="str">
            <v>Recommended for the East/West region - RL 13/14 - BCR</v>
          </cell>
          <cell r="Z634">
            <v>11</v>
          </cell>
          <cell r="AA634" t="b">
            <v>1</v>
          </cell>
          <cell r="AB634">
            <v>1335</v>
          </cell>
          <cell r="AJ634">
            <v>0</v>
          </cell>
        </row>
        <row r="635">
          <cell r="A635" t="str">
            <v>WR2342</v>
          </cell>
          <cell r="B635" t="str">
            <v>WR</v>
          </cell>
          <cell r="C635">
            <v>2342</v>
          </cell>
          <cell r="D635">
            <v>2342</v>
          </cell>
          <cell r="E635" t="str">
            <v>Hybrid</v>
          </cell>
          <cell r="F635" t="str">
            <v>W</v>
          </cell>
          <cell r="I635" t="str">
            <v>PH803</v>
          </cell>
          <cell r="K635" t="str">
            <v>PH803</v>
          </cell>
          <cell r="N635" t="str">
            <v>Anthony D Compson</v>
          </cell>
          <cell r="O635" t="str">
            <v>Compson</v>
          </cell>
          <cell r="W635">
            <v>12</v>
          </cell>
          <cell r="X635">
            <v>0</v>
          </cell>
          <cell r="Z635">
            <v>0</v>
          </cell>
          <cell r="AA635" t="b">
            <v>0</v>
          </cell>
          <cell r="AB635">
            <v>0</v>
          </cell>
        </row>
        <row r="636">
          <cell r="A636" t="str">
            <v>WR2343</v>
          </cell>
          <cell r="B636" t="str">
            <v>WR</v>
          </cell>
          <cell r="C636">
            <v>2343</v>
          </cell>
          <cell r="D636">
            <v>2343</v>
          </cell>
          <cell r="E636" t="str">
            <v>Hybrid</v>
          </cell>
          <cell r="F636" t="str">
            <v>W</v>
          </cell>
          <cell r="I636" t="str">
            <v>PH907</v>
          </cell>
          <cell r="K636" t="str">
            <v>PH907</v>
          </cell>
          <cell r="N636" t="str">
            <v>Anthony D Compson</v>
          </cell>
          <cell r="O636" t="str">
            <v>Compson</v>
          </cell>
          <cell r="W636">
            <v>12</v>
          </cell>
          <cell r="X636">
            <v>0</v>
          </cell>
          <cell r="Z636">
            <v>0</v>
          </cell>
          <cell r="AA636" t="b">
            <v>0</v>
          </cell>
          <cell r="AB636">
            <v>0</v>
          </cell>
        </row>
        <row r="637">
          <cell r="A637" t="str">
            <v>WR2344</v>
          </cell>
          <cell r="B637" t="str">
            <v>WR</v>
          </cell>
          <cell r="C637">
            <v>2344</v>
          </cell>
          <cell r="D637">
            <v>2344</v>
          </cell>
          <cell r="E637" t="str">
            <v>Hybrid</v>
          </cell>
          <cell r="F637" t="str">
            <v>W</v>
          </cell>
          <cell r="I637" t="str">
            <v>PH903</v>
          </cell>
          <cell r="K637" t="str">
            <v>PH903</v>
          </cell>
          <cell r="N637" t="str">
            <v>Anthony D Compson</v>
          </cell>
          <cell r="O637" t="str">
            <v>Compson</v>
          </cell>
          <cell r="W637">
            <v>11</v>
          </cell>
          <cell r="X637">
            <v>0</v>
          </cell>
          <cell r="Z637">
            <v>0</v>
          </cell>
          <cell r="AA637" t="b">
            <v>0</v>
          </cell>
          <cell r="AB637">
            <v>0</v>
          </cell>
        </row>
        <row r="638">
          <cell r="A638" t="str">
            <v>WR2346</v>
          </cell>
          <cell r="B638" t="str">
            <v>WR</v>
          </cell>
          <cell r="C638">
            <v>2346</v>
          </cell>
          <cell r="D638">
            <v>2346</v>
          </cell>
          <cell r="E638" t="str">
            <v>Conv</v>
          </cell>
          <cell r="F638" t="str">
            <v>W</v>
          </cell>
          <cell r="I638" t="str">
            <v>Revolver</v>
          </cell>
          <cell r="J638" t="str">
            <v>SW05091A</v>
          </cell>
          <cell r="K638" t="str">
            <v>SW05091A</v>
          </cell>
          <cell r="L638" t="str">
            <v>Els</v>
          </cell>
          <cell r="M638" t="str">
            <v>Els</v>
          </cell>
          <cell r="N638" t="str">
            <v>Elsoms Seeds Ltd</v>
          </cell>
          <cell r="O638" t="str">
            <v>Elsoms Seeds</v>
          </cell>
          <cell r="W638">
            <v>11</v>
          </cell>
          <cell r="X638">
            <v>0</v>
          </cell>
          <cell r="Z638">
            <v>13</v>
          </cell>
          <cell r="AA638" t="b">
            <v>0</v>
          </cell>
          <cell r="AB638">
            <v>23</v>
          </cell>
        </row>
        <row r="639">
          <cell r="A639" t="str">
            <v>WR2347</v>
          </cell>
          <cell r="B639" t="str">
            <v>WR</v>
          </cell>
          <cell r="C639">
            <v>2347</v>
          </cell>
          <cell r="D639">
            <v>2347</v>
          </cell>
          <cell r="E639" t="str">
            <v>Conv</v>
          </cell>
          <cell r="F639" t="str">
            <v>W</v>
          </cell>
          <cell r="I639" t="str">
            <v>Pi83F-07</v>
          </cell>
          <cell r="K639" t="str">
            <v>Pi83F-07</v>
          </cell>
          <cell r="N639" t="str">
            <v>DLF Trifolium Ltd</v>
          </cell>
          <cell r="O639" t="str">
            <v>DLF Trifolium</v>
          </cell>
          <cell r="W639">
            <v>12</v>
          </cell>
          <cell r="X639">
            <v>0</v>
          </cell>
          <cell r="Z639">
            <v>0</v>
          </cell>
          <cell r="AA639" t="b">
            <v>0</v>
          </cell>
          <cell r="AB639">
            <v>0</v>
          </cell>
        </row>
        <row r="640">
          <cell r="A640" t="str">
            <v>WR2348</v>
          </cell>
          <cell r="B640" t="str">
            <v>WR</v>
          </cell>
          <cell r="C640">
            <v>2348</v>
          </cell>
          <cell r="D640">
            <v>2348</v>
          </cell>
          <cell r="E640" t="str">
            <v>Conv</v>
          </cell>
          <cell r="F640" t="str">
            <v>W</v>
          </cell>
          <cell r="I640" t="str">
            <v>fd807</v>
          </cell>
          <cell r="K640" t="str">
            <v>fd807</v>
          </cell>
          <cell r="L640" t="str">
            <v>Els</v>
          </cell>
          <cell r="M640" t="str">
            <v>Els</v>
          </cell>
          <cell r="N640" t="str">
            <v>Elsoms Seeds Ltd</v>
          </cell>
          <cell r="O640" t="str">
            <v>Elsoms Seeds</v>
          </cell>
          <cell r="W640">
            <v>12</v>
          </cell>
          <cell r="X640">
            <v>0</v>
          </cell>
          <cell r="Z640">
            <v>0</v>
          </cell>
          <cell r="AA640" t="b">
            <v>0</v>
          </cell>
          <cell r="AB640">
            <v>0</v>
          </cell>
        </row>
        <row r="641">
          <cell r="A641" t="str">
            <v>WR2350</v>
          </cell>
          <cell r="B641" t="str">
            <v>WR</v>
          </cell>
          <cell r="C641">
            <v>2350</v>
          </cell>
          <cell r="D641">
            <v>2350</v>
          </cell>
          <cell r="E641" t="str">
            <v>Hybrid</v>
          </cell>
          <cell r="F641" t="str">
            <v>W</v>
          </cell>
          <cell r="I641" t="str">
            <v>SW05073F</v>
          </cell>
          <cell r="K641" t="str">
            <v>SW05073F</v>
          </cell>
          <cell r="L641" t="str">
            <v>Els</v>
          </cell>
          <cell r="M641" t="str">
            <v>Els</v>
          </cell>
          <cell r="N641" t="str">
            <v>Elsoms Seeds Ltd</v>
          </cell>
          <cell r="O641" t="str">
            <v>Elsoms Seeds</v>
          </cell>
          <cell r="W641">
            <v>12</v>
          </cell>
          <cell r="X641">
            <v>0</v>
          </cell>
          <cell r="Z641">
            <v>0</v>
          </cell>
          <cell r="AA641" t="b">
            <v>0</v>
          </cell>
          <cell r="AB641">
            <v>0</v>
          </cell>
        </row>
        <row r="642">
          <cell r="A642" t="str">
            <v>WR2351</v>
          </cell>
          <cell r="B642" t="str">
            <v>WR</v>
          </cell>
          <cell r="C642">
            <v>2351</v>
          </cell>
          <cell r="D642">
            <v>2351</v>
          </cell>
          <cell r="E642" t="str">
            <v>Hybrid</v>
          </cell>
          <cell r="F642" t="str">
            <v>W</v>
          </cell>
          <cell r="I642" t="str">
            <v>SW05078F</v>
          </cell>
          <cell r="K642" t="str">
            <v>SW05078F</v>
          </cell>
          <cell r="L642" t="str">
            <v>Els</v>
          </cell>
          <cell r="M642" t="str">
            <v>Els</v>
          </cell>
          <cell r="N642" t="str">
            <v>Elsoms Seeds Ltd</v>
          </cell>
          <cell r="O642" t="str">
            <v>Elsoms Seeds</v>
          </cell>
          <cell r="W642">
            <v>12</v>
          </cell>
          <cell r="X642">
            <v>0</v>
          </cell>
          <cell r="Z642">
            <v>0</v>
          </cell>
          <cell r="AA642" t="b">
            <v>0</v>
          </cell>
          <cell r="AB642">
            <v>0</v>
          </cell>
        </row>
        <row r="643">
          <cell r="A643" t="str">
            <v>WR2352</v>
          </cell>
          <cell r="B643" t="str">
            <v>WR</v>
          </cell>
          <cell r="C643">
            <v>2352</v>
          </cell>
          <cell r="D643">
            <v>2352</v>
          </cell>
          <cell r="E643" t="str">
            <v>Conv</v>
          </cell>
          <cell r="F643" t="str">
            <v>W</v>
          </cell>
          <cell r="I643" t="str">
            <v>SW05086A</v>
          </cell>
          <cell r="K643" t="str">
            <v>SW05086A</v>
          </cell>
          <cell r="L643" t="str">
            <v>Els</v>
          </cell>
          <cell r="M643" t="str">
            <v>Els</v>
          </cell>
          <cell r="N643" t="str">
            <v>Elsoms Seeds Ltd</v>
          </cell>
          <cell r="O643" t="str">
            <v>Elsoms Seeds</v>
          </cell>
          <cell r="W643">
            <v>12</v>
          </cell>
          <cell r="X643">
            <v>0</v>
          </cell>
          <cell r="Z643">
            <v>0</v>
          </cell>
          <cell r="AA643" t="b">
            <v>0</v>
          </cell>
          <cell r="AB643">
            <v>0</v>
          </cell>
        </row>
        <row r="644">
          <cell r="A644" t="str">
            <v>WR2363</v>
          </cell>
          <cell r="B644" t="str">
            <v>WR</v>
          </cell>
          <cell r="C644">
            <v>2363</v>
          </cell>
          <cell r="D644">
            <v>2363</v>
          </cell>
          <cell r="E644" t="str">
            <v>Hybrid</v>
          </cell>
          <cell r="F644" t="str">
            <v>W</v>
          </cell>
          <cell r="I644" t="str">
            <v>Basalti CS</v>
          </cell>
          <cell r="J644" t="str">
            <v>CSZ 0552</v>
          </cell>
          <cell r="K644" t="str">
            <v>CSZ 0552</v>
          </cell>
          <cell r="L644" t="str">
            <v>CauSem</v>
          </cell>
          <cell r="M644" t="str">
            <v>CauSem</v>
          </cell>
          <cell r="N644" t="str">
            <v>Caussade Semences</v>
          </cell>
          <cell r="O644" t="str">
            <v>Caussade Semences</v>
          </cell>
          <cell r="W644">
            <v>12</v>
          </cell>
          <cell r="X644">
            <v>0</v>
          </cell>
          <cell r="Z644">
            <v>6</v>
          </cell>
          <cell r="AA644" t="b">
            <v>0</v>
          </cell>
          <cell r="AB644">
            <v>1940</v>
          </cell>
        </row>
        <row r="645">
          <cell r="A645" t="str">
            <v>WR2364</v>
          </cell>
          <cell r="B645" t="str">
            <v>WR</v>
          </cell>
          <cell r="C645">
            <v>2364</v>
          </cell>
          <cell r="D645">
            <v>2364</v>
          </cell>
          <cell r="E645" t="str">
            <v>Hybrid</v>
          </cell>
          <cell r="F645" t="str">
            <v>W</v>
          </cell>
          <cell r="I645" t="str">
            <v>RCH1002036</v>
          </cell>
          <cell r="K645" t="str">
            <v>RCH1002036</v>
          </cell>
          <cell r="N645" t="str">
            <v>R2n</v>
          </cell>
          <cell r="O645" t="str">
            <v>R2n</v>
          </cell>
          <cell r="W645">
            <v>99</v>
          </cell>
          <cell r="X645">
            <v>0</v>
          </cell>
          <cell r="Z645">
            <v>0</v>
          </cell>
          <cell r="AA645" t="b">
            <v>0</v>
          </cell>
          <cell r="AB645">
            <v>0</v>
          </cell>
        </row>
        <row r="646">
          <cell r="A646" t="str">
            <v>WR2365</v>
          </cell>
          <cell r="B646" t="str">
            <v>WR</v>
          </cell>
          <cell r="C646">
            <v>2365</v>
          </cell>
          <cell r="D646">
            <v>2365</v>
          </cell>
          <cell r="E646" t="str">
            <v>Hybrid</v>
          </cell>
          <cell r="F646" t="str">
            <v>W</v>
          </cell>
          <cell r="I646" t="str">
            <v>Aiko</v>
          </cell>
          <cell r="J646" t="str">
            <v>SLM 0904</v>
          </cell>
          <cell r="K646" t="str">
            <v>SLM 0904</v>
          </cell>
          <cell r="M646" t="str">
            <v>LSPB</v>
          </cell>
          <cell r="N646" t="str">
            <v>Norddeutsche Pflanzenzucht</v>
          </cell>
          <cell r="O646" t="str">
            <v>LS Plant Breeding Ltd</v>
          </cell>
          <cell r="W646">
            <v>11</v>
          </cell>
          <cell r="X646">
            <v>0</v>
          </cell>
          <cell r="Z646">
            <v>11</v>
          </cell>
          <cell r="AA646" t="b">
            <v>0</v>
          </cell>
          <cell r="AB646">
            <v>0</v>
          </cell>
        </row>
        <row r="647">
          <cell r="A647" t="str">
            <v>WR2366</v>
          </cell>
          <cell r="B647" t="str">
            <v>WR</v>
          </cell>
          <cell r="C647">
            <v>2366</v>
          </cell>
          <cell r="D647">
            <v>2366</v>
          </cell>
          <cell r="E647" t="str">
            <v>Hybrid</v>
          </cell>
          <cell r="F647" t="str">
            <v>W</v>
          </cell>
          <cell r="I647" t="str">
            <v>Mendelson</v>
          </cell>
          <cell r="J647" t="str">
            <v>RAP 0929</v>
          </cell>
          <cell r="K647" t="str">
            <v>RAP 0929</v>
          </cell>
          <cell r="M647" t="str">
            <v>LSPB</v>
          </cell>
          <cell r="N647" t="str">
            <v>Norddeutsche Pflanzenzucht</v>
          </cell>
          <cell r="O647" t="str">
            <v>LS Plant Breeding Ltd</v>
          </cell>
          <cell r="W647">
            <v>99</v>
          </cell>
          <cell r="X647">
            <v>0</v>
          </cell>
          <cell r="Z647">
            <v>13</v>
          </cell>
          <cell r="AA647" t="b">
            <v>0</v>
          </cell>
          <cell r="AB647">
            <v>6136</v>
          </cell>
        </row>
        <row r="648">
          <cell r="A648" t="str">
            <v>WR2367</v>
          </cell>
          <cell r="B648" t="str">
            <v>WR</v>
          </cell>
          <cell r="C648">
            <v>2367</v>
          </cell>
          <cell r="D648">
            <v>2367</v>
          </cell>
          <cell r="E648" t="str">
            <v>Hybrid</v>
          </cell>
          <cell r="F648" t="str">
            <v>W</v>
          </cell>
          <cell r="I648" t="str">
            <v>SLM 1007</v>
          </cell>
          <cell r="K648" t="str">
            <v>SLM 1007</v>
          </cell>
          <cell r="M648" t="str">
            <v>LSPB</v>
          </cell>
          <cell r="N648" t="str">
            <v>Norddeutsche Pflanzenzucht</v>
          </cell>
          <cell r="O648" t="str">
            <v>LS Plant Breeding Ltd</v>
          </cell>
          <cell r="W648">
            <v>99</v>
          </cell>
          <cell r="X648">
            <v>0</v>
          </cell>
          <cell r="Z648">
            <v>0</v>
          </cell>
          <cell r="AA648" t="b">
            <v>0</v>
          </cell>
          <cell r="AB648">
            <v>0</v>
          </cell>
        </row>
        <row r="649">
          <cell r="A649" t="str">
            <v>WR2368</v>
          </cell>
          <cell r="B649" t="str">
            <v>WR</v>
          </cell>
          <cell r="C649">
            <v>2368</v>
          </cell>
          <cell r="D649">
            <v>2368</v>
          </cell>
          <cell r="E649" t="str">
            <v>Hybrid</v>
          </cell>
          <cell r="F649" t="str">
            <v>W</v>
          </cell>
          <cell r="I649" t="str">
            <v>Incentive</v>
          </cell>
          <cell r="J649" t="str">
            <v>RAP 1024</v>
          </cell>
          <cell r="K649" t="str">
            <v>RAP 1024</v>
          </cell>
          <cell r="L649" t="str">
            <v>LSPB</v>
          </cell>
          <cell r="M649" t="str">
            <v>DSV</v>
          </cell>
          <cell r="N649" t="str">
            <v>Norddeutsche Pflanzenzucht</v>
          </cell>
          <cell r="O649" t="str">
            <v>DSV</v>
          </cell>
          <cell r="S649" t="str">
            <v>2014</v>
          </cell>
          <cell r="T649" t="str">
            <v>2016</v>
          </cell>
          <cell r="V649" t="str">
            <v>UK</v>
          </cell>
          <cell r="W649">
            <v>8</v>
          </cell>
          <cell r="X649">
            <v>0</v>
          </cell>
          <cell r="Z649">
            <v>13</v>
          </cell>
          <cell r="AA649" t="b">
            <v>0</v>
          </cell>
          <cell r="AB649">
            <v>719</v>
          </cell>
          <cell r="AJ649">
            <v>0</v>
          </cell>
        </row>
        <row r="650">
          <cell r="A650" t="str">
            <v>WR2369</v>
          </cell>
          <cell r="B650" t="str">
            <v>WR</v>
          </cell>
          <cell r="C650">
            <v>2369</v>
          </cell>
          <cell r="D650">
            <v>2369</v>
          </cell>
          <cell r="E650" t="str">
            <v>Hybrid</v>
          </cell>
          <cell r="F650" t="str">
            <v>W</v>
          </cell>
          <cell r="I650" t="str">
            <v>Madison</v>
          </cell>
          <cell r="J650" t="str">
            <v>LSF 1030</v>
          </cell>
          <cell r="K650" t="str">
            <v>LSF 1030</v>
          </cell>
          <cell r="M650" t="str">
            <v>LSPB</v>
          </cell>
          <cell r="N650" t="str">
            <v>Serasem</v>
          </cell>
          <cell r="O650" t="str">
            <v>LS Plant Breeding Ltd</v>
          </cell>
          <cell r="W650">
            <v>11</v>
          </cell>
          <cell r="X650">
            <v>0</v>
          </cell>
          <cell r="Z650">
            <v>0</v>
          </cell>
          <cell r="AA650" t="b">
            <v>0</v>
          </cell>
          <cell r="AB650">
            <v>0</v>
          </cell>
        </row>
        <row r="651">
          <cell r="A651" t="str">
            <v>WR2370</v>
          </cell>
          <cell r="B651" t="str">
            <v>WR</v>
          </cell>
          <cell r="C651">
            <v>2370</v>
          </cell>
          <cell r="D651">
            <v>2370</v>
          </cell>
          <cell r="E651" t="str">
            <v>Hybrid SD</v>
          </cell>
          <cell r="F651" t="str">
            <v>W</v>
          </cell>
          <cell r="I651" t="str">
            <v>Pony</v>
          </cell>
          <cell r="J651" t="str">
            <v>NPZ 1041z</v>
          </cell>
          <cell r="K651" t="str">
            <v>NPZ 1041z</v>
          </cell>
          <cell r="M651" t="str">
            <v>LSPB</v>
          </cell>
          <cell r="N651" t="str">
            <v>Norddeutsche Pflanzenzucht</v>
          </cell>
          <cell r="O651" t="str">
            <v>LS Plant Breeding Ltd</v>
          </cell>
          <cell r="W651">
            <v>11</v>
          </cell>
          <cell r="X651">
            <v>0</v>
          </cell>
          <cell r="Y651" t="str">
            <v>Semi-dwarf</v>
          </cell>
          <cell r="Z651">
            <v>0</v>
          </cell>
          <cell r="AA651" t="b">
            <v>0</v>
          </cell>
          <cell r="AB651">
            <v>0</v>
          </cell>
        </row>
        <row r="652">
          <cell r="A652" t="str">
            <v>WR2371</v>
          </cell>
          <cell r="B652" t="str">
            <v>WR</v>
          </cell>
          <cell r="C652">
            <v>2371</v>
          </cell>
          <cell r="D652">
            <v>2371</v>
          </cell>
          <cell r="E652" t="str">
            <v>Hybrid</v>
          </cell>
          <cell r="F652" t="str">
            <v>W</v>
          </cell>
          <cell r="I652" t="str">
            <v>Ginfizz</v>
          </cell>
          <cell r="J652" t="str">
            <v>HR 38.105</v>
          </cell>
          <cell r="K652" t="str">
            <v>HR 38.105</v>
          </cell>
          <cell r="M652" t="str">
            <v>RAGT</v>
          </cell>
          <cell r="N652" t="str">
            <v>Serasem</v>
          </cell>
          <cell r="O652" t="str">
            <v>RAGT</v>
          </cell>
          <cell r="W652">
            <v>49</v>
          </cell>
          <cell r="X652">
            <v>0</v>
          </cell>
          <cell r="Z652">
            <v>13</v>
          </cell>
          <cell r="AA652" t="b">
            <v>0</v>
          </cell>
          <cell r="AB652">
            <v>6136</v>
          </cell>
          <cell r="AJ652">
            <v>0</v>
          </cell>
        </row>
        <row r="653">
          <cell r="A653" t="str">
            <v>WR2372</v>
          </cell>
          <cell r="B653" t="str">
            <v>WR</v>
          </cell>
          <cell r="C653">
            <v>2372</v>
          </cell>
          <cell r="D653">
            <v>2372</v>
          </cell>
          <cell r="E653" t="str">
            <v>Hybrid</v>
          </cell>
          <cell r="F653" t="str">
            <v>W</v>
          </cell>
          <cell r="I653" t="str">
            <v>Citizzen</v>
          </cell>
          <cell r="J653" t="str">
            <v>HR 107.88</v>
          </cell>
          <cell r="K653" t="str">
            <v>HR 107.88</v>
          </cell>
          <cell r="M653" t="str">
            <v>LSPB</v>
          </cell>
          <cell r="N653" t="str">
            <v>Serasem</v>
          </cell>
          <cell r="O653" t="str">
            <v>LS Plant Breeding Ltd</v>
          </cell>
          <cell r="W653">
            <v>11</v>
          </cell>
          <cell r="X653">
            <v>0</v>
          </cell>
          <cell r="Z653">
            <v>13</v>
          </cell>
          <cell r="AA653" t="b">
            <v>0</v>
          </cell>
          <cell r="AB653">
            <v>6136</v>
          </cell>
          <cell r="AJ653">
            <v>0</v>
          </cell>
        </row>
        <row r="654">
          <cell r="A654" t="str">
            <v>WR2373</v>
          </cell>
          <cell r="B654" t="str">
            <v>WR</v>
          </cell>
          <cell r="C654">
            <v>2373</v>
          </cell>
          <cell r="D654">
            <v>2373</v>
          </cell>
          <cell r="E654" t="str">
            <v>Hybrid</v>
          </cell>
          <cell r="F654" t="str">
            <v>W</v>
          </cell>
          <cell r="I654" t="str">
            <v>Pizzaro</v>
          </cell>
          <cell r="J654" t="str">
            <v>HR 141.88</v>
          </cell>
          <cell r="K654" t="str">
            <v>HR 141.88</v>
          </cell>
          <cell r="M654" t="str">
            <v>LSPB</v>
          </cell>
          <cell r="N654" t="str">
            <v>Serasem</v>
          </cell>
          <cell r="O654" t="str">
            <v>LS Plant Breeding Ltd</v>
          </cell>
          <cell r="W654">
            <v>11</v>
          </cell>
          <cell r="X654">
            <v>0</v>
          </cell>
          <cell r="Z654">
            <v>13</v>
          </cell>
          <cell r="AA654" t="b">
            <v>0</v>
          </cell>
          <cell r="AB654">
            <v>6136</v>
          </cell>
        </row>
        <row r="655">
          <cell r="A655" t="str">
            <v>WR2374</v>
          </cell>
          <cell r="B655" t="str">
            <v>WR</v>
          </cell>
          <cell r="C655">
            <v>2374</v>
          </cell>
          <cell r="D655">
            <v>2374</v>
          </cell>
          <cell r="E655" t="str">
            <v>Hybrid</v>
          </cell>
          <cell r="F655" t="str">
            <v>W</v>
          </cell>
          <cell r="I655" t="str">
            <v>Marsupio</v>
          </cell>
          <cell r="J655" t="str">
            <v>MGC1129</v>
          </cell>
          <cell r="K655" t="str">
            <v>MGC1129</v>
          </cell>
          <cell r="N655" t="str">
            <v>Maisadour Semences</v>
          </cell>
          <cell r="O655" t="str">
            <v>Maisadour Semences</v>
          </cell>
          <cell r="W655">
            <v>12</v>
          </cell>
          <cell r="X655">
            <v>0</v>
          </cell>
          <cell r="Z655">
            <v>6</v>
          </cell>
          <cell r="AA655" t="b">
            <v>0</v>
          </cell>
          <cell r="AB655">
            <v>820</v>
          </cell>
        </row>
        <row r="656">
          <cell r="A656" t="str">
            <v>WR2375</v>
          </cell>
          <cell r="B656" t="str">
            <v>WR</v>
          </cell>
          <cell r="C656">
            <v>2375</v>
          </cell>
          <cell r="D656">
            <v>2375</v>
          </cell>
          <cell r="E656" t="str">
            <v>Hybrid</v>
          </cell>
          <cell r="F656" t="str">
            <v>W</v>
          </cell>
          <cell r="I656" t="str">
            <v>Marsland</v>
          </cell>
          <cell r="J656" t="str">
            <v>MGC1130</v>
          </cell>
          <cell r="K656" t="str">
            <v>MGC1130</v>
          </cell>
          <cell r="N656" t="str">
            <v>Maisadour Semences</v>
          </cell>
          <cell r="O656" t="str">
            <v>Maisadour Semences</v>
          </cell>
          <cell r="W656">
            <v>99</v>
          </cell>
          <cell r="X656">
            <v>0</v>
          </cell>
          <cell r="Z656">
            <v>0</v>
          </cell>
          <cell r="AA656" t="b">
            <v>0</v>
          </cell>
          <cell r="AB656">
            <v>0</v>
          </cell>
        </row>
        <row r="657">
          <cell r="A657" t="str">
            <v>WR2376</v>
          </cell>
          <cell r="B657" t="str">
            <v>WR</v>
          </cell>
          <cell r="C657">
            <v>2376</v>
          </cell>
          <cell r="D657">
            <v>2376</v>
          </cell>
          <cell r="E657" t="str">
            <v>Hybrid</v>
          </cell>
          <cell r="F657" t="str">
            <v>W</v>
          </cell>
          <cell r="I657" t="str">
            <v>MGC1133</v>
          </cell>
          <cell r="K657" t="str">
            <v>MGC1133</v>
          </cell>
          <cell r="N657" t="str">
            <v>Maisadour Semences</v>
          </cell>
          <cell r="O657" t="str">
            <v>Maisadour Semences</v>
          </cell>
          <cell r="W657">
            <v>11</v>
          </cell>
          <cell r="X657">
            <v>0</v>
          </cell>
          <cell r="Z657">
            <v>11</v>
          </cell>
          <cell r="AA657" t="b">
            <v>0</v>
          </cell>
          <cell r="AB657">
            <v>0</v>
          </cell>
        </row>
        <row r="658">
          <cell r="A658" t="str">
            <v>WR2377</v>
          </cell>
          <cell r="B658" t="str">
            <v>WR</v>
          </cell>
          <cell r="C658">
            <v>2377</v>
          </cell>
          <cell r="D658">
            <v>2377</v>
          </cell>
          <cell r="E658" t="str">
            <v>Hybrid</v>
          </cell>
          <cell r="F658" t="str">
            <v>W</v>
          </cell>
          <cell r="I658" t="str">
            <v>MGC1134</v>
          </cell>
          <cell r="K658" t="str">
            <v>MGC1134</v>
          </cell>
          <cell r="N658" t="str">
            <v>Maisadour Semences</v>
          </cell>
          <cell r="O658" t="str">
            <v>Maisadour Semences</v>
          </cell>
          <cell r="W658">
            <v>99</v>
          </cell>
          <cell r="X658">
            <v>0</v>
          </cell>
          <cell r="Z658">
            <v>0</v>
          </cell>
          <cell r="AA658" t="b">
            <v>0</v>
          </cell>
          <cell r="AB658">
            <v>0</v>
          </cell>
        </row>
        <row r="659">
          <cell r="A659" t="str">
            <v>WR2378</v>
          </cell>
          <cell r="B659" t="str">
            <v>WR</v>
          </cell>
          <cell r="C659">
            <v>2378</v>
          </cell>
          <cell r="D659">
            <v>2378</v>
          </cell>
          <cell r="E659" t="str">
            <v>Hybrid</v>
          </cell>
          <cell r="F659" t="str">
            <v>W</v>
          </cell>
          <cell r="I659" t="str">
            <v>PT224</v>
          </cell>
          <cell r="J659" t="str">
            <v>X10W341C</v>
          </cell>
          <cell r="K659" t="str">
            <v>X10W341C</v>
          </cell>
          <cell r="N659" t="str">
            <v xml:space="preserve">Pioneer Overseas </v>
          </cell>
          <cell r="O659" t="str">
            <v>Pioneer GmbH</v>
          </cell>
          <cell r="W659">
            <v>11</v>
          </cell>
          <cell r="X659">
            <v>0</v>
          </cell>
          <cell r="Z659">
            <v>13</v>
          </cell>
          <cell r="AA659" t="b">
            <v>0</v>
          </cell>
          <cell r="AB659">
            <v>0</v>
          </cell>
        </row>
        <row r="660">
          <cell r="A660" t="str">
            <v>WR2379</v>
          </cell>
          <cell r="B660" t="str">
            <v>WR</v>
          </cell>
          <cell r="C660">
            <v>2379</v>
          </cell>
          <cell r="D660">
            <v>2379</v>
          </cell>
          <cell r="E660" t="str">
            <v>Hybrid SD</v>
          </cell>
          <cell r="F660" t="str">
            <v>W</v>
          </cell>
          <cell r="I660" t="str">
            <v>PX110</v>
          </cell>
          <cell r="J660" t="str">
            <v>X10W385C</v>
          </cell>
          <cell r="K660" t="str">
            <v>X10W385C</v>
          </cell>
          <cell r="N660" t="str">
            <v xml:space="preserve">Pioneer Overseas </v>
          </cell>
          <cell r="O660" t="str">
            <v>Pioneer GmbH</v>
          </cell>
          <cell r="W660">
            <v>9</v>
          </cell>
          <cell r="X660">
            <v>0</v>
          </cell>
          <cell r="Y660" t="str">
            <v>Semi-dwarf</v>
          </cell>
          <cell r="Z660">
            <v>13</v>
          </cell>
          <cell r="AA660" t="b">
            <v>0</v>
          </cell>
          <cell r="AB660">
            <v>6083</v>
          </cell>
        </row>
        <row r="661">
          <cell r="A661" t="str">
            <v>WR2380</v>
          </cell>
          <cell r="B661" t="str">
            <v>WR</v>
          </cell>
          <cell r="C661">
            <v>2380</v>
          </cell>
          <cell r="D661">
            <v>2380</v>
          </cell>
          <cell r="E661" t="str">
            <v>Hybrid SD</v>
          </cell>
          <cell r="F661" t="str">
            <v>W</v>
          </cell>
          <cell r="I661" t="str">
            <v>PX111CL</v>
          </cell>
          <cell r="J661" t="str">
            <v>X10W643I</v>
          </cell>
          <cell r="K661" t="str">
            <v>X10W643I</v>
          </cell>
          <cell r="N661" t="str">
            <v xml:space="preserve">Pioneer Overseas </v>
          </cell>
          <cell r="O661" t="str">
            <v>Pioneer GmbH</v>
          </cell>
          <cell r="W661">
            <v>49</v>
          </cell>
          <cell r="X661">
            <v>0</v>
          </cell>
          <cell r="Y661" t="str">
            <v>Semi-dwarf IMI tolerant</v>
          </cell>
          <cell r="Z661">
            <v>13</v>
          </cell>
          <cell r="AA661" t="b">
            <v>0</v>
          </cell>
          <cell r="AB661">
            <v>6083</v>
          </cell>
          <cell r="AJ661">
            <v>0</v>
          </cell>
        </row>
        <row r="662">
          <cell r="A662" t="str">
            <v>WR2381</v>
          </cell>
          <cell r="B662" t="str">
            <v>WR</v>
          </cell>
          <cell r="C662">
            <v>2381</v>
          </cell>
          <cell r="D662">
            <v>2381</v>
          </cell>
          <cell r="E662" t="str">
            <v>Hybrid SD</v>
          </cell>
          <cell r="F662" t="str">
            <v>W</v>
          </cell>
          <cell r="I662" t="str">
            <v>PX109</v>
          </cell>
          <cell r="J662" t="str">
            <v>X10W378C</v>
          </cell>
          <cell r="K662" t="str">
            <v>X10W378C</v>
          </cell>
          <cell r="L662" t="str">
            <v>DP</v>
          </cell>
          <cell r="M662" t="str">
            <v>DP</v>
          </cell>
          <cell r="N662" t="str">
            <v xml:space="preserve">Pioneer Overseas </v>
          </cell>
          <cell r="O662" t="str">
            <v>Pioneer GmbH</v>
          </cell>
          <cell r="W662">
            <v>97</v>
          </cell>
          <cell r="X662">
            <v>0</v>
          </cell>
          <cell r="Y662" t="str">
            <v>Semi-dwarf</v>
          </cell>
          <cell r="Z662">
            <v>13</v>
          </cell>
          <cell r="AA662" t="b">
            <v>0</v>
          </cell>
          <cell r="AB662">
            <v>6083</v>
          </cell>
          <cell r="AJ662">
            <v>0</v>
          </cell>
        </row>
        <row r="663">
          <cell r="A663" t="str">
            <v>WR2382</v>
          </cell>
          <cell r="B663" t="str">
            <v>WR</v>
          </cell>
          <cell r="C663">
            <v>2382</v>
          </cell>
          <cell r="D663">
            <v>2382</v>
          </cell>
          <cell r="E663" t="str">
            <v>Hybrid</v>
          </cell>
          <cell r="F663" t="str">
            <v>W</v>
          </cell>
          <cell r="I663" t="str">
            <v>PT229CL</v>
          </cell>
          <cell r="J663" t="str">
            <v>X10W642I</v>
          </cell>
          <cell r="K663" t="str">
            <v>X10W642I</v>
          </cell>
          <cell r="N663" t="str">
            <v xml:space="preserve">Pioneer Overseas </v>
          </cell>
          <cell r="O663" t="str">
            <v>Pioneer GmbH</v>
          </cell>
          <cell r="W663">
            <v>49</v>
          </cell>
          <cell r="X663">
            <v>0</v>
          </cell>
          <cell r="Y663" t="str">
            <v>IMI tolerant</v>
          </cell>
          <cell r="Z663">
            <v>13</v>
          </cell>
          <cell r="AA663" t="b">
            <v>0</v>
          </cell>
          <cell r="AB663">
            <v>6083</v>
          </cell>
          <cell r="AJ663">
            <v>0</v>
          </cell>
        </row>
        <row r="664">
          <cell r="A664" t="str">
            <v>WR2383</v>
          </cell>
          <cell r="B664" t="str">
            <v>WR</v>
          </cell>
          <cell r="C664">
            <v>2383</v>
          </cell>
          <cell r="D664">
            <v>2383</v>
          </cell>
          <cell r="E664" t="str">
            <v>Hybrid</v>
          </cell>
          <cell r="F664" t="str">
            <v>W</v>
          </cell>
          <cell r="I664" t="str">
            <v>PT227</v>
          </cell>
          <cell r="J664" t="str">
            <v>X10W364C</v>
          </cell>
          <cell r="K664" t="str">
            <v>X10W364C</v>
          </cell>
          <cell r="N664" t="str">
            <v xml:space="preserve">Pioneer Overseas </v>
          </cell>
          <cell r="O664" t="str">
            <v>Pioneer GmbH</v>
          </cell>
          <cell r="W664">
            <v>11</v>
          </cell>
          <cell r="X664">
            <v>0</v>
          </cell>
          <cell r="Z664">
            <v>13</v>
          </cell>
          <cell r="AA664" t="b">
            <v>0</v>
          </cell>
          <cell r="AB664">
            <v>0</v>
          </cell>
        </row>
        <row r="665">
          <cell r="A665" t="str">
            <v>WR2384</v>
          </cell>
          <cell r="B665" t="str">
            <v>WR</v>
          </cell>
          <cell r="C665">
            <v>2384</v>
          </cell>
          <cell r="D665">
            <v>2384</v>
          </cell>
          <cell r="E665" t="str">
            <v>Hybrid</v>
          </cell>
          <cell r="F665" t="str">
            <v>W</v>
          </cell>
          <cell r="I665" t="str">
            <v>Stepper</v>
          </cell>
          <cell r="J665" t="str">
            <v>BCSMAOS005</v>
          </cell>
          <cell r="K665" t="str">
            <v>BCSMAOS005</v>
          </cell>
          <cell r="N665" t="str">
            <v>Euralis Semence</v>
          </cell>
          <cell r="O665" t="str">
            <v>Bayer Crop Science AG</v>
          </cell>
          <cell r="W665">
            <v>12</v>
          </cell>
          <cell r="X665">
            <v>0</v>
          </cell>
          <cell r="Z665">
            <v>6</v>
          </cell>
          <cell r="AA665" t="b">
            <v>0</v>
          </cell>
          <cell r="AB665">
            <v>6239</v>
          </cell>
        </row>
        <row r="666">
          <cell r="A666" t="str">
            <v>WR2385</v>
          </cell>
          <cell r="B666" t="str">
            <v>WR</v>
          </cell>
          <cell r="C666">
            <v>2385</v>
          </cell>
          <cell r="D666">
            <v>2385</v>
          </cell>
          <cell r="E666" t="str">
            <v>Conv</v>
          </cell>
          <cell r="F666" t="str">
            <v>W</v>
          </cell>
          <cell r="I666" t="str">
            <v>Arabella</v>
          </cell>
          <cell r="J666" t="str">
            <v>NSL10/214</v>
          </cell>
          <cell r="K666" t="str">
            <v>NSL10/214</v>
          </cell>
          <cell r="M666" t="str">
            <v>Lim</v>
          </cell>
          <cell r="N666" t="str">
            <v>Nickerson Int Res</v>
          </cell>
          <cell r="O666" t="str">
            <v>Limagrain UK Ltd</v>
          </cell>
          <cell r="W666">
            <v>11</v>
          </cell>
          <cell r="X666">
            <v>0</v>
          </cell>
          <cell r="Z666">
            <v>13</v>
          </cell>
          <cell r="AA666" t="b">
            <v>0</v>
          </cell>
          <cell r="AB666">
            <v>224</v>
          </cell>
          <cell r="AJ666">
            <v>0</v>
          </cell>
        </row>
        <row r="667">
          <cell r="A667" t="str">
            <v>WR2386</v>
          </cell>
          <cell r="B667" t="str">
            <v>WR</v>
          </cell>
          <cell r="C667">
            <v>2386</v>
          </cell>
          <cell r="D667">
            <v>2386</v>
          </cell>
          <cell r="E667" t="str">
            <v>Conv</v>
          </cell>
          <cell r="F667" t="str">
            <v>W</v>
          </cell>
          <cell r="I667" t="str">
            <v>Ventura</v>
          </cell>
          <cell r="J667" t="str">
            <v>NSL10/215</v>
          </cell>
          <cell r="K667" t="str">
            <v>NSL10/215</v>
          </cell>
          <cell r="M667" t="str">
            <v>Lim</v>
          </cell>
          <cell r="N667" t="str">
            <v>Nickerson Int Res</v>
          </cell>
          <cell r="O667" t="str">
            <v>Limagrain UK Ltd</v>
          </cell>
          <cell r="W667">
            <v>49</v>
          </cell>
          <cell r="X667">
            <v>0</v>
          </cell>
          <cell r="Z667">
            <v>13</v>
          </cell>
          <cell r="AA667" t="b">
            <v>0</v>
          </cell>
          <cell r="AB667">
            <v>224</v>
          </cell>
          <cell r="AJ667">
            <v>0</v>
          </cell>
        </row>
        <row r="668">
          <cell r="A668" t="str">
            <v>WR2387</v>
          </cell>
          <cell r="B668" t="str">
            <v>WR</v>
          </cell>
          <cell r="C668">
            <v>2387</v>
          </cell>
          <cell r="D668">
            <v>2387</v>
          </cell>
          <cell r="E668" t="str">
            <v>Conv</v>
          </cell>
          <cell r="F668" t="str">
            <v>W</v>
          </cell>
          <cell r="I668" t="str">
            <v>NSL10/216</v>
          </cell>
          <cell r="K668" t="str">
            <v>NSL10/216</v>
          </cell>
          <cell r="M668" t="str">
            <v>Lim</v>
          </cell>
          <cell r="N668" t="str">
            <v>Nickerson Int Res</v>
          </cell>
          <cell r="O668" t="str">
            <v>Limagrain UK Ltd</v>
          </cell>
          <cell r="W668">
            <v>99</v>
          </cell>
          <cell r="X668">
            <v>0</v>
          </cell>
          <cell r="Z668">
            <v>0</v>
          </cell>
          <cell r="AA668" t="b">
            <v>0</v>
          </cell>
          <cell r="AB668">
            <v>0</v>
          </cell>
        </row>
        <row r="669">
          <cell r="A669" t="str">
            <v>WR2388</v>
          </cell>
          <cell r="B669" t="str">
            <v>WR</v>
          </cell>
          <cell r="C669">
            <v>2388</v>
          </cell>
          <cell r="D669">
            <v>2388</v>
          </cell>
          <cell r="E669" t="str">
            <v>Conv</v>
          </cell>
          <cell r="F669" t="str">
            <v>W</v>
          </cell>
          <cell r="I669" t="str">
            <v>NSL10/219</v>
          </cell>
          <cell r="K669" t="str">
            <v>NSL10/219</v>
          </cell>
          <cell r="M669" t="str">
            <v>Lim</v>
          </cell>
          <cell r="N669" t="str">
            <v>Nickerson Int Res</v>
          </cell>
          <cell r="O669" t="str">
            <v>Limagrain UK Ltd</v>
          </cell>
          <cell r="R669" t="str">
            <v>HOLL</v>
          </cell>
          <cell r="W669">
            <v>99</v>
          </cell>
          <cell r="X669">
            <v>0</v>
          </cell>
          <cell r="Z669">
            <v>0</v>
          </cell>
          <cell r="AA669" t="b">
            <v>0</v>
          </cell>
          <cell r="AB669">
            <v>0</v>
          </cell>
        </row>
        <row r="670">
          <cell r="A670" t="str">
            <v>WR2389</v>
          </cell>
          <cell r="B670" t="str">
            <v>WR</v>
          </cell>
          <cell r="C670">
            <v>2389</v>
          </cell>
          <cell r="D670">
            <v>2389</v>
          </cell>
          <cell r="E670" t="str">
            <v>Hybrid</v>
          </cell>
          <cell r="F670" t="str">
            <v>W</v>
          </cell>
          <cell r="I670" t="str">
            <v>RNX3021</v>
          </cell>
          <cell r="K670" t="str">
            <v>RNX3021</v>
          </cell>
          <cell r="L670" t="str">
            <v>SCP</v>
          </cell>
          <cell r="M670" t="str">
            <v>Syn</v>
          </cell>
          <cell r="N670" t="str">
            <v>Syngenta Crop Protection AG</v>
          </cell>
          <cell r="O670" t="str">
            <v>Syngenta Seeds Ltd</v>
          </cell>
          <cell r="W670">
            <v>99</v>
          </cell>
          <cell r="X670">
            <v>0</v>
          </cell>
          <cell r="Z670">
            <v>0</v>
          </cell>
          <cell r="AA670" t="b">
            <v>0</v>
          </cell>
          <cell r="AB670">
            <v>0</v>
          </cell>
          <cell r="AJ670">
            <v>0</v>
          </cell>
        </row>
        <row r="671">
          <cell r="A671" t="str">
            <v>WR2390</v>
          </cell>
          <cell r="B671" t="str">
            <v>WR</v>
          </cell>
          <cell r="C671">
            <v>2390</v>
          </cell>
          <cell r="D671">
            <v>2390</v>
          </cell>
          <cell r="E671" t="str">
            <v>Hybrid SD</v>
          </cell>
          <cell r="F671" t="str">
            <v>W</v>
          </cell>
          <cell r="I671" t="str">
            <v>RNX3029</v>
          </cell>
          <cell r="K671" t="str">
            <v>RNX3029</v>
          </cell>
          <cell r="L671" t="str">
            <v>SCP</v>
          </cell>
          <cell r="M671" t="str">
            <v>Syn</v>
          </cell>
          <cell r="N671" t="str">
            <v>Syngenta Crop Protection AG</v>
          </cell>
          <cell r="O671" t="str">
            <v>Syngenta Seeds Ltd</v>
          </cell>
          <cell r="W671">
            <v>99</v>
          </cell>
          <cell r="X671">
            <v>0</v>
          </cell>
          <cell r="Z671">
            <v>0</v>
          </cell>
          <cell r="AA671" t="b">
            <v>0</v>
          </cell>
          <cell r="AB671">
            <v>0</v>
          </cell>
          <cell r="AJ671">
            <v>0</v>
          </cell>
        </row>
        <row r="672">
          <cell r="A672" t="str">
            <v>WR2391</v>
          </cell>
          <cell r="B672" t="str">
            <v>WR</v>
          </cell>
          <cell r="C672">
            <v>2391</v>
          </cell>
          <cell r="D672">
            <v>2391</v>
          </cell>
          <cell r="E672" t="str">
            <v>Hybrid</v>
          </cell>
          <cell r="F672" t="str">
            <v>W</v>
          </cell>
          <cell r="I672" t="str">
            <v>SY Saveo</v>
          </cell>
          <cell r="J672" t="str">
            <v>RNX 3037</v>
          </cell>
          <cell r="K672" t="str">
            <v>RNX 3037</v>
          </cell>
          <cell r="L672" t="str">
            <v>SCP</v>
          </cell>
          <cell r="M672" t="str">
            <v>Syn</v>
          </cell>
          <cell r="N672" t="str">
            <v>Syngenta Crop Protection AG</v>
          </cell>
          <cell r="O672" t="str">
            <v>Syngenta Seeds Ltd</v>
          </cell>
          <cell r="W672">
            <v>11</v>
          </cell>
          <cell r="X672">
            <v>0</v>
          </cell>
          <cell r="Z672">
            <v>11</v>
          </cell>
          <cell r="AA672" t="b">
            <v>0</v>
          </cell>
          <cell r="AB672">
            <v>0</v>
          </cell>
          <cell r="AJ672">
            <v>0</v>
          </cell>
        </row>
        <row r="673">
          <cell r="A673" t="str">
            <v>WR2392</v>
          </cell>
          <cell r="B673" t="str">
            <v>WR</v>
          </cell>
          <cell r="C673">
            <v>2392</v>
          </cell>
          <cell r="D673">
            <v>2392</v>
          </cell>
          <cell r="E673" t="str">
            <v>Hybrid</v>
          </cell>
          <cell r="F673" t="str">
            <v>W</v>
          </cell>
          <cell r="I673" t="str">
            <v>SY Sensia</v>
          </cell>
          <cell r="J673" t="str">
            <v>RNX3041</v>
          </cell>
          <cell r="K673" t="str">
            <v>RNX3041</v>
          </cell>
          <cell r="L673" t="str">
            <v>SCP</v>
          </cell>
          <cell r="M673" t="str">
            <v>Syn</v>
          </cell>
          <cell r="N673" t="str">
            <v>Syngenta Crop Protection AG</v>
          </cell>
          <cell r="O673" t="str">
            <v>Syngenta Seeds Ltd</v>
          </cell>
          <cell r="W673">
            <v>99</v>
          </cell>
          <cell r="X673">
            <v>0</v>
          </cell>
          <cell r="Z673">
            <v>13</v>
          </cell>
          <cell r="AA673" t="b">
            <v>0</v>
          </cell>
          <cell r="AB673">
            <v>897</v>
          </cell>
          <cell r="AJ673">
            <v>0</v>
          </cell>
        </row>
        <row r="674">
          <cell r="A674" t="str">
            <v>WR2393</v>
          </cell>
          <cell r="B674" t="str">
            <v>WR</v>
          </cell>
          <cell r="C674">
            <v>2393</v>
          </cell>
          <cell r="D674">
            <v>2393</v>
          </cell>
          <cell r="E674" t="str">
            <v>Hybrid</v>
          </cell>
          <cell r="F674" t="str">
            <v>W</v>
          </cell>
          <cell r="I674" t="str">
            <v>SY Becki</v>
          </cell>
          <cell r="J674" t="str">
            <v>RNX3042</v>
          </cell>
          <cell r="K674" t="str">
            <v>RNX3042</v>
          </cell>
          <cell r="L674" t="str">
            <v>SCP</v>
          </cell>
          <cell r="M674" t="str">
            <v>Syn</v>
          </cell>
          <cell r="N674" t="str">
            <v>Syngenta Crop Protection AG</v>
          </cell>
          <cell r="O674" t="str">
            <v>Syngenta Seeds Ltd</v>
          </cell>
          <cell r="W674">
            <v>11</v>
          </cell>
          <cell r="X674">
            <v>0</v>
          </cell>
          <cell r="Z674">
            <v>0</v>
          </cell>
          <cell r="AA674" t="b">
            <v>0</v>
          </cell>
          <cell r="AB674">
            <v>0</v>
          </cell>
          <cell r="AJ674">
            <v>0</v>
          </cell>
        </row>
        <row r="675">
          <cell r="A675" t="str">
            <v>WR2394</v>
          </cell>
          <cell r="B675" t="str">
            <v>WR</v>
          </cell>
          <cell r="C675">
            <v>2394</v>
          </cell>
          <cell r="D675">
            <v>2394</v>
          </cell>
          <cell r="E675" t="str">
            <v>Hybrid</v>
          </cell>
          <cell r="F675" t="str">
            <v>W</v>
          </cell>
          <cell r="I675" t="str">
            <v>SY Regata</v>
          </cell>
          <cell r="J675" t="str">
            <v>RNX3933</v>
          </cell>
          <cell r="K675" t="str">
            <v>RNX3933</v>
          </cell>
          <cell r="L675" t="str">
            <v>SCP</v>
          </cell>
          <cell r="M675" t="str">
            <v>Syn</v>
          </cell>
          <cell r="N675" t="str">
            <v>Syngenta Crop Protection AG</v>
          </cell>
          <cell r="O675" t="str">
            <v>Syngenta Seeds Ltd</v>
          </cell>
          <cell r="W675">
            <v>99</v>
          </cell>
          <cell r="X675">
            <v>0</v>
          </cell>
          <cell r="Z675">
            <v>13</v>
          </cell>
          <cell r="AA675" t="b">
            <v>0</v>
          </cell>
          <cell r="AB675">
            <v>897</v>
          </cell>
          <cell r="AJ675">
            <v>0</v>
          </cell>
        </row>
        <row r="676">
          <cell r="A676" t="str">
            <v>WR2395</v>
          </cell>
          <cell r="B676" t="str">
            <v>WR</v>
          </cell>
          <cell r="C676">
            <v>2395</v>
          </cell>
          <cell r="D676">
            <v>2395</v>
          </cell>
          <cell r="E676" t="str">
            <v>Hybrid</v>
          </cell>
          <cell r="F676" t="str">
            <v>W</v>
          </cell>
          <cell r="I676" t="str">
            <v>NSA10/207</v>
          </cell>
          <cell r="K676" t="str">
            <v>NSA10/207</v>
          </cell>
          <cell r="M676" t="str">
            <v>Lim</v>
          </cell>
          <cell r="N676" t="str">
            <v>Nickerson Int Res</v>
          </cell>
          <cell r="O676" t="str">
            <v>Limagrain UK Ltd</v>
          </cell>
          <cell r="W676">
            <v>99</v>
          </cell>
          <cell r="X676">
            <v>0</v>
          </cell>
          <cell r="Z676">
            <v>0</v>
          </cell>
          <cell r="AA676" t="b">
            <v>0</v>
          </cell>
          <cell r="AB676">
            <v>0</v>
          </cell>
        </row>
        <row r="677">
          <cell r="A677" t="str">
            <v>WR2396</v>
          </cell>
          <cell r="B677" t="str">
            <v>WR</v>
          </cell>
          <cell r="C677">
            <v>2396</v>
          </cell>
          <cell r="D677">
            <v>2396</v>
          </cell>
          <cell r="E677" t="str">
            <v>Hybrid</v>
          </cell>
          <cell r="F677" t="str">
            <v>W</v>
          </cell>
          <cell r="I677" t="str">
            <v>NSA10/209</v>
          </cell>
          <cell r="K677" t="str">
            <v>NSA10/209</v>
          </cell>
          <cell r="M677" t="str">
            <v>Lim</v>
          </cell>
          <cell r="N677" t="str">
            <v>Nickerson Int Res</v>
          </cell>
          <cell r="O677" t="str">
            <v>Limagrain UK Ltd</v>
          </cell>
          <cell r="W677">
            <v>99</v>
          </cell>
          <cell r="X677">
            <v>0</v>
          </cell>
          <cell r="Z677">
            <v>0</v>
          </cell>
          <cell r="AA677" t="b">
            <v>0</v>
          </cell>
          <cell r="AB677">
            <v>0</v>
          </cell>
        </row>
        <row r="678">
          <cell r="A678" t="str">
            <v>WR2397</v>
          </cell>
          <cell r="B678" t="str">
            <v>WR</v>
          </cell>
          <cell r="C678">
            <v>2397</v>
          </cell>
          <cell r="D678">
            <v>2397</v>
          </cell>
          <cell r="E678" t="str">
            <v>Hybrid</v>
          </cell>
          <cell r="F678" t="str">
            <v>W</v>
          </cell>
          <cell r="I678" t="str">
            <v>Kinetic</v>
          </cell>
          <cell r="J678" t="str">
            <v>NSA10/218</v>
          </cell>
          <cell r="K678" t="str">
            <v>NSA10/218</v>
          </cell>
          <cell r="M678" t="str">
            <v>Lim</v>
          </cell>
          <cell r="N678" t="str">
            <v>Nickerson Int Res</v>
          </cell>
          <cell r="O678" t="str">
            <v>Limagrain UK Ltd</v>
          </cell>
          <cell r="W678">
            <v>12</v>
          </cell>
          <cell r="X678">
            <v>0</v>
          </cell>
          <cell r="Z678">
            <v>6</v>
          </cell>
          <cell r="AA678" t="b">
            <v>0</v>
          </cell>
          <cell r="AB678">
            <v>224</v>
          </cell>
        </row>
        <row r="679">
          <cell r="A679" t="str">
            <v>WR2398</v>
          </cell>
          <cell r="B679" t="str">
            <v>WR</v>
          </cell>
          <cell r="C679">
            <v>2398</v>
          </cell>
          <cell r="D679">
            <v>2398</v>
          </cell>
          <cell r="E679" t="str">
            <v>Conv</v>
          </cell>
          <cell r="F679" t="str">
            <v>W</v>
          </cell>
          <cell r="I679" t="str">
            <v>Bubble</v>
          </cell>
          <cell r="J679" t="str">
            <v>MH 05 BU 153</v>
          </cell>
          <cell r="K679" t="str">
            <v>MH 05 BU 153</v>
          </cell>
          <cell r="M679" t="str">
            <v>KWS</v>
          </cell>
          <cell r="N679" t="str">
            <v>Sarl Adrien Momont</v>
          </cell>
          <cell r="O679" t="str">
            <v>KWS UK Ltd</v>
          </cell>
          <cell r="W679">
            <v>49</v>
          </cell>
          <cell r="X679">
            <v>0</v>
          </cell>
          <cell r="Y679" t="str">
            <v>NL 19/08/13</v>
          </cell>
          <cell r="Z679">
            <v>3</v>
          </cell>
          <cell r="AA679" t="b">
            <v>0</v>
          </cell>
          <cell r="AB679">
            <v>1335</v>
          </cell>
        </row>
        <row r="680">
          <cell r="A680" t="str">
            <v>WR2399</v>
          </cell>
          <cell r="B680" t="str">
            <v>WR</v>
          </cell>
          <cell r="C680">
            <v>2399</v>
          </cell>
          <cell r="D680">
            <v>2399</v>
          </cell>
          <cell r="E680" t="str">
            <v>Conv</v>
          </cell>
          <cell r="F680" t="str">
            <v>W</v>
          </cell>
          <cell r="I680" t="str">
            <v>MH 05 FQ 087</v>
          </cell>
          <cell r="K680" t="str">
            <v>MH 05 FQ 087</v>
          </cell>
          <cell r="M680" t="str">
            <v>KWS</v>
          </cell>
          <cell r="N680" t="str">
            <v>Sarl Adrien Momont</v>
          </cell>
          <cell r="O680" t="str">
            <v>KWS UK Ltd</v>
          </cell>
          <cell r="W680">
            <v>11</v>
          </cell>
          <cell r="X680">
            <v>0</v>
          </cell>
          <cell r="Z680">
            <v>0</v>
          </cell>
          <cell r="AA680" t="b">
            <v>0</v>
          </cell>
          <cell r="AB680">
            <v>0</v>
          </cell>
        </row>
        <row r="681">
          <cell r="A681" t="str">
            <v>WR2400</v>
          </cell>
          <cell r="B681" t="str">
            <v>WR</v>
          </cell>
          <cell r="C681">
            <v>2400</v>
          </cell>
          <cell r="D681">
            <v>2400</v>
          </cell>
          <cell r="E681" t="str">
            <v>Conv</v>
          </cell>
          <cell r="F681" t="str">
            <v>W</v>
          </cell>
          <cell r="I681" t="str">
            <v>MH 05 FV 048</v>
          </cell>
          <cell r="K681" t="str">
            <v>MH 05 FV 048</v>
          </cell>
          <cell r="M681" t="str">
            <v>KWS</v>
          </cell>
          <cell r="N681" t="str">
            <v>Sarl Adrien Momont</v>
          </cell>
          <cell r="O681" t="str">
            <v>KWS UK Ltd</v>
          </cell>
          <cell r="W681">
            <v>11</v>
          </cell>
          <cell r="X681">
            <v>0</v>
          </cell>
          <cell r="Z681">
            <v>0</v>
          </cell>
          <cell r="AA681" t="b">
            <v>0</v>
          </cell>
          <cell r="AB681">
            <v>0</v>
          </cell>
        </row>
        <row r="682">
          <cell r="A682" t="str">
            <v>WR2401</v>
          </cell>
          <cell r="B682" t="str">
            <v>WR</v>
          </cell>
          <cell r="C682">
            <v>2401</v>
          </cell>
          <cell r="D682">
            <v>2401</v>
          </cell>
          <cell r="E682" t="str">
            <v>Conv</v>
          </cell>
          <cell r="F682" t="str">
            <v>W</v>
          </cell>
          <cell r="I682" t="str">
            <v>MH 05 GM 095</v>
          </cell>
          <cell r="K682" t="str">
            <v>MH 05 GM 095</v>
          </cell>
          <cell r="M682" t="str">
            <v>KWS</v>
          </cell>
          <cell r="N682" t="str">
            <v>Sarl Adrien Momont</v>
          </cell>
          <cell r="O682" t="str">
            <v>KWS UK Ltd</v>
          </cell>
          <cell r="W682">
            <v>11</v>
          </cell>
          <cell r="X682">
            <v>0</v>
          </cell>
          <cell r="Z682">
            <v>0</v>
          </cell>
          <cell r="AA682" t="b">
            <v>0</v>
          </cell>
          <cell r="AB682">
            <v>0</v>
          </cell>
        </row>
        <row r="683">
          <cell r="A683" t="str">
            <v>WR2402</v>
          </cell>
          <cell r="B683" t="str">
            <v>WR</v>
          </cell>
          <cell r="C683">
            <v>2402</v>
          </cell>
          <cell r="D683">
            <v>2402</v>
          </cell>
          <cell r="E683" t="str">
            <v>Conv</v>
          </cell>
          <cell r="F683" t="str">
            <v>W</v>
          </cell>
          <cell r="I683" t="str">
            <v>Charger</v>
          </cell>
          <cell r="J683" t="str">
            <v>MH 05 HA 005</v>
          </cell>
          <cell r="K683" t="str">
            <v>MH 05 HA 005</v>
          </cell>
          <cell r="L683" t="str">
            <v>Mom</v>
          </cell>
          <cell r="M683" t="str">
            <v>KWS</v>
          </cell>
          <cell r="N683" t="str">
            <v>Sarl Adrien Momont</v>
          </cell>
          <cell r="O683" t="str">
            <v>KWS UK Ltd</v>
          </cell>
          <cell r="S683" t="str">
            <v>2014</v>
          </cell>
          <cell r="T683" t="str">
            <v>2016</v>
          </cell>
          <cell r="V683" t="str">
            <v>E/W</v>
          </cell>
          <cell r="W683">
            <v>8</v>
          </cell>
          <cell r="X683">
            <v>0</v>
          </cell>
          <cell r="Y683" t="str">
            <v>Recommended for the East/West region - RL 14/15 - BCR</v>
          </cell>
          <cell r="Z683">
            <v>13</v>
          </cell>
          <cell r="AA683" t="b">
            <v>0</v>
          </cell>
          <cell r="AB683">
            <v>1335</v>
          </cell>
          <cell r="AJ683">
            <v>0</v>
          </cell>
        </row>
        <row r="684">
          <cell r="A684" t="str">
            <v>WR2403</v>
          </cell>
          <cell r="B684" t="str">
            <v>WR</v>
          </cell>
          <cell r="C684">
            <v>2403</v>
          </cell>
          <cell r="D684">
            <v>2403</v>
          </cell>
          <cell r="E684" t="str">
            <v>Conv</v>
          </cell>
          <cell r="F684" t="str">
            <v>W</v>
          </cell>
          <cell r="I684" t="str">
            <v>MH 06 AA 039</v>
          </cell>
          <cell r="K684" t="str">
            <v>MH 06 AA 039</v>
          </cell>
          <cell r="M684" t="str">
            <v>KWS</v>
          </cell>
          <cell r="N684" t="str">
            <v>Sarl Adrien Momont</v>
          </cell>
          <cell r="O684" t="str">
            <v>KWS UK Ltd</v>
          </cell>
          <cell r="W684">
            <v>11</v>
          </cell>
          <cell r="X684">
            <v>0</v>
          </cell>
          <cell r="Z684">
            <v>0</v>
          </cell>
          <cell r="AA684" t="b">
            <v>0</v>
          </cell>
          <cell r="AB684">
            <v>0</v>
          </cell>
        </row>
        <row r="685">
          <cell r="A685" t="str">
            <v>WR2404</v>
          </cell>
          <cell r="B685" t="str">
            <v>WR</v>
          </cell>
          <cell r="C685">
            <v>2404</v>
          </cell>
          <cell r="D685">
            <v>2404</v>
          </cell>
          <cell r="E685" t="str">
            <v>Hybrid</v>
          </cell>
          <cell r="F685" t="str">
            <v>W</v>
          </cell>
          <cell r="I685" t="str">
            <v>H 6083738</v>
          </cell>
          <cell r="K685" t="str">
            <v>H 6083738</v>
          </cell>
          <cell r="L685" t="str">
            <v>KWS</v>
          </cell>
          <cell r="M685" t="str">
            <v>KWS</v>
          </cell>
          <cell r="N685" t="str">
            <v>KWS Saat AG</v>
          </cell>
          <cell r="O685" t="str">
            <v>KWS UK Ltd</v>
          </cell>
          <cell r="W685">
            <v>99</v>
          </cell>
          <cell r="X685">
            <v>0</v>
          </cell>
          <cell r="Z685">
            <v>0</v>
          </cell>
          <cell r="AA685" t="b">
            <v>0</v>
          </cell>
          <cell r="AB685">
            <v>0</v>
          </cell>
        </row>
        <row r="686">
          <cell r="A686" t="str">
            <v>WR2406</v>
          </cell>
          <cell r="B686" t="str">
            <v>WR</v>
          </cell>
          <cell r="C686">
            <v>2406</v>
          </cell>
          <cell r="D686">
            <v>2406</v>
          </cell>
          <cell r="E686" t="str">
            <v>Hybrid</v>
          </cell>
          <cell r="F686" t="str">
            <v>W</v>
          </cell>
          <cell r="I686" t="str">
            <v>H 6084022</v>
          </cell>
          <cell r="K686" t="str">
            <v>H 6084022</v>
          </cell>
          <cell r="L686" t="str">
            <v>KWS</v>
          </cell>
          <cell r="M686" t="str">
            <v>KWS</v>
          </cell>
          <cell r="N686" t="str">
            <v>KWS Saat AG</v>
          </cell>
          <cell r="O686" t="str">
            <v>KWS UK Ltd</v>
          </cell>
          <cell r="W686">
            <v>99</v>
          </cell>
          <cell r="X686">
            <v>0</v>
          </cell>
          <cell r="Z686">
            <v>0</v>
          </cell>
          <cell r="AA686" t="b">
            <v>0</v>
          </cell>
          <cell r="AB686">
            <v>0</v>
          </cell>
        </row>
        <row r="687">
          <cell r="A687" t="str">
            <v>WR2407</v>
          </cell>
          <cell r="B687" t="str">
            <v>WR</v>
          </cell>
          <cell r="C687">
            <v>2407</v>
          </cell>
          <cell r="D687">
            <v>2407</v>
          </cell>
          <cell r="E687" t="str">
            <v>Hybrid</v>
          </cell>
          <cell r="F687" t="str">
            <v>W</v>
          </cell>
          <cell r="I687" t="str">
            <v>Frodo KWS</v>
          </cell>
          <cell r="J687" t="str">
            <v>H6084088</v>
          </cell>
          <cell r="K687" t="str">
            <v>H6084088</v>
          </cell>
          <cell r="L687" t="str">
            <v>KWS</v>
          </cell>
          <cell r="M687" t="str">
            <v>KWS</v>
          </cell>
          <cell r="N687" t="str">
            <v>KWS Saat AG</v>
          </cell>
          <cell r="O687" t="str">
            <v>KWS UK Ltd</v>
          </cell>
          <cell r="W687">
            <v>11</v>
          </cell>
          <cell r="X687">
            <v>0</v>
          </cell>
          <cell r="Z687">
            <v>13</v>
          </cell>
          <cell r="AA687" t="b">
            <v>0</v>
          </cell>
          <cell r="AB687">
            <v>1335</v>
          </cell>
        </row>
        <row r="688">
          <cell r="A688" t="str">
            <v>WR2408</v>
          </cell>
          <cell r="B688" t="str">
            <v>WR</v>
          </cell>
          <cell r="C688">
            <v>2408</v>
          </cell>
          <cell r="D688">
            <v>2408</v>
          </cell>
          <cell r="E688" t="str">
            <v>Hybrid SD</v>
          </cell>
          <cell r="F688" t="str">
            <v>W</v>
          </cell>
          <cell r="I688" t="str">
            <v>DK Imiron CL</v>
          </cell>
          <cell r="J688" t="str">
            <v>CWH189D</v>
          </cell>
          <cell r="K688" t="str">
            <v>CWH189D</v>
          </cell>
          <cell r="N688" t="str">
            <v>Monsanto Technology LLC</v>
          </cell>
          <cell r="O688" t="str">
            <v>Monsanto Technology LLC</v>
          </cell>
          <cell r="W688">
            <v>11</v>
          </cell>
          <cell r="X688">
            <v>0</v>
          </cell>
          <cell r="Y688" t="str">
            <v>Semi-dwarf IMI tolerant</v>
          </cell>
          <cell r="Z688">
            <v>13</v>
          </cell>
          <cell r="AA688" t="b">
            <v>0</v>
          </cell>
          <cell r="AB688">
            <v>1397</v>
          </cell>
          <cell r="AJ688">
            <v>0</v>
          </cell>
        </row>
        <row r="689">
          <cell r="A689" t="str">
            <v>WR2409</v>
          </cell>
          <cell r="B689" t="str">
            <v>WR</v>
          </cell>
          <cell r="C689">
            <v>2409</v>
          </cell>
          <cell r="D689">
            <v>2409</v>
          </cell>
          <cell r="E689" t="str">
            <v>Hybrid</v>
          </cell>
          <cell r="F689" t="str">
            <v>W</v>
          </cell>
          <cell r="I689" t="str">
            <v>DK Extrovert</v>
          </cell>
          <cell r="J689" t="str">
            <v>CWH140</v>
          </cell>
          <cell r="K689" t="str">
            <v>CWH140</v>
          </cell>
          <cell r="N689" t="str">
            <v>Monsanto Technology LLC</v>
          </cell>
          <cell r="O689" t="str">
            <v>Monsanto Technology LLC</v>
          </cell>
          <cell r="W689">
            <v>12</v>
          </cell>
          <cell r="X689">
            <v>0</v>
          </cell>
          <cell r="Z689">
            <v>6</v>
          </cell>
          <cell r="AA689" t="b">
            <v>0</v>
          </cell>
          <cell r="AB689">
            <v>0</v>
          </cell>
        </row>
        <row r="690">
          <cell r="A690" t="str">
            <v>WR2410</v>
          </cell>
          <cell r="B690" t="str">
            <v>WR</v>
          </cell>
          <cell r="C690">
            <v>2410</v>
          </cell>
          <cell r="D690">
            <v>2410</v>
          </cell>
          <cell r="E690" t="str">
            <v>Hybrid</v>
          </cell>
          <cell r="F690" t="str">
            <v>W</v>
          </cell>
          <cell r="I690" t="str">
            <v>CWH193</v>
          </cell>
          <cell r="K690" t="str">
            <v>CWH193</v>
          </cell>
          <cell r="N690" t="str">
            <v>Monsanto Technology LLC</v>
          </cell>
          <cell r="O690" t="str">
            <v>Monsanto Technology LLC</v>
          </cell>
          <cell r="W690">
            <v>99</v>
          </cell>
          <cell r="X690">
            <v>0</v>
          </cell>
          <cell r="Z690">
            <v>0</v>
          </cell>
          <cell r="AA690" t="b">
            <v>0</v>
          </cell>
          <cell r="AB690">
            <v>0</v>
          </cell>
        </row>
        <row r="691">
          <cell r="A691" t="str">
            <v>WR2411</v>
          </cell>
          <cell r="B691" t="str">
            <v>WR</v>
          </cell>
          <cell r="C691">
            <v>2411</v>
          </cell>
          <cell r="D691">
            <v>2411</v>
          </cell>
          <cell r="E691" t="str">
            <v>Hybrid</v>
          </cell>
          <cell r="F691" t="str">
            <v>W</v>
          </cell>
          <cell r="I691" t="str">
            <v>Aquarel CL</v>
          </cell>
          <cell r="J691" t="str">
            <v>CWH192 CL</v>
          </cell>
          <cell r="K691" t="str">
            <v>CWH192</v>
          </cell>
          <cell r="N691" t="str">
            <v>Monsanto Technology LLC</v>
          </cell>
          <cell r="O691" t="str">
            <v>Monsanto Technology LLC</v>
          </cell>
          <cell r="W691">
            <v>11</v>
          </cell>
          <cell r="X691">
            <v>0</v>
          </cell>
          <cell r="Y691" t="str">
            <v>IMI tolerant</v>
          </cell>
          <cell r="Z691">
            <v>13</v>
          </cell>
          <cell r="AA691" t="b">
            <v>0</v>
          </cell>
          <cell r="AB691">
            <v>1397</v>
          </cell>
          <cell r="AJ691">
            <v>0</v>
          </cell>
        </row>
        <row r="692">
          <cell r="A692" t="str">
            <v>WR2412</v>
          </cell>
          <cell r="B692" t="str">
            <v>WR</v>
          </cell>
          <cell r="C692">
            <v>2412</v>
          </cell>
          <cell r="D692">
            <v>2412</v>
          </cell>
          <cell r="E692" t="str">
            <v>Hybrid SD</v>
          </cell>
          <cell r="F692" t="str">
            <v>W</v>
          </cell>
          <cell r="I692" t="str">
            <v>DK Sentinel</v>
          </cell>
          <cell r="J692" t="str">
            <v>CWH202D</v>
          </cell>
          <cell r="K692" t="str">
            <v>CWH202D</v>
          </cell>
          <cell r="N692" t="str">
            <v>Monsanto Technology LLC</v>
          </cell>
          <cell r="O692" t="str">
            <v>Monsanto Technology LLC</v>
          </cell>
          <cell r="W692">
            <v>49</v>
          </cell>
          <cell r="X692">
            <v>0</v>
          </cell>
          <cell r="Y692" t="str">
            <v>Semi-dwarf</v>
          </cell>
          <cell r="Z692">
            <v>13</v>
          </cell>
          <cell r="AA692" t="b">
            <v>0</v>
          </cell>
          <cell r="AB692">
            <v>1397</v>
          </cell>
          <cell r="AJ692">
            <v>0</v>
          </cell>
        </row>
        <row r="693">
          <cell r="A693" t="str">
            <v>WR2413</v>
          </cell>
          <cell r="B693" t="str">
            <v>WR</v>
          </cell>
          <cell r="C693">
            <v>2413</v>
          </cell>
          <cell r="D693">
            <v>2413</v>
          </cell>
          <cell r="E693" t="str">
            <v>Hybrid</v>
          </cell>
          <cell r="F693" t="str">
            <v>W</v>
          </cell>
          <cell r="I693" t="str">
            <v>DK Exalis</v>
          </cell>
          <cell r="J693" t="str">
            <v>DGC175</v>
          </cell>
          <cell r="K693" t="str">
            <v>DGC175</v>
          </cell>
          <cell r="N693" t="str">
            <v>Monsanto Technology LLC</v>
          </cell>
          <cell r="O693" t="str">
            <v>Monsanto Technology LLC</v>
          </cell>
          <cell r="W693">
            <v>12</v>
          </cell>
          <cell r="X693">
            <v>0</v>
          </cell>
          <cell r="Z693">
            <v>6</v>
          </cell>
          <cell r="AA693" t="b">
            <v>0</v>
          </cell>
          <cell r="AB693">
            <v>6055</v>
          </cell>
        </row>
        <row r="694">
          <cell r="A694" t="str">
            <v>WR2414</v>
          </cell>
          <cell r="B694" t="str">
            <v>WR</v>
          </cell>
          <cell r="C694">
            <v>2414</v>
          </cell>
          <cell r="D694">
            <v>2414</v>
          </cell>
          <cell r="E694" t="str">
            <v>Hybrid</v>
          </cell>
          <cell r="F694" t="str">
            <v>W</v>
          </cell>
          <cell r="I694" t="str">
            <v>CWH214</v>
          </cell>
          <cell r="K694" t="str">
            <v>CWH214</v>
          </cell>
          <cell r="N694" t="str">
            <v>Monsanto Technology LLC</v>
          </cell>
          <cell r="O694" t="str">
            <v>Monsanto Technology LLC</v>
          </cell>
          <cell r="W694">
            <v>12</v>
          </cell>
          <cell r="X694">
            <v>0</v>
          </cell>
          <cell r="Z694">
            <v>6</v>
          </cell>
          <cell r="AA694" t="b">
            <v>0</v>
          </cell>
          <cell r="AB694">
            <v>6055</v>
          </cell>
        </row>
        <row r="695">
          <cell r="A695" t="str">
            <v>WR2415</v>
          </cell>
          <cell r="B695" t="str">
            <v>WR</v>
          </cell>
          <cell r="C695">
            <v>2415</v>
          </cell>
          <cell r="D695">
            <v>2415</v>
          </cell>
          <cell r="E695" t="str">
            <v>Hybrid</v>
          </cell>
          <cell r="F695" t="str">
            <v>W</v>
          </cell>
          <cell r="I695" t="str">
            <v>DGC204</v>
          </cell>
          <cell r="K695" t="str">
            <v>DGC204</v>
          </cell>
          <cell r="N695" t="str">
            <v>Monsanto Technology LLC</v>
          </cell>
          <cell r="O695" t="str">
            <v>Monsanto Technology LLC</v>
          </cell>
          <cell r="W695">
            <v>99</v>
          </cell>
          <cell r="X695">
            <v>0</v>
          </cell>
          <cell r="Z695">
            <v>0</v>
          </cell>
          <cell r="AA695" t="b">
            <v>0</v>
          </cell>
          <cell r="AB695">
            <v>0</v>
          </cell>
        </row>
        <row r="696">
          <cell r="A696" t="str">
            <v>WR2416</v>
          </cell>
          <cell r="B696" t="str">
            <v>WR</v>
          </cell>
          <cell r="C696">
            <v>2416</v>
          </cell>
          <cell r="D696">
            <v>2416</v>
          </cell>
          <cell r="E696" t="str">
            <v>Hybrid</v>
          </cell>
          <cell r="F696" t="str">
            <v>W</v>
          </cell>
          <cell r="I696" t="str">
            <v>CWH208</v>
          </cell>
          <cell r="K696" t="str">
            <v>CWH208</v>
          </cell>
          <cell r="N696" t="str">
            <v>Monsanto Technology LLC</v>
          </cell>
          <cell r="O696" t="str">
            <v>Monsanto Technology LLC</v>
          </cell>
          <cell r="W696">
            <v>99</v>
          </cell>
          <cell r="X696">
            <v>0</v>
          </cell>
          <cell r="Z696">
            <v>0</v>
          </cell>
          <cell r="AA696" t="b">
            <v>0</v>
          </cell>
          <cell r="AB696">
            <v>0</v>
          </cell>
        </row>
        <row r="697">
          <cell r="A697" t="str">
            <v>WR2417</v>
          </cell>
          <cell r="B697" t="str">
            <v>WR</v>
          </cell>
          <cell r="C697">
            <v>2417</v>
          </cell>
          <cell r="D697">
            <v>2417</v>
          </cell>
          <cell r="E697" t="str">
            <v>Hybrid</v>
          </cell>
          <cell r="F697" t="str">
            <v>W</v>
          </cell>
          <cell r="I697" t="str">
            <v>MH 09H8</v>
          </cell>
          <cell r="K697" t="str">
            <v>MH 09H8</v>
          </cell>
          <cell r="N697" t="str">
            <v>Sarl Adrien Momont et Fils</v>
          </cell>
          <cell r="O697" t="str">
            <v>Sarl Adrien Momont et Fils</v>
          </cell>
          <cell r="W697">
            <v>11</v>
          </cell>
          <cell r="X697">
            <v>0</v>
          </cell>
          <cell r="Z697">
            <v>0</v>
          </cell>
          <cell r="AA697" t="b">
            <v>0</v>
          </cell>
          <cell r="AB697">
            <v>0</v>
          </cell>
        </row>
        <row r="698">
          <cell r="A698" t="str">
            <v>WR2418</v>
          </cell>
          <cell r="B698" t="str">
            <v>WR</v>
          </cell>
          <cell r="C698">
            <v>2418</v>
          </cell>
          <cell r="D698">
            <v>2418</v>
          </cell>
          <cell r="E698" t="str">
            <v>Hybrid</v>
          </cell>
          <cell r="F698" t="str">
            <v>W</v>
          </cell>
          <cell r="I698" t="str">
            <v>Hibiscus</v>
          </cell>
          <cell r="J698" t="str">
            <v>MH 08A42</v>
          </cell>
          <cell r="K698" t="str">
            <v>MH 08A42</v>
          </cell>
          <cell r="N698" t="str">
            <v>Sarl Adrien Momont et Fils</v>
          </cell>
          <cell r="O698" t="str">
            <v>Sarl Adrien Momont et Fils</v>
          </cell>
          <cell r="W698">
            <v>11</v>
          </cell>
          <cell r="X698">
            <v>0</v>
          </cell>
          <cell r="Z698">
            <v>13</v>
          </cell>
          <cell r="AA698" t="b">
            <v>0</v>
          </cell>
          <cell r="AB698">
            <v>1335</v>
          </cell>
        </row>
        <row r="699">
          <cell r="A699" t="str">
            <v>WR2419</v>
          </cell>
          <cell r="B699" t="str">
            <v>WR</v>
          </cell>
          <cell r="C699">
            <v>2419</v>
          </cell>
          <cell r="D699">
            <v>2419</v>
          </cell>
          <cell r="E699" t="str">
            <v>Hybrid</v>
          </cell>
          <cell r="F699" t="str">
            <v>W</v>
          </cell>
          <cell r="I699" t="str">
            <v>MH 07J11</v>
          </cell>
          <cell r="K699" t="str">
            <v>MH 07J11</v>
          </cell>
          <cell r="N699" t="str">
            <v>Sarl Adrien Momont et Fils</v>
          </cell>
          <cell r="O699" t="str">
            <v>Sarl Adrien Momont et Fils</v>
          </cell>
          <cell r="W699">
            <v>11</v>
          </cell>
          <cell r="X699">
            <v>0</v>
          </cell>
          <cell r="Z699">
            <v>0</v>
          </cell>
          <cell r="AA699" t="b">
            <v>0</v>
          </cell>
          <cell r="AB699">
            <v>0</v>
          </cell>
        </row>
        <row r="700">
          <cell r="A700" t="str">
            <v>WR2420</v>
          </cell>
          <cell r="B700" t="str">
            <v>WR</v>
          </cell>
          <cell r="C700">
            <v>2420</v>
          </cell>
          <cell r="D700">
            <v>2420</v>
          </cell>
          <cell r="E700" t="str">
            <v>Hybrid</v>
          </cell>
          <cell r="F700" t="str">
            <v>W</v>
          </cell>
          <cell r="I700" t="str">
            <v>Huron</v>
          </cell>
          <cell r="K700" t="str">
            <v>MH 07J14</v>
          </cell>
          <cell r="N700" t="str">
            <v>Sarl Adrien Momont et Fils</v>
          </cell>
          <cell r="O700" t="str">
            <v>Sarl Adrien Momont et Fils</v>
          </cell>
          <cell r="W700">
            <v>12</v>
          </cell>
          <cell r="X700">
            <v>0</v>
          </cell>
          <cell r="Z700">
            <v>6</v>
          </cell>
          <cell r="AA700" t="b">
            <v>0</v>
          </cell>
          <cell r="AB700">
            <v>686</v>
          </cell>
        </row>
        <row r="701">
          <cell r="A701" t="str">
            <v>WR2421</v>
          </cell>
          <cell r="B701" t="str">
            <v>WR</v>
          </cell>
          <cell r="C701">
            <v>2421</v>
          </cell>
          <cell r="D701">
            <v>2421</v>
          </cell>
          <cell r="E701" t="str">
            <v>Hybrid</v>
          </cell>
          <cell r="F701" t="str">
            <v>W</v>
          </cell>
          <cell r="I701" t="str">
            <v>Hifi</v>
          </cell>
          <cell r="K701" t="str">
            <v>MH 08A47</v>
          </cell>
          <cell r="N701" t="str">
            <v>Sarl Adrien Momont et Fils</v>
          </cell>
          <cell r="O701" t="str">
            <v>Sarl Adrien Momont et Fils</v>
          </cell>
          <cell r="W701">
            <v>11</v>
          </cell>
          <cell r="X701">
            <v>0</v>
          </cell>
          <cell r="Z701">
            <v>13</v>
          </cell>
          <cell r="AA701" t="b">
            <v>0</v>
          </cell>
          <cell r="AB701">
            <v>1335</v>
          </cell>
        </row>
        <row r="702">
          <cell r="A702" t="str">
            <v>WR2422</v>
          </cell>
          <cell r="B702" t="str">
            <v>WR</v>
          </cell>
          <cell r="C702">
            <v>2422</v>
          </cell>
          <cell r="D702">
            <v>2422</v>
          </cell>
          <cell r="E702" t="str">
            <v>Hybrid</v>
          </cell>
          <cell r="F702" t="str">
            <v>W</v>
          </cell>
          <cell r="I702" t="str">
            <v>MH 09H50</v>
          </cell>
          <cell r="K702" t="str">
            <v>MH 09H50</v>
          </cell>
          <cell r="N702" t="str">
            <v>Sarl Adrien Momont et Fils</v>
          </cell>
          <cell r="O702" t="str">
            <v>Sarl Adrien Momont et Fils</v>
          </cell>
          <cell r="W702">
            <v>11</v>
          </cell>
          <cell r="X702">
            <v>0</v>
          </cell>
          <cell r="Z702">
            <v>0</v>
          </cell>
          <cell r="AA702" t="b">
            <v>0</v>
          </cell>
          <cell r="AB702">
            <v>0</v>
          </cell>
        </row>
        <row r="703">
          <cell r="A703" t="str">
            <v>WR2423</v>
          </cell>
          <cell r="B703" t="str">
            <v>WR</v>
          </cell>
          <cell r="C703">
            <v>2423</v>
          </cell>
          <cell r="D703">
            <v>2423</v>
          </cell>
          <cell r="E703" t="str">
            <v>Hybrid</v>
          </cell>
          <cell r="F703" t="str">
            <v>W</v>
          </cell>
          <cell r="I703" t="str">
            <v>Husky</v>
          </cell>
          <cell r="K703" t="str">
            <v>MH 08A48</v>
          </cell>
          <cell r="N703" t="str">
            <v>Sarl Adrien Momont et Fils</v>
          </cell>
          <cell r="O703" t="str">
            <v>Sarl Adrien Momont et Fils</v>
          </cell>
          <cell r="W703">
            <v>11</v>
          </cell>
          <cell r="X703">
            <v>0</v>
          </cell>
          <cell r="Z703">
            <v>13</v>
          </cell>
          <cell r="AA703" t="b">
            <v>0</v>
          </cell>
          <cell r="AB703">
            <v>1335</v>
          </cell>
          <cell r="AJ703">
            <v>0</v>
          </cell>
        </row>
        <row r="704">
          <cell r="A704" t="str">
            <v>WR2424</v>
          </cell>
          <cell r="B704" t="str">
            <v>WR</v>
          </cell>
          <cell r="C704">
            <v>2424</v>
          </cell>
          <cell r="D704">
            <v>2424</v>
          </cell>
          <cell r="E704" t="str">
            <v>Hybrid</v>
          </cell>
          <cell r="F704" t="str">
            <v>W</v>
          </cell>
          <cell r="I704" t="str">
            <v>Highway</v>
          </cell>
          <cell r="K704" t="str">
            <v>WRH-390</v>
          </cell>
          <cell r="N704" t="str">
            <v>Deutsche Saatveredelung AG</v>
          </cell>
          <cell r="O704" t="str">
            <v>Deutsche Saatveredelung AG</v>
          </cell>
          <cell r="W704">
            <v>11</v>
          </cell>
          <cell r="X704">
            <v>0</v>
          </cell>
          <cell r="Z704">
            <v>0</v>
          </cell>
          <cell r="AA704" t="b">
            <v>0</v>
          </cell>
          <cell r="AB704">
            <v>0</v>
          </cell>
        </row>
        <row r="705">
          <cell r="A705" t="str">
            <v>WR2425</v>
          </cell>
          <cell r="B705" t="str">
            <v>WR</v>
          </cell>
          <cell r="C705">
            <v>2425</v>
          </cell>
          <cell r="D705">
            <v>2425</v>
          </cell>
          <cell r="E705" t="str">
            <v>Hybrid</v>
          </cell>
          <cell r="F705" t="str">
            <v>W</v>
          </cell>
          <cell r="I705" t="str">
            <v>Fionn</v>
          </cell>
          <cell r="K705" t="str">
            <v>WRH 391</v>
          </cell>
          <cell r="N705" t="str">
            <v>Deutsche Saatveredelung AG</v>
          </cell>
          <cell r="O705" t="str">
            <v>Deutsche Saatveredelung AG</v>
          </cell>
          <cell r="W705">
            <v>11</v>
          </cell>
          <cell r="X705">
            <v>0</v>
          </cell>
          <cell r="Z705">
            <v>0</v>
          </cell>
          <cell r="AA705" t="b">
            <v>0</v>
          </cell>
          <cell r="AB705">
            <v>0</v>
          </cell>
        </row>
        <row r="706">
          <cell r="A706" t="str">
            <v>WR2426</v>
          </cell>
          <cell r="B706" t="str">
            <v>WR</v>
          </cell>
          <cell r="C706">
            <v>2426</v>
          </cell>
          <cell r="D706">
            <v>2426</v>
          </cell>
          <cell r="E706" t="str">
            <v>Hybrid</v>
          </cell>
          <cell r="F706" t="str">
            <v>W</v>
          </cell>
          <cell r="I706" t="str">
            <v>Pergamon</v>
          </cell>
          <cell r="K706" t="str">
            <v>WRH 398</v>
          </cell>
          <cell r="N706" t="str">
            <v>Deutsche Saatveredelung AG</v>
          </cell>
          <cell r="O706" t="str">
            <v>Deutsche Saatveredelung AG</v>
          </cell>
          <cell r="W706">
            <v>11</v>
          </cell>
          <cell r="X706">
            <v>0</v>
          </cell>
          <cell r="Z706">
            <v>13</v>
          </cell>
          <cell r="AA706" t="b">
            <v>0</v>
          </cell>
          <cell r="AB706">
            <v>719</v>
          </cell>
        </row>
        <row r="707">
          <cell r="A707" t="str">
            <v>WR2427</v>
          </cell>
          <cell r="B707" t="str">
            <v>WR</v>
          </cell>
          <cell r="C707">
            <v>2427</v>
          </cell>
          <cell r="D707">
            <v>2427</v>
          </cell>
          <cell r="E707" t="str">
            <v>Hybrid</v>
          </cell>
          <cell r="F707" t="str">
            <v>W</v>
          </cell>
          <cell r="I707" t="str">
            <v>Hadrian</v>
          </cell>
          <cell r="K707" t="str">
            <v>WRH 399</v>
          </cell>
          <cell r="N707" t="str">
            <v>Deutsche Saatveredelung AG</v>
          </cell>
          <cell r="O707" t="str">
            <v>Deutsche Saatveredelung AG</v>
          </cell>
          <cell r="W707">
            <v>11</v>
          </cell>
          <cell r="X707">
            <v>0</v>
          </cell>
          <cell r="Z707">
            <v>13</v>
          </cell>
          <cell r="AA707" t="b">
            <v>0</v>
          </cell>
          <cell r="AB707">
            <v>719</v>
          </cell>
        </row>
        <row r="708">
          <cell r="A708" t="str">
            <v>WR2428</v>
          </cell>
          <cell r="B708" t="str">
            <v>WR</v>
          </cell>
          <cell r="C708">
            <v>2428</v>
          </cell>
          <cell r="D708">
            <v>2428</v>
          </cell>
          <cell r="E708" t="str">
            <v>Hybrid SD</v>
          </cell>
          <cell r="F708" t="str">
            <v>W</v>
          </cell>
          <cell r="I708" t="str">
            <v>Morrigan</v>
          </cell>
          <cell r="K708" t="str">
            <v>RAP 401 Z</v>
          </cell>
          <cell r="N708" t="str">
            <v>Deutsche Saatveredelung AG</v>
          </cell>
          <cell r="O708" t="str">
            <v>Deutsche Saatveredelung AG</v>
          </cell>
          <cell r="W708">
            <v>11</v>
          </cell>
          <cell r="X708">
            <v>0</v>
          </cell>
          <cell r="Y708" t="str">
            <v>Semi-dwarf</v>
          </cell>
          <cell r="Z708">
            <v>13</v>
          </cell>
          <cell r="AA708" t="b">
            <v>0</v>
          </cell>
          <cell r="AB708">
            <v>719</v>
          </cell>
        </row>
        <row r="709">
          <cell r="A709" t="str">
            <v>WR2429</v>
          </cell>
          <cell r="B709" t="str">
            <v>WR</v>
          </cell>
          <cell r="C709">
            <v>2429</v>
          </cell>
          <cell r="D709">
            <v>2429</v>
          </cell>
          <cell r="E709" t="str">
            <v>Hybrid</v>
          </cell>
          <cell r="F709" t="str">
            <v>W</v>
          </cell>
          <cell r="I709" t="str">
            <v>Storax CL</v>
          </cell>
          <cell r="K709" t="str">
            <v>RAP 1055</v>
          </cell>
          <cell r="N709" t="str">
            <v>Deutsche Saatveredelung AG</v>
          </cell>
          <cell r="O709" t="str">
            <v>Deutsche Saatveredelung AG</v>
          </cell>
          <cell r="W709">
            <v>11</v>
          </cell>
          <cell r="X709">
            <v>0</v>
          </cell>
          <cell r="Y709" t="str">
            <v>IMI tolerant</v>
          </cell>
          <cell r="Z709">
            <v>13</v>
          </cell>
          <cell r="AA709" t="b">
            <v>0</v>
          </cell>
          <cell r="AB709">
            <v>0</v>
          </cell>
        </row>
        <row r="710">
          <cell r="A710" t="str">
            <v>WR2430</v>
          </cell>
          <cell r="B710" t="str">
            <v>WR</v>
          </cell>
          <cell r="C710">
            <v>2430</v>
          </cell>
          <cell r="D710">
            <v>2430</v>
          </cell>
          <cell r="E710" t="str">
            <v>Hybrid</v>
          </cell>
          <cell r="F710" t="str">
            <v>W</v>
          </cell>
          <cell r="I710" t="str">
            <v>Meriva CL</v>
          </cell>
          <cell r="K710" t="str">
            <v>WRH 392</v>
          </cell>
          <cell r="N710" t="str">
            <v>Deutsche Saatveredelung AG</v>
          </cell>
          <cell r="O710" t="str">
            <v>Deutsche Saatveredelung AG</v>
          </cell>
          <cell r="W710">
            <v>11</v>
          </cell>
          <cell r="X710">
            <v>0</v>
          </cell>
          <cell r="Y710" t="str">
            <v>IMI tolerant</v>
          </cell>
          <cell r="Z710">
            <v>13</v>
          </cell>
          <cell r="AA710" t="b">
            <v>0</v>
          </cell>
          <cell r="AB710">
            <v>719</v>
          </cell>
        </row>
        <row r="711">
          <cell r="A711" t="str">
            <v>WR2431</v>
          </cell>
          <cell r="B711" t="str">
            <v>WR</v>
          </cell>
          <cell r="C711">
            <v>2431</v>
          </cell>
          <cell r="D711">
            <v>2431</v>
          </cell>
          <cell r="E711" t="str">
            <v>Conv</v>
          </cell>
          <cell r="F711" t="str">
            <v>W</v>
          </cell>
          <cell r="I711" t="str">
            <v>CSL297P8</v>
          </cell>
          <cell r="K711" t="str">
            <v>CSL297P8</v>
          </cell>
          <cell r="N711" t="str">
            <v>Mike Pickford</v>
          </cell>
          <cell r="O711" t="str">
            <v>DLF Trifolium Ltd</v>
          </cell>
          <cell r="W711">
            <v>99</v>
          </cell>
          <cell r="X711">
            <v>0</v>
          </cell>
          <cell r="Z711">
            <v>0</v>
          </cell>
          <cell r="AA711" t="b">
            <v>0</v>
          </cell>
          <cell r="AB711">
            <v>0</v>
          </cell>
        </row>
        <row r="712">
          <cell r="A712" t="str">
            <v>WR2432</v>
          </cell>
          <cell r="B712" t="str">
            <v>WR</v>
          </cell>
          <cell r="C712">
            <v>2432</v>
          </cell>
          <cell r="D712">
            <v>2432</v>
          </cell>
          <cell r="E712" t="str">
            <v>Conv</v>
          </cell>
          <cell r="F712" t="str">
            <v>W</v>
          </cell>
          <cell r="I712" t="str">
            <v>CSL235A9</v>
          </cell>
          <cell r="K712" t="str">
            <v>CSL235A9</v>
          </cell>
          <cell r="N712" t="str">
            <v>Mike Pickford</v>
          </cell>
          <cell r="O712" t="str">
            <v>DLF Trifolium Ltd</v>
          </cell>
          <cell r="W712">
            <v>99</v>
          </cell>
          <cell r="X712">
            <v>0</v>
          </cell>
          <cell r="Z712">
            <v>0</v>
          </cell>
          <cell r="AA712" t="b">
            <v>0</v>
          </cell>
          <cell r="AB712">
            <v>0</v>
          </cell>
        </row>
        <row r="713">
          <cell r="A713" t="str">
            <v>WR2433</v>
          </cell>
          <cell r="B713" t="str">
            <v>WR</v>
          </cell>
          <cell r="C713">
            <v>2433</v>
          </cell>
          <cell r="D713">
            <v>2433</v>
          </cell>
          <cell r="E713" t="str">
            <v>Conv</v>
          </cell>
          <cell r="F713" t="str">
            <v>W</v>
          </cell>
          <cell r="I713" t="str">
            <v>ES Milanka</v>
          </cell>
          <cell r="K713" t="str">
            <v>ESC1021</v>
          </cell>
          <cell r="L713" t="str">
            <v>Eur</v>
          </cell>
          <cell r="M713" t="str">
            <v>Eur</v>
          </cell>
          <cell r="N713" t="str">
            <v>Euralis Semences</v>
          </cell>
          <cell r="O713" t="str">
            <v>Euralis Semences</v>
          </cell>
          <cell r="W713">
            <v>11</v>
          </cell>
          <cell r="X713">
            <v>0</v>
          </cell>
          <cell r="Z713">
            <v>0</v>
          </cell>
          <cell r="AA713" t="b">
            <v>0</v>
          </cell>
          <cell r="AB713">
            <v>0</v>
          </cell>
        </row>
        <row r="714">
          <cell r="A714" t="str">
            <v>WR2434</v>
          </cell>
          <cell r="B714" t="str">
            <v>WR</v>
          </cell>
          <cell r="C714">
            <v>2434</v>
          </cell>
          <cell r="D714">
            <v>2434</v>
          </cell>
          <cell r="E714" t="str">
            <v>Hybrid</v>
          </cell>
          <cell r="F714" t="str">
            <v>W</v>
          </cell>
          <cell r="I714" t="str">
            <v>ESC1070</v>
          </cell>
          <cell r="K714" t="str">
            <v>ESC1070</v>
          </cell>
          <cell r="L714" t="str">
            <v>Eur</v>
          </cell>
          <cell r="M714" t="str">
            <v>Eur</v>
          </cell>
          <cell r="N714" t="str">
            <v>Euralis Semences</v>
          </cell>
          <cell r="O714" t="str">
            <v>Euralis Semences</v>
          </cell>
          <cell r="W714">
            <v>11</v>
          </cell>
          <cell r="X714">
            <v>0</v>
          </cell>
          <cell r="Z714">
            <v>0</v>
          </cell>
          <cell r="AA714" t="b">
            <v>0</v>
          </cell>
          <cell r="AB714">
            <v>0</v>
          </cell>
        </row>
        <row r="715">
          <cell r="A715" t="str">
            <v>WR2435</v>
          </cell>
          <cell r="B715" t="str">
            <v>WR</v>
          </cell>
          <cell r="C715">
            <v>2435</v>
          </cell>
          <cell r="D715">
            <v>2435</v>
          </cell>
          <cell r="E715" t="str">
            <v>Hybrid</v>
          </cell>
          <cell r="F715" t="str">
            <v>W</v>
          </cell>
          <cell r="I715" t="str">
            <v>ESC1072</v>
          </cell>
          <cell r="K715" t="str">
            <v>ESC1072</v>
          </cell>
          <cell r="L715" t="str">
            <v>Eur</v>
          </cell>
          <cell r="M715" t="str">
            <v>Eur</v>
          </cell>
          <cell r="N715" t="str">
            <v>Euralis Semences</v>
          </cell>
          <cell r="O715" t="str">
            <v>Euralis Semences</v>
          </cell>
          <cell r="W715">
            <v>99</v>
          </cell>
          <cell r="X715">
            <v>0</v>
          </cell>
          <cell r="Z715">
            <v>0</v>
          </cell>
          <cell r="AA715" t="b">
            <v>0</v>
          </cell>
          <cell r="AB715">
            <v>0</v>
          </cell>
        </row>
        <row r="716">
          <cell r="A716" t="str">
            <v>WR2436</v>
          </cell>
          <cell r="B716" t="str">
            <v>WR</v>
          </cell>
          <cell r="C716">
            <v>2436</v>
          </cell>
          <cell r="D716">
            <v>2436</v>
          </cell>
          <cell r="E716" t="str">
            <v>Hybrid</v>
          </cell>
          <cell r="F716" t="str">
            <v>W</v>
          </cell>
          <cell r="I716" t="str">
            <v>ESC1076</v>
          </cell>
          <cell r="K716" t="str">
            <v>ESC1076</v>
          </cell>
          <cell r="L716" t="str">
            <v>Eur</v>
          </cell>
          <cell r="M716" t="str">
            <v>Eur</v>
          </cell>
          <cell r="N716" t="str">
            <v>Euralis Semences</v>
          </cell>
          <cell r="O716" t="str">
            <v>Euralis Semences</v>
          </cell>
          <cell r="W716">
            <v>99</v>
          </cell>
          <cell r="X716">
            <v>0</v>
          </cell>
          <cell r="Z716">
            <v>0</v>
          </cell>
          <cell r="AA716" t="b">
            <v>0</v>
          </cell>
          <cell r="AB716">
            <v>0</v>
          </cell>
        </row>
        <row r="717">
          <cell r="A717" t="str">
            <v>WR2438</v>
          </cell>
          <cell r="B717" t="str">
            <v>WR</v>
          </cell>
          <cell r="C717">
            <v>2438</v>
          </cell>
          <cell r="D717">
            <v>2438</v>
          </cell>
          <cell r="E717" t="str">
            <v>Conv</v>
          </cell>
          <cell r="F717" t="str">
            <v>W</v>
          </cell>
          <cell r="I717" t="str">
            <v>Fletcher</v>
          </cell>
          <cell r="J717" t="str">
            <v>RG2014</v>
          </cell>
          <cell r="K717" t="str">
            <v>RG2014</v>
          </cell>
          <cell r="M717" t="str">
            <v>Bay</v>
          </cell>
          <cell r="N717" t="str">
            <v>Bayer Cropscience Raps</v>
          </cell>
          <cell r="O717" t="str">
            <v>Bayer Cropscience</v>
          </cell>
          <cell r="W717">
            <v>12</v>
          </cell>
          <cell r="X717">
            <v>0</v>
          </cell>
          <cell r="Z717">
            <v>12</v>
          </cell>
          <cell r="AA717" t="b">
            <v>0</v>
          </cell>
          <cell r="AB717">
            <v>0</v>
          </cell>
        </row>
        <row r="718">
          <cell r="A718" t="str">
            <v>WR2439</v>
          </cell>
          <cell r="B718" t="str">
            <v>WR</v>
          </cell>
          <cell r="C718">
            <v>2439</v>
          </cell>
          <cell r="D718">
            <v>2439</v>
          </cell>
          <cell r="E718" t="str">
            <v>Hybrid</v>
          </cell>
          <cell r="F718" t="str">
            <v>W</v>
          </cell>
          <cell r="I718" t="str">
            <v>Harper</v>
          </cell>
          <cell r="J718" t="str">
            <v>RG27015</v>
          </cell>
          <cell r="K718" t="str">
            <v>RG27015</v>
          </cell>
          <cell r="L718" t="str">
            <v>BayR</v>
          </cell>
          <cell r="M718" t="str">
            <v>Bay</v>
          </cell>
          <cell r="N718" t="str">
            <v>Bayer Cropscience Raps</v>
          </cell>
          <cell r="O718" t="str">
            <v>Bayer Cropscience</v>
          </cell>
          <cell r="S718" t="str">
            <v>2014</v>
          </cell>
          <cell r="T718" t="str">
            <v>2017</v>
          </cell>
          <cell r="V718" t="str">
            <v>E/W</v>
          </cell>
          <cell r="W718">
            <v>8</v>
          </cell>
          <cell r="X718">
            <v>0</v>
          </cell>
          <cell r="Y718" t="str">
            <v>Recommended for the East/West region - RL 14/15 - BCR</v>
          </cell>
          <cell r="Z718">
            <v>13</v>
          </cell>
          <cell r="AA718" t="b">
            <v>0</v>
          </cell>
          <cell r="AB718">
            <v>1934</v>
          </cell>
          <cell r="AJ718">
            <v>0</v>
          </cell>
        </row>
        <row r="719">
          <cell r="A719" t="str">
            <v>WR2440</v>
          </cell>
          <cell r="B719" t="str">
            <v>WR</v>
          </cell>
          <cell r="C719">
            <v>2440</v>
          </cell>
          <cell r="D719">
            <v>2440</v>
          </cell>
          <cell r="E719" t="str">
            <v>Conv</v>
          </cell>
          <cell r="F719" t="str">
            <v>W</v>
          </cell>
          <cell r="I719" t="str">
            <v>Trinity</v>
          </cell>
          <cell r="J719" t="str">
            <v>SWO3085</v>
          </cell>
          <cell r="K719" t="str">
            <v>SWO3085</v>
          </cell>
          <cell r="L719" t="str">
            <v>Lant</v>
          </cell>
          <cell r="M719" t="str">
            <v>Els</v>
          </cell>
          <cell r="N719" t="str">
            <v>SW Seed Hadmerleben Gmbh</v>
          </cell>
          <cell r="O719" t="str">
            <v>Elsoms Seeds Ltd</v>
          </cell>
          <cell r="S719" t="str">
            <v>2014</v>
          </cell>
          <cell r="T719" t="str">
            <v>2017</v>
          </cell>
          <cell r="V719" t="str">
            <v>E/W</v>
          </cell>
          <cell r="W719">
            <v>8</v>
          </cell>
          <cell r="X719">
            <v>0</v>
          </cell>
          <cell r="Y719" t="str">
            <v>Recommended for the East/West region - RL 14/15 - BCR</v>
          </cell>
          <cell r="Z719">
            <v>13</v>
          </cell>
          <cell r="AA719" t="b">
            <v>0</v>
          </cell>
          <cell r="AB719">
            <v>23</v>
          </cell>
          <cell r="AJ719">
            <v>0</v>
          </cell>
        </row>
        <row r="720">
          <cell r="A720" t="str">
            <v>WR2441</v>
          </cell>
          <cell r="B720" t="str">
            <v>WR</v>
          </cell>
          <cell r="C720">
            <v>2441</v>
          </cell>
          <cell r="D720">
            <v>2441</v>
          </cell>
          <cell r="E720" t="str">
            <v>Hybrid</v>
          </cell>
          <cell r="F720" t="str">
            <v>W</v>
          </cell>
          <cell r="I720" t="str">
            <v>SWO R486</v>
          </cell>
          <cell r="K720" t="str">
            <v>SWO R486</v>
          </cell>
          <cell r="L720" t="str">
            <v>Lant</v>
          </cell>
          <cell r="M720" t="str">
            <v>Els</v>
          </cell>
          <cell r="N720" t="str">
            <v>SW Seed Hadmerleben Gmbh</v>
          </cell>
          <cell r="O720" t="str">
            <v>Elsoms Seeds Ltd</v>
          </cell>
          <cell r="W720">
            <v>99</v>
          </cell>
          <cell r="X720">
            <v>0</v>
          </cell>
          <cell r="Z720">
            <v>0</v>
          </cell>
          <cell r="AA720" t="b">
            <v>0</v>
          </cell>
          <cell r="AB720">
            <v>0</v>
          </cell>
          <cell r="AJ720">
            <v>0</v>
          </cell>
        </row>
        <row r="721">
          <cell r="A721" t="str">
            <v>WR2442</v>
          </cell>
          <cell r="B721" t="str">
            <v>WR</v>
          </cell>
          <cell r="C721">
            <v>2442</v>
          </cell>
          <cell r="D721">
            <v>2442</v>
          </cell>
          <cell r="E721" t="str">
            <v>Conv</v>
          </cell>
          <cell r="F721" t="str">
            <v>W</v>
          </cell>
          <cell r="I721" t="str">
            <v>SWORX34</v>
          </cell>
          <cell r="K721" t="str">
            <v>SWORX34</v>
          </cell>
          <cell r="L721" t="str">
            <v>Els</v>
          </cell>
          <cell r="M721" t="str">
            <v>Els</v>
          </cell>
          <cell r="N721" t="str">
            <v>Elsoms Seeds Ltd</v>
          </cell>
          <cell r="O721" t="str">
            <v>Elsoms Seeds Ltd</v>
          </cell>
          <cell r="W721">
            <v>99</v>
          </cell>
          <cell r="X721">
            <v>0</v>
          </cell>
          <cell r="Z721">
            <v>0</v>
          </cell>
          <cell r="AA721" t="b">
            <v>0</v>
          </cell>
          <cell r="AB721">
            <v>0</v>
          </cell>
        </row>
        <row r="722">
          <cell r="A722" t="str">
            <v>WR2449</v>
          </cell>
          <cell r="B722" t="str">
            <v>WR</v>
          </cell>
          <cell r="C722">
            <v>2449</v>
          </cell>
          <cell r="D722">
            <v>2449</v>
          </cell>
          <cell r="E722" t="str">
            <v>Conv</v>
          </cell>
          <cell r="F722" t="str">
            <v>W</v>
          </cell>
          <cell r="I722" t="str">
            <v>LEL11/227</v>
          </cell>
          <cell r="K722" t="str">
            <v>LEL11/227</v>
          </cell>
          <cell r="L722" t="str">
            <v>Lim</v>
          </cell>
          <cell r="M722" t="str">
            <v>Lim</v>
          </cell>
          <cell r="N722" t="str">
            <v>Limagrain</v>
          </cell>
          <cell r="O722" t="str">
            <v>Limagrain</v>
          </cell>
          <cell r="W722">
            <v>99</v>
          </cell>
          <cell r="X722">
            <v>0</v>
          </cell>
          <cell r="Z722">
            <v>11</v>
          </cell>
          <cell r="AA722" t="b">
            <v>0</v>
          </cell>
          <cell r="AB722">
            <v>224</v>
          </cell>
        </row>
        <row r="723">
          <cell r="A723" t="str">
            <v>WR2450</v>
          </cell>
          <cell r="B723" t="str">
            <v>WR</v>
          </cell>
          <cell r="C723">
            <v>2450</v>
          </cell>
          <cell r="D723">
            <v>2450</v>
          </cell>
          <cell r="E723" t="str">
            <v>Conv</v>
          </cell>
          <cell r="F723" t="str">
            <v>W</v>
          </cell>
          <cell r="I723" t="str">
            <v>Adelaide</v>
          </cell>
          <cell r="J723" t="str">
            <v>LEL11/229</v>
          </cell>
          <cell r="K723" t="str">
            <v>LEL11/229</v>
          </cell>
          <cell r="L723" t="str">
            <v>Lim</v>
          </cell>
          <cell r="M723" t="str">
            <v>Lim</v>
          </cell>
          <cell r="N723" t="str">
            <v>Limagrain</v>
          </cell>
          <cell r="O723" t="str">
            <v>Limagrain</v>
          </cell>
          <cell r="W723">
            <v>11</v>
          </cell>
          <cell r="X723">
            <v>0</v>
          </cell>
          <cell r="Z723">
            <v>13</v>
          </cell>
          <cell r="AA723" t="b">
            <v>0</v>
          </cell>
          <cell r="AB723">
            <v>224</v>
          </cell>
          <cell r="AJ723">
            <v>0</v>
          </cell>
        </row>
        <row r="724">
          <cell r="A724" t="str">
            <v>WR2451</v>
          </cell>
          <cell r="B724" t="str">
            <v>WR</v>
          </cell>
          <cell r="C724">
            <v>2451</v>
          </cell>
          <cell r="D724">
            <v>2451</v>
          </cell>
          <cell r="E724" t="str">
            <v>Conv</v>
          </cell>
          <cell r="F724" t="str">
            <v>W</v>
          </cell>
          <cell r="I724" t="str">
            <v>Amalie</v>
          </cell>
          <cell r="J724" t="str">
            <v>LEL11/230</v>
          </cell>
          <cell r="K724" t="str">
            <v>LEL11/230</v>
          </cell>
          <cell r="L724" t="str">
            <v>LimEur</v>
          </cell>
          <cell r="M724" t="str">
            <v>Lim</v>
          </cell>
          <cell r="N724" t="str">
            <v>Limagrain</v>
          </cell>
          <cell r="O724" t="str">
            <v>Limagrain</v>
          </cell>
          <cell r="S724" t="str">
            <v>2016</v>
          </cell>
          <cell r="T724" t="str">
            <v>2017</v>
          </cell>
          <cell r="V724" t="str">
            <v>Sp</v>
          </cell>
          <cell r="W724">
            <v>8</v>
          </cell>
          <cell r="X724">
            <v>0</v>
          </cell>
          <cell r="Y724" t="str">
            <v>TuYV resistant</v>
          </cell>
          <cell r="Z724">
            <v>3</v>
          </cell>
          <cell r="AA724" t="b">
            <v>0</v>
          </cell>
          <cell r="AB724">
            <v>224</v>
          </cell>
        </row>
        <row r="725">
          <cell r="A725" t="str">
            <v>WR2452</v>
          </cell>
          <cell r="B725" t="str">
            <v>WR</v>
          </cell>
          <cell r="C725">
            <v>2452</v>
          </cell>
          <cell r="D725">
            <v>2452</v>
          </cell>
          <cell r="E725" t="str">
            <v>Conv</v>
          </cell>
          <cell r="F725" t="str">
            <v>W</v>
          </cell>
          <cell r="I725" t="str">
            <v>Kiera</v>
          </cell>
          <cell r="J725" t="str">
            <v>LEL11/231</v>
          </cell>
          <cell r="K725" t="str">
            <v>LEL11/231</v>
          </cell>
          <cell r="L725" t="str">
            <v>Lim</v>
          </cell>
          <cell r="M725" t="str">
            <v>Lim</v>
          </cell>
          <cell r="N725" t="str">
            <v>Limagrain</v>
          </cell>
          <cell r="O725" t="str">
            <v>Limagrain</v>
          </cell>
          <cell r="W725">
            <v>12</v>
          </cell>
          <cell r="X725">
            <v>0</v>
          </cell>
          <cell r="Z725">
            <v>13</v>
          </cell>
          <cell r="AA725" t="b">
            <v>0</v>
          </cell>
          <cell r="AB725">
            <v>224</v>
          </cell>
          <cell r="AJ725">
            <v>0</v>
          </cell>
        </row>
        <row r="726">
          <cell r="A726" t="str">
            <v>WR2453</v>
          </cell>
          <cell r="B726" t="str">
            <v>WR</v>
          </cell>
          <cell r="C726">
            <v>2453</v>
          </cell>
          <cell r="D726">
            <v>2453</v>
          </cell>
          <cell r="E726" t="str">
            <v>Conv</v>
          </cell>
          <cell r="F726" t="str">
            <v>W</v>
          </cell>
          <cell r="I726" t="str">
            <v>LEL11/232</v>
          </cell>
          <cell r="K726" t="str">
            <v>LEL11/232</v>
          </cell>
          <cell r="L726" t="str">
            <v>Lim</v>
          </cell>
          <cell r="M726" t="str">
            <v>Lim</v>
          </cell>
          <cell r="N726" t="str">
            <v>Limagrain</v>
          </cell>
          <cell r="O726" t="str">
            <v>Limagrain</v>
          </cell>
          <cell r="W726">
            <v>99</v>
          </cell>
          <cell r="X726">
            <v>0</v>
          </cell>
          <cell r="Z726">
            <v>11</v>
          </cell>
          <cell r="AA726" t="b">
            <v>0</v>
          </cell>
          <cell r="AB726">
            <v>224</v>
          </cell>
        </row>
        <row r="727">
          <cell r="A727" t="str">
            <v>WR2454</v>
          </cell>
          <cell r="B727" t="str">
            <v>WR</v>
          </cell>
          <cell r="C727">
            <v>2454</v>
          </cell>
          <cell r="D727">
            <v>2454</v>
          </cell>
          <cell r="E727" t="str">
            <v>Hybrid</v>
          </cell>
          <cell r="F727" t="str">
            <v>W</v>
          </cell>
          <cell r="I727" t="str">
            <v>LE11/220</v>
          </cell>
          <cell r="K727" t="str">
            <v>LE11/220</v>
          </cell>
          <cell r="L727" t="str">
            <v>Lim</v>
          </cell>
          <cell r="M727" t="str">
            <v>Lim</v>
          </cell>
          <cell r="N727" t="str">
            <v>Limagrain</v>
          </cell>
          <cell r="O727" t="str">
            <v>Limagrain</v>
          </cell>
          <cell r="W727">
            <v>99</v>
          </cell>
          <cell r="X727">
            <v>0</v>
          </cell>
          <cell r="Z727">
            <v>0</v>
          </cell>
          <cell r="AA727" t="b">
            <v>0</v>
          </cell>
          <cell r="AB727">
            <v>0</v>
          </cell>
        </row>
        <row r="728">
          <cell r="A728" t="str">
            <v>WR2455</v>
          </cell>
          <cell r="B728" t="str">
            <v>WR</v>
          </cell>
          <cell r="C728">
            <v>2455</v>
          </cell>
          <cell r="D728">
            <v>2455</v>
          </cell>
          <cell r="E728" t="str">
            <v>Hybrid</v>
          </cell>
          <cell r="F728" t="str">
            <v>W</v>
          </cell>
          <cell r="I728" t="str">
            <v>LE11/221</v>
          </cell>
          <cell r="K728" t="str">
            <v>LE11/221</v>
          </cell>
          <cell r="L728" t="str">
            <v>Lim</v>
          </cell>
          <cell r="M728" t="str">
            <v>Lim</v>
          </cell>
          <cell r="N728" t="str">
            <v>Limagrain</v>
          </cell>
          <cell r="O728" t="str">
            <v>Limagrain</v>
          </cell>
          <cell r="W728">
            <v>99</v>
          </cell>
          <cell r="X728">
            <v>0</v>
          </cell>
          <cell r="Z728">
            <v>0</v>
          </cell>
          <cell r="AA728" t="b">
            <v>0</v>
          </cell>
          <cell r="AB728">
            <v>0</v>
          </cell>
        </row>
        <row r="729">
          <cell r="A729" t="str">
            <v>WR2456</v>
          </cell>
          <cell r="B729" t="str">
            <v>WR</v>
          </cell>
          <cell r="C729">
            <v>2456</v>
          </cell>
          <cell r="D729">
            <v>2456</v>
          </cell>
          <cell r="E729" t="str">
            <v>Hybrid</v>
          </cell>
          <cell r="F729" t="str">
            <v>W</v>
          </cell>
          <cell r="I729" t="str">
            <v>LE11/233</v>
          </cell>
          <cell r="K729" t="str">
            <v>LE11/233</v>
          </cell>
          <cell r="L729" t="str">
            <v>Lim</v>
          </cell>
          <cell r="M729" t="str">
            <v>Lim</v>
          </cell>
          <cell r="N729" t="str">
            <v>Limagrain</v>
          </cell>
          <cell r="O729" t="str">
            <v>Limagrain</v>
          </cell>
          <cell r="W729">
            <v>99</v>
          </cell>
          <cell r="X729">
            <v>0</v>
          </cell>
          <cell r="Z729">
            <v>0</v>
          </cell>
          <cell r="AA729" t="b">
            <v>0</v>
          </cell>
          <cell r="AB729">
            <v>0</v>
          </cell>
        </row>
        <row r="730">
          <cell r="A730" t="str">
            <v>WR2457</v>
          </cell>
          <cell r="B730" t="str">
            <v>WR</v>
          </cell>
          <cell r="C730">
            <v>2457</v>
          </cell>
          <cell r="D730">
            <v>2457</v>
          </cell>
          <cell r="E730" t="str">
            <v>Hybrid</v>
          </cell>
          <cell r="F730" t="str">
            <v>W</v>
          </cell>
          <cell r="I730" t="str">
            <v>1EW0054</v>
          </cell>
          <cell r="K730" t="str">
            <v>1EW0054</v>
          </cell>
          <cell r="N730" t="str">
            <v>Bayer</v>
          </cell>
          <cell r="O730" t="str">
            <v>Bayer</v>
          </cell>
          <cell r="W730">
            <v>99</v>
          </cell>
          <cell r="X730">
            <v>0</v>
          </cell>
          <cell r="Z730">
            <v>0</v>
          </cell>
          <cell r="AA730" t="b">
            <v>0</v>
          </cell>
          <cell r="AB730">
            <v>0</v>
          </cell>
        </row>
        <row r="731">
          <cell r="A731" t="str">
            <v>WR2459</v>
          </cell>
          <cell r="B731" t="str">
            <v>WR</v>
          </cell>
          <cell r="C731">
            <v>2459</v>
          </cell>
          <cell r="D731">
            <v>2459</v>
          </cell>
          <cell r="E731" t="str">
            <v>Hybrid SD</v>
          </cell>
          <cell r="F731" t="str">
            <v>W</v>
          </cell>
          <cell r="I731" t="str">
            <v>DK Severnyi</v>
          </cell>
          <cell r="J731" t="str">
            <v>CWH239D</v>
          </cell>
          <cell r="K731" t="str">
            <v>CWH239D</v>
          </cell>
          <cell r="N731" t="str">
            <v>Monsanto</v>
          </cell>
          <cell r="O731" t="str">
            <v>Monsanto</v>
          </cell>
          <cell r="W731">
            <v>11</v>
          </cell>
          <cell r="X731">
            <v>0</v>
          </cell>
          <cell r="Z731">
            <v>3</v>
          </cell>
          <cell r="AA731" t="b">
            <v>0</v>
          </cell>
          <cell r="AB731">
            <v>1397</v>
          </cell>
        </row>
        <row r="732">
          <cell r="A732" t="str">
            <v>WR2460</v>
          </cell>
          <cell r="B732" t="str">
            <v>WR</v>
          </cell>
          <cell r="C732">
            <v>2460</v>
          </cell>
          <cell r="D732">
            <v>2460</v>
          </cell>
          <cell r="E732" t="str">
            <v>Hybrid</v>
          </cell>
          <cell r="F732" t="str">
            <v>W</v>
          </cell>
          <cell r="I732" t="str">
            <v>CWH194</v>
          </cell>
          <cell r="K732" t="str">
            <v>CWH194</v>
          </cell>
          <cell r="N732" t="str">
            <v>Monsanto</v>
          </cell>
          <cell r="O732" t="str">
            <v>Monsanto</v>
          </cell>
          <cell r="W732">
            <v>99</v>
          </cell>
          <cell r="X732">
            <v>0</v>
          </cell>
          <cell r="Y732" t="str">
            <v>IMI tolerant</v>
          </cell>
          <cell r="Z732">
            <v>0</v>
          </cell>
          <cell r="AA732" t="b">
            <v>0</v>
          </cell>
          <cell r="AB732">
            <v>0</v>
          </cell>
        </row>
        <row r="733">
          <cell r="A733" t="str">
            <v>WR2461</v>
          </cell>
          <cell r="B733" t="str">
            <v>WR</v>
          </cell>
          <cell r="C733">
            <v>2461</v>
          </cell>
          <cell r="D733">
            <v>2461</v>
          </cell>
          <cell r="E733" t="str">
            <v>Hybrid</v>
          </cell>
          <cell r="F733" t="str">
            <v>W</v>
          </cell>
          <cell r="I733" t="str">
            <v>DK Excelsis</v>
          </cell>
          <cell r="J733" t="str">
            <v>CWH240</v>
          </cell>
          <cell r="K733" t="str">
            <v>CWH240</v>
          </cell>
          <cell r="N733" t="str">
            <v>Monsanto</v>
          </cell>
          <cell r="O733" t="str">
            <v>Monsanto</v>
          </cell>
          <cell r="W733">
            <v>12</v>
          </cell>
          <cell r="X733">
            <v>0</v>
          </cell>
          <cell r="Y733" t="str">
            <v>Approved Dec13 - JR</v>
          </cell>
          <cell r="Z733">
            <v>6</v>
          </cell>
          <cell r="AA733" t="b">
            <v>0</v>
          </cell>
          <cell r="AB733">
            <v>6055</v>
          </cell>
        </row>
        <row r="734">
          <cell r="A734" t="str">
            <v>WR2462</v>
          </cell>
          <cell r="B734" t="str">
            <v>WR</v>
          </cell>
          <cell r="C734">
            <v>2462</v>
          </cell>
          <cell r="D734">
            <v>2462</v>
          </cell>
          <cell r="E734" t="str">
            <v>Hybrid</v>
          </cell>
          <cell r="F734" t="str">
            <v>W</v>
          </cell>
          <cell r="I734" t="str">
            <v>DK Exentiel</v>
          </cell>
          <cell r="J734" t="str">
            <v>DGC234</v>
          </cell>
          <cell r="K734" t="str">
            <v>DGC234</v>
          </cell>
          <cell r="L734" t="str">
            <v>Mon</v>
          </cell>
          <cell r="M734" t="str">
            <v>DK</v>
          </cell>
          <cell r="N734" t="str">
            <v>Monsanto</v>
          </cell>
          <cell r="O734" t="str">
            <v>DEKALB</v>
          </cell>
          <cell r="S734" t="str">
            <v>2015</v>
          </cell>
          <cell r="T734" t="str">
            <v>2017</v>
          </cell>
          <cell r="V734" t="str">
            <v>N</v>
          </cell>
          <cell r="W734">
            <v>8</v>
          </cell>
          <cell r="X734">
            <v>0</v>
          </cell>
          <cell r="Y734" t="str">
            <v>Agent updated WEH 21/1/14  Approved name updated JR 23/1/14</v>
          </cell>
          <cell r="Z734">
            <v>13</v>
          </cell>
          <cell r="AA734" t="b">
            <v>0</v>
          </cell>
          <cell r="AB734">
            <v>1397</v>
          </cell>
          <cell r="AJ734">
            <v>0</v>
          </cell>
        </row>
        <row r="735">
          <cell r="A735" t="str">
            <v>WR2463</v>
          </cell>
          <cell r="B735" t="str">
            <v>WR</v>
          </cell>
          <cell r="C735">
            <v>2463</v>
          </cell>
          <cell r="D735">
            <v>2463</v>
          </cell>
          <cell r="E735" t="str">
            <v>Hybrid</v>
          </cell>
          <cell r="F735" t="str">
            <v>W</v>
          </cell>
          <cell r="I735" t="str">
            <v>DGC221</v>
          </cell>
          <cell r="K735" t="str">
            <v>DGC221</v>
          </cell>
          <cell r="N735" t="str">
            <v>Monsanto</v>
          </cell>
          <cell r="O735" t="str">
            <v>Monsanto</v>
          </cell>
          <cell r="W735">
            <v>99</v>
          </cell>
          <cell r="X735">
            <v>0</v>
          </cell>
          <cell r="Z735">
            <v>0</v>
          </cell>
          <cell r="AA735" t="b">
            <v>0</v>
          </cell>
          <cell r="AB735">
            <v>0</v>
          </cell>
        </row>
        <row r="736">
          <cell r="A736" t="str">
            <v>WR2464</v>
          </cell>
          <cell r="B736" t="str">
            <v>WR</v>
          </cell>
          <cell r="C736">
            <v>2464</v>
          </cell>
          <cell r="D736">
            <v>2464</v>
          </cell>
          <cell r="E736" t="str">
            <v>Hybrid</v>
          </cell>
          <cell r="F736" t="str">
            <v>W</v>
          </cell>
          <cell r="I736" t="str">
            <v>DMH225</v>
          </cell>
          <cell r="K736" t="str">
            <v>DMH225</v>
          </cell>
          <cell r="N736" t="str">
            <v>Monsanto</v>
          </cell>
          <cell r="O736" t="str">
            <v>Monsanto</v>
          </cell>
          <cell r="W736">
            <v>99</v>
          </cell>
          <cell r="X736">
            <v>0</v>
          </cell>
          <cell r="Y736" t="str">
            <v>IMI tolerant</v>
          </cell>
          <cell r="Z736">
            <v>0</v>
          </cell>
          <cell r="AA736" t="b">
            <v>0</v>
          </cell>
          <cell r="AB736">
            <v>0</v>
          </cell>
        </row>
        <row r="737">
          <cell r="A737" t="str">
            <v>WR2465</v>
          </cell>
          <cell r="B737" t="str">
            <v>WR</v>
          </cell>
          <cell r="C737">
            <v>2465</v>
          </cell>
          <cell r="D737">
            <v>2465</v>
          </cell>
          <cell r="E737" t="str">
            <v>Hybrid</v>
          </cell>
          <cell r="F737" t="str">
            <v>W</v>
          </cell>
          <cell r="I737" t="str">
            <v>DK Exigo</v>
          </cell>
          <cell r="J737" t="str">
            <v>DMH209</v>
          </cell>
          <cell r="K737" t="str">
            <v>DMH209</v>
          </cell>
          <cell r="N737" t="str">
            <v>Monsanto</v>
          </cell>
          <cell r="O737" t="str">
            <v>Monsanto</v>
          </cell>
          <cell r="W737">
            <v>12</v>
          </cell>
          <cell r="X737">
            <v>0</v>
          </cell>
          <cell r="Y737" t="str">
            <v>Approved Dec13 - JR</v>
          </cell>
          <cell r="Z737">
            <v>6</v>
          </cell>
          <cell r="AA737" t="b">
            <v>0</v>
          </cell>
          <cell r="AB737">
            <v>6055</v>
          </cell>
        </row>
        <row r="738">
          <cell r="A738" t="str">
            <v>WR2466</v>
          </cell>
          <cell r="B738" t="str">
            <v>WR</v>
          </cell>
          <cell r="C738">
            <v>2466</v>
          </cell>
          <cell r="D738">
            <v>2466</v>
          </cell>
          <cell r="E738" t="str">
            <v>Hybrid</v>
          </cell>
          <cell r="F738" t="str">
            <v>W</v>
          </cell>
          <cell r="I738" t="str">
            <v>MDS15</v>
          </cell>
          <cell r="K738" t="str">
            <v>MDS15</v>
          </cell>
          <cell r="N738" t="str">
            <v>Monsanto</v>
          </cell>
          <cell r="O738" t="str">
            <v>Monsanto</v>
          </cell>
          <cell r="R738" t="str">
            <v>HOLL</v>
          </cell>
          <cell r="W738">
            <v>99</v>
          </cell>
          <cell r="X738">
            <v>0</v>
          </cell>
          <cell r="Z738">
            <v>0</v>
          </cell>
          <cell r="AA738" t="b">
            <v>0</v>
          </cell>
          <cell r="AB738">
            <v>0</v>
          </cell>
        </row>
        <row r="739">
          <cell r="A739" t="str">
            <v>WR2467</v>
          </cell>
          <cell r="B739" t="str">
            <v>WR</v>
          </cell>
          <cell r="C739">
            <v>2467</v>
          </cell>
          <cell r="D739">
            <v>2467</v>
          </cell>
          <cell r="E739" t="str">
            <v>Hybrid</v>
          </cell>
          <cell r="F739" t="str">
            <v>W</v>
          </cell>
          <cell r="I739" t="str">
            <v>MDS20</v>
          </cell>
          <cell r="K739" t="str">
            <v>MDS20</v>
          </cell>
          <cell r="N739" t="str">
            <v>Monsanto</v>
          </cell>
          <cell r="O739" t="str">
            <v>Monsanto</v>
          </cell>
          <cell r="R739" t="str">
            <v>HOLL</v>
          </cell>
          <cell r="W739">
            <v>99</v>
          </cell>
          <cell r="X739">
            <v>0</v>
          </cell>
          <cell r="Y739" t="str">
            <v>IMI tolerant</v>
          </cell>
          <cell r="Z739">
            <v>0</v>
          </cell>
          <cell r="AA739" t="b">
            <v>0</v>
          </cell>
          <cell r="AB739">
            <v>0</v>
          </cell>
        </row>
        <row r="740">
          <cell r="A740" t="str">
            <v>WR2468</v>
          </cell>
          <cell r="B740" t="str">
            <v>WR</v>
          </cell>
          <cell r="C740">
            <v>2468</v>
          </cell>
          <cell r="D740">
            <v>2468</v>
          </cell>
          <cell r="E740" t="str">
            <v>Hybrid SD</v>
          </cell>
          <cell r="F740" t="str">
            <v>W</v>
          </cell>
          <cell r="I740" t="str">
            <v>Marble</v>
          </cell>
          <cell r="J740" t="str">
            <v>NPZ 1103 Z</v>
          </cell>
          <cell r="K740" t="str">
            <v>NPZ 1103 Z</v>
          </cell>
          <cell r="L740" t="str">
            <v>NPZ</v>
          </cell>
          <cell r="M740" t="str">
            <v>LSPB</v>
          </cell>
          <cell r="N740" t="str">
            <v>Lembke</v>
          </cell>
          <cell r="O740" t="str">
            <v>LSPB</v>
          </cell>
          <cell r="W740">
            <v>9</v>
          </cell>
          <cell r="X740">
            <v>0</v>
          </cell>
          <cell r="Z740">
            <v>13</v>
          </cell>
          <cell r="AA740" t="b">
            <v>0</v>
          </cell>
          <cell r="AB740">
            <v>6136</v>
          </cell>
        </row>
        <row r="741">
          <cell r="A741" t="str">
            <v>WR2469</v>
          </cell>
          <cell r="B741" t="str">
            <v>WR</v>
          </cell>
          <cell r="C741">
            <v>2469</v>
          </cell>
          <cell r="D741">
            <v>2469</v>
          </cell>
          <cell r="E741" t="str">
            <v>Hybrid SD</v>
          </cell>
          <cell r="F741" t="str">
            <v>W</v>
          </cell>
          <cell r="I741" t="str">
            <v>NPZ 1104 Z</v>
          </cell>
          <cell r="K741" t="str">
            <v>NPZ 1104 Z</v>
          </cell>
          <cell r="N741" t="str">
            <v>Lembke</v>
          </cell>
          <cell r="O741" t="str">
            <v>LSPB</v>
          </cell>
          <cell r="W741">
            <v>12</v>
          </cell>
          <cell r="X741">
            <v>0</v>
          </cell>
          <cell r="Z741">
            <v>11</v>
          </cell>
          <cell r="AA741" t="b">
            <v>0</v>
          </cell>
          <cell r="AB741">
            <v>0</v>
          </cell>
        </row>
        <row r="742">
          <cell r="A742" t="str">
            <v>WR2470</v>
          </cell>
          <cell r="B742" t="str">
            <v>WR</v>
          </cell>
          <cell r="C742">
            <v>2470</v>
          </cell>
          <cell r="D742">
            <v>2470</v>
          </cell>
          <cell r="E742" t="str">
            <v>Hybrid</v>
          </cell>
          <cell r="F742" t="str">
            <v>W</v>
          </cell>
          <cell r="I742" t="str">
            <v>NPZ 1105</v>
          </cell>
          <cell r="K742" t="str">
            <v>NPZ 1105</v>
          </cell>
          <cell r="N742" t="str">
            <v>Lembke</v>
          </cell>
          <cell r="O742" t="str">
            <v>LSPB</v>
          </cell>
          <cell r="W742">
            <v>99</v>
          </cell>
          <cell r="X742">
            <v>0</v>
          </cell>
          <cell r="Z742">
            <v>0</v>
          </cell>
          <cell r="AA742" t="b">
            <v>0</v>
          </cell>
          <cell r="AB742">
            <v>0</v>
          </cell>
        </row>
        <row r="743">
          <cell r="A743" t="str">
            <v>WR2471</v>
          </cell>
          <cell r="B743" t="str">
            <v>WR</v>
          </cell>
          <cell r="C743">
            <v>2471</v>
          </cell>
          <cell r="D743">
            <v>2471</v>
          </cell>
          <cell r="E743" t="str">
            <v>Hybrid</v>
          </cell>
          <cell r="F743" t="str">
            <v>W</v>
          </cell>
          <cell r="I743" t="str">
            <v>Equinox</v>
          </cell>
          <cell r="J743" t="str">
            <v>NPZ 1106</v>
          </cell>
          <cell r="K743" t="str">
            <v>NPZ 1106</v>
          </cell>
          <cell r="N743" t="str">
            <v>Lembke</v>
          </cell>
          <cell r="O743" t="str">
            <v>LSPB</v>
          </cell>
          <cell r="W743">
            <v>11</v>
          </cell>
          <cell r="X743">
            <v>0</v>
          </cell>
          <cell r="Z743">
            <v>13</v>
          </cell>
          <cell r="AA743" t="b">
            <v>0</v>
          </cell>
          <cell r="AB743">
            <v>6136</v>
          </cell>
        </row>
        <row r="744">
          <cell r="A744" t="str">
            <v>WR2472</v>
          </cell>
          <cell r="B744" t="str">
            <v>WR</v>
          </cell>
          <cell r="C744">
            <v>2472</v>
          </cell>
          <cell r="D744">
            <v>2472</v>
          </cell>
          <cell r="E744" t="str">
            <v>Hybrid</v>
          </cell>
          <cell r="F744" t="str">
            <v>W</v>
          </cell>
          <cell r="I744" t="str">
            <v>NPZ 1120</v>
          </cell>
          <cell r="K744" t="str">
            <v>NPZ 1120</v>
          </cell>
          <cell r="N744" t="str">
            <v>Lembke</v>
          </cell>
          <cell r="O744" t="str">
            <v>LSPB</v>
          </cell>
          <cell r="W744">
            <v>99</v>
          </cell>
          <cell r="X744">
            <v>0</v>
          </cell>
          <cell r="Z744">
            <v>0</v>
          </cell>
          <cell r="AA744" t="b">
            <v>0</v>
          </cell>
          <cell r="AB744">
            <v>0</v>
          </cell>
        </row>
        <row r="745">
          <cell r="A745" t="str">
            <v>WR2473</v>
          </cell>
          <cell r="B745" t="str">
            <v>WR</v>
          </cell>
          <cell r="C745">
            <v>2473</v>
          </cell>
          <cell r="D745">
            <v>2473</v>
          </cell>
          <cell r="E745" t="str">
            <v>Hybrid</v>
          </cell>
          <cell r="F745" t="str">
            <v>W</v>
          </cell>
          <cell r="I745" t="str">
            <v>Mentor</v>
          </cell>
          <cell r="J745" t="str">
            <v>RAP 1122</v>
          </cell>
          <cell r="K745" t="str">
            <v>RAP 1122</v>
          </cell>
          <cell r="L745" t="str">
            <v>NPZ</v>
          </cell>
          <cell r="M745" t="str">
            <v>LSPB</v>
          </cell>
          <cell r="N745" t="str">
            <v>Lembke</v>
          </cell>
          <cell r="O745" t="str">
            <v>LSPB</v>
          </cell>
          <cell r="R745" t="str">
            <v>Clubroot resista</v>
          </cell>
          <cell r="S745" t="str">
            <v>2015</v>
          </cell>
          <cell r="T745" t="str">
            <v>2019</v>
          </cell>
          <cell r="W745">
            <v>8</v>
          </cell>
          <cell r="X745">
            <v>0</v>
          </cell>
          <cell r="Y745" t="str">
            <v>Clubroot resistant</v>
          </cell>
          <cell r="Z745">
            <v>13</v>
          </cell>
          <cell r="AA745" t="b">
            <v>0</v>
          </cell>
          <cell r="AB745">
            <v>6136</v>
          </cell>
          <cell r="AI745" t="str">
            <v>Clubroot</v>
          </cell>
          <cell r="AJ745">
            <v>0</v>
          </cell>
        </row>
        <row r="746">
          <cell r="A746" t="str">
            <v>WR2474</v>
          </cell>
          <cell r="B746" t="str">
            <v>WR</v>
          </cell>
          <cell r="C746">
            <v>2474</v>
          </cell>
          <cell r="D746">
            <v>2474</v>
          </cell>
          <cell r="E746" t="str">
            <v>Hybrid</v>
          </cell>
          <cell r="F746" t="str">
            <v>W</v>
          </cell>
          <cell r="I746" t="str">
            <v>Stelton</v>
          </cell>
          <cell r="J746" t="str">
            <v>RAP 1125</v>
          </cell>
          <cell r="K746" t="str">
            <v>RAP 1125</v>
          </cell>
          <cell r="N746" t="str">
            <v>Lembke</v>
          </cell>
          <cell r="O746" t="str">
            <v>LSPB</v>
          </cell>
          <cell r="W746">
            <v>12</v>
          </cell>
          <cell r="X746">
            <v>0</v>
          </cell>
          <cell r="Z746">
            <v>12</v>
          </cell>
          <cell r="AA746" t="b">
            <v>0</v>
          </cell>
          <cell r="AB746">
            <v>6136</v>
          </cell>
        </row>
        <row r="747">
          <cell r="A747" t="str">
            <v>WR2475</v>
          </cell>
          <cell r="B747" t="str">
            <v>WR</v>
          </cell>
          <cell r="C747">
            <v>2475</v>
          </cell>
          <cell r="D747">
            <v>2475</v>
          </cell>
          <cell r="E747" t="str">
            <v>Hybrid</v>
          </cell>
          <cell r="F747" t="str">
            <v>W</v>
          </cell>
          <cell r="I747" t="str">
            <v>LSF 1138</v>
          </cell>
          <cell r="K747" t="str">
            <v>LSF 1138</v>
          </cell>
          <cell r="N747" t="str">
            <v>Lembke</v>
          </cell>
          <cell r="O747" t="str">
            <v>LSPB</v>
          </cell>
          <cell r="W747">
            <v>99</v>
          </cell>
          <cell r="X747">
            <v>0</v>
          </cell>
          <cell r="Z747">
            <v>0</v>
          </cell>
          <cell r="AA747" t="b">
            <v>0</v>
          </cell>
          <cell r="AB747">
            <v>0</v>
          </cell>
        </row>
        <row r="748">
          <cell r="A748" t="str">
            <v>WR2476</v>
          </cell>
          <cell r="B748" t="str">
            <v>WR</v>
          </cell>
          <cell r="C748">
            <v>2476</v>
          </cell>
          <cell r="D748">
            <v>2476</v>
          </cell>
          <cell r="E748" t="str">
            <v>Hybrid</v>
          </cell>
          <cell r="F748" t="str">
            <v>W</v>
          </cell>
          <cell r="I748" t="str">
            <v>Dozzen</v>
          </cell>
          <cell r="J748" t="str">
            <v>HR 158.105</v>
          </cell>
          <cell r="K748" t="str">
            <v>HR 158.105</v>
          </cell>
          <cell r="L748" t="str">
            <v>LSPB</v>
          </cell>
          <cell r="M748" t="str">
            <v>RAGT</v>
          </cell>
          <cell r="N748" t="str">
            <v>RAGT</v>
          </cell>
          <cell r="O748" t="str">
            <v>RAGT</v>
          </cell>
          <cell r="W748">
            <v>49</v>
          </cell>
          <cell r="X748">
            <v>0</v>
          </cell>
          <cell r="Z748">
            <v>3</v>
          </cell>
          <cell r="AA748" t="b">
            <v>0</v>
          </cell>
          <cell r="AB748">
            <v>6136</v>
          </cell>
        </row>
        <row r="749">
          <cell r="A749" t="str">
            <v>WR2477</v>
          </cell>
          <cell r="B749" t="str">
            <v>WR</v>
          </cell>
          <cell r="C749">
            <v>2477</v>
          </cell>
          <cell r="D749">
            <v>2477</v>
          </cell>
          <cell r="E749" t="str">
            <v>Hybrid</v>
          </cell>
          <cell r="F749" t="str">
            <v>W</v>
          </cell>
          <cell r="I749" t="str">
            <v>LSF 1027</v>
          </cell>
          <cell r="K749" t="str">
            <v>LSF 1027</v>
          </cell>
          <cell r="N749" t="str">
            <v>Lembke</v>
          </cell>
          <cell r="O749" t="str">
            <v>LSPB</v>
          </cell>
          <cell r="W749">
            <v>99</v>
          </cell>
          <cell r="X749">
            <v>0</v>
          </cell>
          <cell r="Z749">
            <v>0</v>
          </cell>
          <cell r="AA749" t="b">
            <v>0</v>
          </cell>
          <cell r="AB749">
            <v>0</v>
          </cell>
        </row>
        <row r="750">
          <cell r="A750" t="str">
            <v>WR2478</v>
          </cell>
          <cell r="B750" t="str">
            <v>WR</v>
          </cell>
          <cell r="C750">
            <v>2478</v>
          </cell>
          <cell r="D750">
            <v>2478</v>
          </cell>
          <cell r="E750" t="str">
            <v>Hybrid</v>
          </cell>
          <cell r="F750" t="str">
            <v>W</v>
          </cell>
          <cell r="I750" t="str">
            <v>Arazzo</v>
          </cell>
          <cell r="J750" t="str">
            <v>LSF 1029</v>
          </cell>
          <cell r="K750" t="str">
            <v>LSF 1029</v>
          </cell>
          <cell r="L750" t="str">
            <v>LSPB</v>
          </cell>
          <cell r="M750" t="str">
            <v>RAGT</v>
          </cell>
          <cell r="N750" t="str">
            <v>Lembke</v>
          </cell>
          <cell r="O750" t="str">
            <v>RAGT</v>
          </cell>
          <cell r="S750" t="str">
            <v>2015</v>
          </cell>
          <cell r="T750" t="str">
            <v>2017</v>
          </cell>
          <cell r="V750" t="str">
            <v>E/W</v>
          </cell>
          <cell r="W750">
            <v>8</v>
          </cell>
          <cell r="X750">
            <v>0</v>
          </cell>
          <cell r="Z750">
            <v>13</v>
          </cell>
          <cell r="AA750" t="b">
            <v>0</v>
          </cell>
          <cell r="AB750">
            <v>6094</v>
          </cell>
          <cell r="AJ750">
            <v>0</v>
          </cell>
        </row>
        <row r="751">
          <cell r="A751" t="str">
            <v>WR2479</v>
          </cell>
          <cell r="B751" t="str">
            <v>WR</v>
          </cell>
          <cell r="C751">
            <v>2479</v>
          </cell>
          <cell r="D751">
            <v>2479</v>
          </cell>
          <cell r="E751" t="str">
            <v>Hybrid</v>
          </cell>
          <cell r="F751" t="str">
            <v>W</v>
          </cell>
          <cell r="I751" t="str">
            <v>RAP 1153</v>
          </cell>
          <cell r="K751" t="str">
            <v>RAP 1153</v>
          </cell>
          <cell r="N751" t="str">
            <v>Lembke</v>
          </cell>
          <cell r="O751" t="str">
            <v>LSPB</v>
          </cell>
          <cell r="W751">
            <v>99</v>
          </cell>
          <cell r="X751">
            <v>0</v>
          </cell>
          <cell r="Y751" t="str">
            <v>IMI tolerant</v>
          </cell>
          <cell r="Z751">
            <v>0</v>
          </cell>
          <cell r="AA751" t="b">
            <v>0</v>
          </cell>
          <cell r="AB751">
            <v>0</v>
          </cell>
        </row>
        <row r="752">
          <cell r="A752" t="str">
            <v>WR2480</v>
          </cell>
          <cell r="B752" t="str">
            <v>WR</v>
          </cell>
          <cell r="C752">
            <v>2480</v>
          </cell>
          <cell r="D752">
            <v>2480</v>
          </cell>
          <cell r="E752" t="str">
            <v>Hybrid</v>
          </cell>
          <cell r="F752" t="str">
            <v>W</v>
          </cell>
          <cell r="I752" t="str">
            <v>Attletick</v>
          </cell>
          <cell r="J752" t="str">
            <v>HR 158.32</v>
          </cell>
          <cell r="K752" t="str">
            <v>HR 158.32</v>
          </cell>
          <cell r="L752" t="str">
            <v>LSPB</v>
          </cell>
          <cell r="M752" t="str">
            <v>LSPB</v>
          </cell>
          <cell r="N752" t="str">
            <v>RAGT</v>
          </cell>
          <cell r="O752" t="str">
            <v>LSPB</v>
          </cell>
          <cell r="W752">
            <v>49</v>
          </cell>
          <cell r="X752">
            <v>0</v>
          </cell>
          <cell r="Z752">
            <v>13</v>
          </cell>
          <cell r="AA752" t="b">
            <v>0</v>
          </cell>
          <cell r="AB752">
            <v>6136</v>
          </cell>
        </row>
        <row r="753">
          <cell r="A753" t="str">
            <v>WR2481</v>
          </cell>
          <cell r="B753" t="str">
            <v>WR</v>
          </cell>
          <cell r="C753">
            <v>2481</v>
          </cell>
          <cell r="D753">
            <v>2481</v>
          </cell>
          <cell r="E753" t="str">
            <v>Hybrid</v>
          </cell>
          <cell r="F753" t="str">
            <v>W</v>
          </cell>
          <cell r="I753" t="str">
            <v>DIE04/11</v>
          </cell>
          <cell r="J753" t="str">
            <v>Poldie</v>
          </cell>
          <cell r="K753" t="str">
            <v>DIE04/11</v>
          </cell>
          <cell r="M753" t="str">
            <v>Dieck</v>
          </cell>
          <cell r="N753" t="str">
            <v>Dieckmann</v>
          </cell>
          <cell r="O753" t="str">
            <v>Dieckmann</v>
          </cell>
          <cell r="W753">
            <v>99</v>
          </cell>
          <cell r="X753">
            <v>0</v>
          </cell>
          <cell r="Z753">
            <v>0</v>
          </cell>
          <cell r="AA753" t="b">
            <v>0</v>
          </cell>
          <cell r="AB753">
            <v>1068</v>
          </cell>
        </row>
        <row r="754">
          <cell r="A754" t="str">
            <v>WR2482</v>
          </cell>
          <cell r="B754" t="str">
            <v>WR</v>
          </cell>
          <cell r="C754">
            <v>2482</v>
          </cell>
          <cell r="D754">
            <v>2482</v>
          </cell>
          <cell r="E754" t="str">
            <v>Conv</v>
          </cell>
          <cell r="F754" t="str">
            <v>W</v>
          </cell>
          <cell r="I754" t="str">
            <v>ESC1131</v>
          </cell>
          <cell r="K754" t="str">
            <v>ESC1131</v>
          </cell>
          <cell r="L754" t="str">
            <v>Eur</v>
          </cell>
          <cell r="M754" t="str">
            <v>Eur</v>
          </cell>
          <cell r="N754" t="str">
            <v>Euralis</v>
          </cell>
          <cell r="O754" t="str">
            <v>Euralis</v>
          </cell>
          <cell r="W754">
            <v>99</v>
          </cell>
          <cell r="X754">
            <v>0</v>
          </cell>
          <cell r="Z754">
            <v>0</v>
          </cell>
          <cell r="AA754" t="b">
            <v>0</v>
          </cell>
          <cell r="AB754">
            <v>0</v>
          </cell>
        </row>
        <row r="755">
          <cell r="A755" t="str">
            <v>WR2483</v>
          </cell>
          <cell r="B755" t="str">
            <v>WR</v>
          </cell>
          <cell r="C755">
            <v>2483</v>
          </cell>
          <cell r="D755">
            <v>2483</v>
          </cell>
          <cell r="E755" t="str">
            <v>Conv</v>
          </cell>
          <cell r="F755" t="str">
            <v>W</v>
          </cell>
          <cell r="I755" t="str">
            <v>ES Valegro</v>
          </cell>
          <cell r="J755" t="str">
            <v>ESC1132</v>
          </cell>
          <cell r="K755" t="str">
            <v>ESC1132</v>
          </cell>
          <cell r="L755" t="str">
            <v>Eur</v>
          </cell>
          <cell r="M755" t="str">
            <v>Eur</v>
          </cell>
          <cell r="N755" t="str">
            <v>Euralis</v>
          </cell>
          <cell r="O755" t="str">
            <v>Euralis</v>
          </cell>
          <cell r="W755">
            <v>11</v>
          </cell>
          <cell r="X755">
            <v>0</v>
          </cell>
          <cell r="Z755">
            <v>13</v>
          </cell>
          <cell r="AA755" t="b">
            <v>0</v>
          </cell>
          <cell r="AB755">
            <v>1083</v>
          </cell>
        </row>
        <row r="756">
          <cell r="A756" t="str">
            <v>WR2484</v>
          </cell>
          <cell r="B756" t="str">
            <v>WR</v>
          </cell>
          <cell r="C756">
            <v>2484</v>
          </cell>
          <cell r="D756">
            <v>2484</v>
          </cell>
          <cell r="E756" t="str">
            <v>Hybrid</v>
          </cell>
          <cell r="F756" t="str">
            <v>W</v>
          </cell>
          <cell r="I756" t="str">
            <v>ES Crescendo</v>
          </cell>
          <cell r="J756" t="str">
            <v>ESC1184</v>
          </cell>
          <cell r="K756" t="str">
            <v>ESC1184</v>
          </cell>
          <cell r="L756" t="str">
            <v>Eur</v>
          </cell>
          <cell r="M756" t="str">
            <v>Eur</v>
          </cell>
          <cell r="N756" t="str">
            <v>Euralis</v>
          </cell>
          <cell r="O756" t="str">
            <v>Euralis</v>
          </cell>
          <cell r="W756">
            <v>12</v>
          </cell>
          <cell r="X756">
            <v>0</v>
          </cell>
          <cell r="Z756">
            <v>6</v>
          </cell>
          <cell r="AA756" t="b">
            <v>0</v>
          </cell>
          <cell r="AB756">
            <v>1083</v>
          </cell>
        </row>
        <row r="757">
          <cell r="A757" t="str">
            <v>WR2485</v>
          </cell>
          <cell r="B757" t="str">
            <v>WR</v>
          </cell>
          <cell r="C757">
            <v>2485</v>
          </cell>
          <cell r="D757">
            <v>2485</v>
          </cell>
          <cell r="E757" t="str">
            <v>Conv</v>
          </cell>
          <cell r="F757" t="str">
            <v>W</v>
          </cell>
          <cell r="I757" t="str">
            <v>Rinker</v>
          </cell>
          <cell r="J757" t="str">
            <v>RG2120</v>
          </cell>
          <cell r="K757" t="str">
            <v>RG2120</v>
          </cell>
          <cell r="L757" t="str">
            <v>Bay</v>
          </cell>
          <cell r="M757" t="str">
            <v>Bay</v>
          </cell>
          <cell r="N757" t="str">
            <v>Raps</v>
          </cell>
          <cell r="O757" t="str">
            <v>Bayer CropScience</v>
          </cell>
          <cell r="W757">
            <v>49</v>
          </cell>
          <cell r="X757">
            <v>0</v>
          </cell>
          <cell r="Y757" t="str">
            <v>Agent updated JR 21/1/14  Name approved Dec13</v>
          </cell>
          <cell r="Z757">
            <v>13</v>
          </cell>
          <cell r="AA757" t="b">
            <v>0</v>
          </cell>
          <cell r="AB757">
            <v>1936</v>
          </cell>
        </row>
        <row r="758">
          <cell r="A758" t="str">
            <v>WR2486</v>
          </cell>
          <cell r="B758" t="str">
            <v>WR</v>
          </cell>
          <cell r="C758">
            <v>2486</v>
          </cell>
          <cell r="D758">
            <v>2486</v>
          </cell>
          <cell r="E758" t="str">
            <v>Hybrid</v>
          </cell>
          <cell r="F758" t="str">
            <v>W</v>
          </cell>
          <cell r="I758" t="str">
            <v>Puncher</v>
          </cell>
          <cell r="J758" t="str">
            <v>RG21004</v>
          </cell>
          <cell r="K758" t="str">
            <v>RG21004</v>
          </cell>
          <cell r="M758" t="str">
            <v>SU</v>
          </cell>
          <cell r="N758" t="str">
            <v>Raps</v>
          </cell>
          <cell r="O758" t="str">
            <v>Saaten Union</v>
          </cell>
          <cell r="W758">
            <v>12</v>
          </cell>
          <cell r="X758">
            <v>0</v>
          </cell>
          <cell r="Y758" t="str">
            <v>Name approved Dec13 - JR</v>
          </cell>
          <cell r="Z758">
            <v>6</v>
          </cell>
          <cell r="AA758" t="b">
            <v>0</v>
          </cell>
          <cell r="AB758">
            <v>1936</v>
          </cell>
        </row>
        <row r="759">
          <cell r="A759" t="str">
            <v>WR2487</v>
          </cell>
          <cell r="B759" t="str">
            <v>WR</v>
          </cell>
          <cell r="C759">
            <v>2487</v>
          </cell>
          <cell r="D759">
            <v>2487</v>
          </cell>
          <cell r="E759" t="str">
            <v>Hybrid</v>
          </cell>
          <cell r="F759" t="str">
            <v>W</v>
          </cell>
          <cell r="I759" t="str">
            <v>Fencer</v>
          </cell>
          <cell r="J759" t="str">
            <v>RG21115</v>
          </cell>
          <cell r="K759" t="str">
            <v>RG21115</v>
          </cell>
          <cell r="L759" t="str">
            <v>Bay</v>
          </cell>
          <cell r="M759" t="str">
            <v>Bay</v>
          </cell>
          <cell r="N759" t="str">
            <v>Raps</v>
          </cell>
          <cell r="O759" t="str">
            <v>Bayer CropScience</v>
          </cell>
          <cell r="S759" t="str">
            <v>2015</v>
          </cell>
          <cell r="T759" t="str">
            <v>2017</v>
          </cell>
          <cell r="V759" t="str">
            <v>E/W</v>
          </cell>
          <cell r="W759">
            <v>8</v>
          </cell>
          <cell r="X759">
            <v>0</v>
          </cell>
          <cell r="Y759" t="str">
            <v>Agent updated JR 21/1/14.  Name approved Dec13 - JR</v>
          </cell>
          <cell r="Z759">
            <v>13</v>
          </cell>
          <cell r="AA759" t="b">
            <v>0</v>
          </cell>
          <cell r="AB759">
            <v>1607</v>
          </cell>
          <cell r="AJ759">
            <v>0</v>
          </cell>
        </row>
        <row r="760">
          <cell r="A760" t="str">
            <v>WR2488</v>
          </cell>
          <cell r="B760" t="str">
            <v>WR</v>
          </cell>
          <cell r="C760">
            <v>2488</v>
          </cell>
          <cell r="D760">
            <v>2488</v>
          </cell>
          <cell r="E760" t="str">
            <v>Conv</v>
          </cell>
          <cell r="F760" t="str">
            <v>W</v>
          </cell>
          <cell r="I760" t="str">
            <v>CSL2/11</v>
          </cell>
          <cell r="J760" t="str">
            <v>Andrea</v>
          </cell>
          <cell r="K760" t="str">
            <v>CSL2/11</v>
          </cell>
          <cell r="N760" t="str">
            <v>Mr M Pickford</v>
          </cell>
          <cell r="O760" t="str">
            <v>DLF Trifolium</v>
          </cell>
          <cell r="W760">
            <v>12</v>
          </cell>
          <cell r="X760">
            <v>0</v>
          </cell>
          <cell r="Z760">
            <v>12</v>
          </cell>
          <cell r="AA760" t="b">
            <v>0</v>
          </cell>
          <cell r="AB760">
            <v>1315</v>
          </cell>
        </row>
        <row r="761">
          <cell r="A761" t="str">
            <v>WR2489</v>
          </cell>
          <cell r="B761" t="str">
            <v>WR</v>
          </cell>
          <cell r="C761">
            <v>2489</v>
          </cell>
          <cell r="D761">
            <v>2489</v>
          </cell>
          <cell r="E761" t="str">
            <v>Conv</v>
          </cell>
          <cell r="F761" t="str">
            <v>W</v>
          </cell>
          <cell r="I761" t="str">
            <v>Sundance</v>
          </cell>
          <cell r="J761" t="str">
            <v>CSL3/11</v>
          </cell>
          <cell r="K761" t="str">
            <v>CSL3/11</v>
          </cell>
          <cell r="L761" t="str">
            <v>Pick</v>
          </cell>
          <cell r="M761" t="str">
            <v>DLF</v>
          </cell>
          <cell r="N761" t="str">
            <v>Mr M Pickford</v>
          </cell>
          <cell r="O761" t="str">
            <v>DLF Trifolium</v>
          </cell>
          <cell r="W761">
            <v>59</v>
          </cell>
          <cell r="X761">
            <v>0</v>
          </cell>
          <cell r="Z761">
            <v>3</v>
          </cell>
          <cell r="AA761" t="b">
            <v>0</v>
          </cell>
          <cell r="AB761">
            <v>1315</v>
          </cell>
        </row>
        <row r="762">
          <cell r="A762" t="str">
            <v>WR2490</v>
          </cell>
          <cell r="B762" t="str">
            <v>WR</v>
          </cell>
          <cell r="C762">
            <v>2490</v>
          </cell>
          <cell r="D762">
            <v>2490</v>
          </cell>
          <cell r="E762" t="str">
            <v>Conv</v>
          </cell>
          <cell r="F762" t="str">
            <v>W</v>
          </cell>
          <cell r="I762" t="str">
            <v>Advance</v>
          </cell>
          <cell r="J762" t="str">
            <v>CSL4/11</v>
          </cell>
          <cell r="K762" t="str">
            <v>CSL4/11</v>
          </cell>
          <cell r="L762" t="str">
            <v>Pick</v>
          </cell>
          <cell r="M762" t="str">
            <v>DLF</v>
          </cell>
          <cell r="N762" t="str">
            <v>Mr M Pickford</v>
          </cell>
          <cell r="O762" t="str">
            <v>DLF Trifolium</v>
          </cell>
          <cell r="W762">
            <v>49</v>
          </cell>
          <cell r="X762">
            <v>0</v>
          </cell>
          <cell r="Y762" t="str">
            <v>Can publish these results even though not yet National Listed - WEH 19/11/13</v>
          </cell>
          <cell r="Z762">
            <v>3</v>
          </cell>
          <cell r="AA762" t="b">
            <v>0</v>
          </cell>
          <cell r="AB762">
            <v>315</v>
          </cell>
        </row>
        <row r="763">
          <cell r="A763" t="str">
            <v>WR2491</v>
          </cell>
          <cell r="B763" t="str">
            <v>WR</v>
          </cell>
          <cell r="C763">
            <v>2491</v>
          </cell>
          <cell r="D763">
            <v>2491</v>
          </cell>
          <cell r="E763" t="str">
            <v>Hybrid</v>
          </cell>
          <cell r="F763" t="str">
            <v>W</v>
          </cell>
          <cell r="I763" t="str">
            <v>HR 162.66</v>
          </cell>
          <cell r="K763" t="str">
            <v>HR 162.66</v>
          </cell>
          <cell r="L763" t="str">
            <v>RAGT</v>
          </cell>
          <cell r="M763" t="str">
            <v>RAGT</v>
          </cell>
          <cell r="N763" t="str">
            <v>RAGT</v>
          </cell>
          <cell r="O763" t="str">
            <v>RAGT</v>
          </cell>
          <cell r="W763">
            <v>99</v>
          </cell>
          <cell r="X763">
            <v>0</v>
          </cell>
          <cell r="Z763">
            <v>0</v>
          </cell>
          <cell r="AA763" t="b">
            <v>0</v>
          </cell>
          <cell r="AB763">
            <v>0</v>
          </cell>
        </row>
        <row r="764">
          <cell r="A764" t="str">
            <v>WR2492</v>
          </cell>
          <cell r="B764" t="str">
            <v>WR</v>
          </cell>
          <cell r="C764">
            <v>2492</v>
          </cell>
          <cell r="D764">
            <v>2492</v>
          </cell>
          <cell r="E764" t="str">
            <v>Hybrid</v>
          </cell>
          <cell r="F764" t="str">
            <v>W</v>
          </cell>
          <cell r="I764" t="str">
            <v>PT232</v>
          </cell>
          <cell r="J764" t="str">
            <v>X10W445C</v>
          </cell>
          <cell r="K764" t="str">
            <v>X10W445C</v>
          </cell>
          <cell r="M764" t="str">
            <v>Pion</v>
          </cell>
          <cell r="N764" t="str">
            <v xml:space="preserve">Pioneer </v>
          </cell>
          <cell r="O764" t="str">
            <v xml:space="preserve">Pioneer </v>
          </cell>
          <cell r="W764">
            <v>12</v>
          </cell>
          <cell r="X764">
            <v>0</v>
          </cell>
          <cell r="Z764">
            <v>5</v>
          </cell>
          <cell r="AA764" t="b">
            <v>0</v>
          </cell>
          <cell r="AB764">
            <v>6083</v>
          </cell>
        </row>
        <row r="765">
          <cell r="A765" t="str">
            <v>WR2493</v>
          </cell>
          <cell r="B765" t="str">
            <v>WR</v>
          </cell>
          <cell r="C765">
            <v>2493</v>
          </cell>
          <cell r="D765">
            <v>2493</v>
          </cell>
          <cell r="E765" t="str">
            <v>Hybrid</v>
          </cell>
          <cell r="F765" t="str">
            <v>W</v>
          </cell>
          <cell r="I765" t="str">
            <v>PT233</v>
          </cell>
          <cell r="J765" t="str">
            <v>X10W457C</v>
          </cell>
          <cell r="K765" t="str">
            <v>X10W457C</v>
          </cell>
          <cell r="M765" t="str">
            <v>Pion</v>
          </cell>
          <cell r="N765" t="str">
            <v xml:space="preserve">Pioneer </v>
          </cell>
          <cell r="O765" t="str">
            <v xml:space="preserve">Pioneer </v>
          </cell>
          <cell r="W765">
            <v>11</v>
          </cell>
          <cell r="X765">
            <v>0</v>
          </cell>
          <cell r="Z765">
            <v>13</v>
          </cell>
          <cell r="AA765" t="b">
            <v>0</v>
          </cell>
          <cell r="AB765">
            <v>6083</v>
          </cell>
        </row>
        <row r="766">
          <cell r="A766" t="str">
            <v>WR2494</v>
          </cell>
          <cell r="B766" t="str">
            <v>WR</v>
          </cell>
          <cell r="C766">
            <v>2494</v>
          </cell>
          <cell r="D766">
            <v>2494</v>
          </cell>
          <cell r="E766" t="str">
            <v>Hybrid</v>
          </cell>
          <cell r="F766" t="str">
            <v>W</v>
          </cell>
          <cell r="I766" t="str">
            <v>PT234</v>
          </cell>
          <cell r="J766" t="str">
            <v>X10W459C</v>
          </cell>
          <cell r="K766" t="str">
            <v>X10W459C</v>
          </cell>
          <cell r="L766" t="str">
            <v>DP</v>
          </cell>
          <cell r="M766" t="str">
            <v>DP</v>
          </cell>
          <cell r="N766" t="str">
            <v xml:space="preserve">Pioneer </v>
          </cell>
          <cell r="O766" t="str">
            <v xml:space="preserve">DuPont Pioneer </v>
          </cell>
          <cell r="S766" t="str">
            <v>2015</v>
          </cell>
          <cell r="T766" t="str">
            <v>2017</v>
          </cell>
          <cell r="V766" t="str">
            <v>N</v>
          </cell>
          <cell r="W766">
            <v>8</v>
          </cell>
          <cell r="X766">
            <v>0</v>
          </cell>
          <cell r="Y766" t="str">
            <v>Agent updated WEH 21/1/14</v>
          </cell>
          <cell r="Z766">
            <v>3</v>
          </cell>
          <cell r="AA766" t="b">
            <v>0</v>
          </cell>
          <cell r="AB766">
            <v>6083</v>
          </cell>
        </row>
        <row r="767">
          <cell r="A767" t="str">
            <v>WR2495</v>
          </cell>
          <cell r="B767" t="str">
            <v>WR</v>
          </cell>
          <cell r="C767">
            <v>2495</v>
          </cell>
          <cell r="D767">
            <v>2495</v>
          </cell>
          <cell r="E767" t="str">
            <v>Hybrid</v>
          </cell>
          <cell r="F767" t="str">
            <v>W</v>
          </cell>
          <cell r="I767" t="str">
            <v>PT238</v>
          </cell>
          <cell r="J767" t="str">
            <v>X10W561C</v>
          </cell>
          <cell r="K767" t="str">
            <v>X10W561C</v>
          </cell>
          <cell r="M767" t="str">
            <v>Pion</v>
          </cell>
          <cell r="N767" t="str">
            <v xml:space="preserve">Pioneer </v>
          </cell>
          <cell r="O767" t="str">
            <v xml:space="preserve">Pioneer </v>
          </cell>
          <cell r="W767">
            <v>12</v>
          </cell>
          <cell r="X767">
            <v>0</v>
          </cell>
          <cell r="Z767">
            <v>13</v>
          </cell>
          <cell r="AA767" t="b">
            <v>0</v>
          </cell>
          <cell r="AB767">
            <v>6083</v>
          </cell>
        </row>
        <row r="768">
          <cell r="A768" t="str">
            <v>WR2496</v>
          </cell>
          <cell r="B768" t="str">
            <v>WR</v>
          </cell>
          <cell r="C768">
            <v>2496</v>
          </cell>
          <cell r="D768">
            <v>2496</v>
          </cell>
          <cell r="E768" t="str">
            <v>Hybrid SD</v>
          </cell>
          <cell r="F768" t="str">
            <v>W</v>
          </cell>
          <cell r="I768" t="str">
            <v>PX113</v>
          </cell>
          <cell r="J768" t="str">
            <v>X10W693C</v>
          </cell>
          <cell r="K768" t="str">
            <v>X10W693C</v>
          </cell>
          <cell r="M768" t="str">
            <v>Pion</v>
          </cell>
          <cell r="N768" t="str">
            <v xml:space="preserve">Pioneer </v>
          </cell>
          <cell r="O768" t="str">
            <v xml:space="preserve">Pioneer </v>
          </cell>
          <cell r="W768">
            <v>11</v>
          </cell>
          <cell r="X768">
            <v>0</v>
          </cell>
          <cell r="Y768" t="str">
            <v>Semi-dwarf</v>
          </cell>
          <cell r="Z768">
            <v>13</v>
          </cell>
          <cell r="AA768" t="b">
            <v>0</v>
          </cell>
          <cell r="AB768">
            <v>6083</v>
          </cell>
          <cell r="AJ768">
            <v>0</v>
          </cell>
        </row>
        <row r="769">
          <cell r="A769" t="str">
            <v>WR2497</v>
          </cell>
          <cell r="B769" t="str">
            <v>WR</v>
          </cell>
          <cell r="C769">
            <v>2497</v>
          </cell>
          <cell r="D769">
            <v>2497</v>
          </cell>
          <cell r="E769" t="str">
            <v>Hybrid</v>
          </cell>
          <cell r="F769" t="str">
            <v>W</v>
          </cell>
          <cell r="I769" t="str">
            <v>PT235</v>
          </cell>
          <cell r="J769" t="str">
            <v>X10W513C</v>
          </cell>
          <cell r="K769" t="str">
            <v>X10W513C</v>
          </cell>
          <cell r="M769" t="str">
            <v>Pion</v>
          </cell>
          <cell r="N769" t="str">
            <v xml:space="preserve">Pioneer </v>
          </cell>
          <cell r="O769" t="str">
            <v xml:space="preserve">Pioneer </v>
          </cell>
          <cell r="W769">
            <v>12</v>
          </cell>
          <cell r="X769">
            <v>0</v>
          </cell>
          <cell r="Z769">
            <v>13</v>
          </cell>
          <cell r="AA769" t="b">
            <v>0</v>
          </cell>
          <cell r="AB769">
            <v>6083</v>
          </cell>
          <cell r="AJ769">
            <v>0</v>
          </cell>
        </row>
        <row r="770">
          <cell r="A770" t="str">
            <v>WR2498</v>
          </cell>
          <cell r="B770" t="str">
            <v>WR</v>
          </cell>
          <cell r="C770">
            <v>2498</v>
          </cell>
          <cell r="D770">
            <v>2498</v>
          </cell>
          <cell r="E770" t="str">
            <v>Hybrid SD</v>
          </cell>
          <cell r="F770" t="str">
            <v>W</v>
          </cell>
          <cell r="I770" t="str">
            <v>X10W691C</v>
          </cell>
          <cell r="K770" t="str">
            <v>X10W691C</v>
          </cell>
          <cell r="M770" t="str">
            <v>Pion</v>
          </cell>
          <cell r="N770" t="str">
            <v xml:space="preserve">Pioneer </v>
          </cell>
          <cell r="O770" t="str">
            <v xml:space="preserve">Pioneer </v>
          </cell>
          <cell r="W770">
            <v>99</v>
          </cell>
          <cell r="X770">
            <v>0</v>
          </cell>
          <cell r="Y770" t="str">
            <v>Semi-dwarf</v>
          </cell>
          <cell r="Z770">
            <v>0</v>
          </cell>
          <cell r="AA770" t="b">
            <v>0</v>
          </cell>
          <cell r="AB770">
            <v>0</v>
          </cell>
        </row>
        <row r="771">
          <cell r="A771" t="str">
            <v>WR2499</v>
          </cell>
          <cell r="B771" t="str">
            <v>WR</v>
          </cell>
          <cell r="C771">
            <v>2499</v>
          </cell>
          <cell r="D771">
            <v>2499</v>
          </cell>
          <cell r="E771" t="str">
            <v>Hybrid SD</v>
          </cell>
          <cell r="F771" t="str">
            <v>W</v>
          </cell>
          <cell r="I771" t="str">
            <v>PX112</v>
          </cell>
          <cell r="J771" t="str">
            <v>X10W665C</v>
          </cell>
          <cell r="K771" t="str">
            <v>X10W665C</v>
          </cell>
          <cell r="M771" t="str">
            <v>Pion</v>
          </cell>
          <cell r="N771" t="str">
            <v xml:space="preserve">Pioneer </v>
          </cell>
          <cell r="O771" t="str">
            <v xml:space="preserve">Pioneer </v>
          </cell>
          <cell r="W771">
            <v>11</v>
          </cell>
          <cell r="X771">
            <v>0</v>
          </cell>
          <cell r="Y771" t="str">
            <v>Semi-dwarf</v>
          </cell>
          <cell r="Z771">
            <v>13</v>
          </cell>
          <cell r="AA771" t="b">
            <v>0</v>
          </cell>
          <cell r="AB771">
            <v>6083</v>
          </cell>
        </row>
        <row r="772">
          <cell r="A772" t="str">
            <v>WR2500</v>
          </cell>
          <cell r="B772" t="str">
            <v>WR</v>
          </cell>
          <cell r="C772">
            <v>2500</v>
          </cell>
          <cell r="D772">
            <v>2500</v>
          </cell>
          <cell r="E772" t="str">
            <v>Hybrid SD</v>
          </cell>
          <cell r="F772" t="str">
            <v>W</v>
          </cell>
          <cell r="I772" t="str">
            <v>PX114</v>
          </cell>
          <cell r="J772" t="str">
            <v>X10W710C</v>
          </cell>
          <cell r="K772" t="str">
            <v>X10W710C</v>
          </cell>
          <cell r="M772" t="str">
            <v>Pion</v>
          </cell>
          <cell r="N772" t="str">
            <v xml:space="preserve">Pioneer </v>
          </cell>
          <cell r="O772" t="str">
            <v xml:space="preserve">Pioneer </v>
          </cell>
          <cell r="W772">
            <v>12</v>
          </cell>
          <cell r="X772">
            <v>0</v>
          </cell>
          <cell r="Y772" t="str">
            <v>Semi-dwarf.  [Was 5 - DUS Failure] - to be checked - JR</v>
          </cell>
          <cell r="Z772">
            <v>13</v>
          </cell>
          <cell r="AA772" t="b">
            <v>0</v>
          </cell>
          <cell r="AB772">
            <v>6083</v>
          </cell>
          <cell r="AJ772">
            <v>0</v>
          </cell>
        </row>
        <row r="773">
          <cell r="A773" t="str">
            <v>WR2501</v>
          </cell>
          <cell r="B773" t="str">
            <v>WR</v>
          </cell>
          <cell r="C773">
            <v>2501</v>
          </cell>
          <cell r="D773">
            <v>2501</v>
          </cell>
          <cell r="E773" t="str">
            <v>Hybrid</v>
          </cell>
          <cell r="F773" t="str">
            <v>W</v>
          </cell>
          <cell r="I773" t="str">
            <v>PT240CL</v>
          </cell>
          <cell r="J773" t="str">
            <v>X11W794I</v>
          </cell>
          <cell r="K773" t="str">
            <v>X11W794I</v>
          </cell>
          <cell r="M773" t="str">
            <v>Pion</v>
          </cell>
          <cell r="N773" t="str">
            <v xml:space="preserve">Pioneer </v>
          </cell>
          <cell r="O773" t="str">
            <v xml:space="preserve">Pioneer </v>
          </cell>
          <cell r="W773">
            <v>12</v>
          </cell>
          <cell r="X773">
            <v>0</v>
          </cell>
          <cell r="Y773" t="str">
            <v>IMI tolerant</v>
          </cell>
          <cell r="Z773">
            <v>3</v>
          </cell>
          <cell r="AA773" t="b">
            <v>0</v>
          </cell>
          <cell r="AB773">
            <v>6083</v>
          </cell>
        </row>
        <row r="774">
          <cell r="A774" t="str">
            <v>WR2502</v>
          </cell>
          <cell r="B774" t="str">
            <v>WR</v>
          </cell>
          <cell r="C774">
            <v>2502</v>
          </cell>
          <cell r="D774">
            <v>2502</v>
          </cell>
          <cell r="E774" t="str">
            <v>Hybrid</v>
          </cell>
          <cell r="F774" t="str">
            <v>W</v>
          </cell>
          <cell r="I774" t="str">
            <v>RNX3126</v>
          </cell>
          <cell r="J774" t="str">
            <v>SY Goblin</v>
          </cell>
          <cell r="K774" t="str">
            <v>RNX3126</v>
          </cell>
          <cell r="L774" t="str">
            <v>Syn</v>
          </cell>
          <cell r="M774" t="str">
            <v>Syn</v>
          </cell>
          <cell r="N774" t="str">
            <v>Syngenta</v>
          </cell>
          <cell r="O774" t="str">
            <v>Syngenta</v>
          </cell>
          <cell r="W774">
            <v>12</v>
          </cell>
          <cell r="X774">
            <v>0</v>
          </cell>
          <cell r="Z774">
            <v>11</v>
          </cell>
          <cell r="AA774" t="b">
            <v>0</v>
          </cell>
          <cell r="AB774">
            <v>897</v>
          </cell>
        </row>
        <row r="775">
          <cell r="A775" t="str">
            <v>WR2503</v>
          </cell>
          <cell r="B775" t="str">
            <v>WR</v>
          </cell>
          <cell r="C775">
            <v>2503</v>
          </cell>
          <cell r="D775">
            <v>2503</v>
          </cell>
          <cell r="E775" t="str">
            <v>Hybrid</v>
          </cell>
          <cell r="F775" t="str">
            <v>W</v>
          </cell>
          <cell r="I775" t="str">
            <v>SY Ardan</v>
          </cell>
          <cell r="J775" t="str">
            <v>RNX3121</v>
          </cell>
          <cell r="K775" t="str">
            <v>RNX3121</v>
          </cell>
          <cell r="L775" t="str">
            <v>Syn</v>
          </cell>
          <cell r="M775" t="str">
            <v>Syn</v>
          </cell>
          <cell r="N775" t="str">
            <v>Syngenta</v>
          </cell>
          <cell r="O775" t="str">
            <v>Syngenta</v>
          </cell>
          <cell r="W775">
            <v>12</v>
          </cell>
          <cell r="X775">
            <v>0</v>
          </cell>
          <cell r="Z775">
            <v>12</v>
          </cell>
          <cell r="AA775" t="b">
            <v>0</v>
          </cell>
          <cell r="AB775">
            <v>897</v>
          </cell>
        </row>
        <row r="776">
          <cell r="A776" t="str">
            <v>WR2504</v>
          </cell>
          <cell r="B776" t="str">
            <v>WR</v>
          </cell>
          <cell r="C776">
            <v>2504</v>
          </cell>
          <cell r="D776">
            <v>2504</v>
          </cell>
          <cell r="E776" t="str">
            <v>Hybrid</v>
          </cell>
          <cell r="F776" t="str">
            <v>W</v>
          </cell>
          <cell r="I776" t="str">
            <v>Mantara</v>
          </cell>
          <cell r="J776" t="str">
            <v>RNX3137</v>
          </cell>
          <cell r="K776" t="str">
            <v>RNX3137</v>
          </cell>
          <cell r="L776" t="str">
            <v>SCP</v>
          </cell>
          <cell r="M776" t="str">
            <v>Syn</v>
          </cell>
          <cell r="N776" t="str">
            <v>Syngenta</v>
          </cell>
          <cell r="O776" t="str">
            <v>Syngenta</v>
          </cell>
          <cell r="W776">
            <v>59</v>
          </cell>
          <cell r="X776">
            <v>0</v>
          </cell>
          <cell r="Z776">
            <v>13</v>
          </cell>
          <cell r="AA776" t="b">
            <v>0</v>
          </cell>
          <cell r="AB776">
            <v>897</v>
          </cell>
          <cell r="AJ776">
            <v>0</v>
          </cell>
        </row>
        <row r="777">
          <cell r="A777" t="str">
            <v>WR2505</v>
          </cell>
          <cell r="B777" t="str">
            <v>WR</v>
          </cell>
          <cell r="C777">
            <v>2505</v>
          </cell>
          <cell r="D777">
            <v>2505</v>
          </cell>
          <cell r="E777" t="str">
            <v>Hybrid</v>
          </cell>
          <cell r="F777" t="str">
            <v>W</v>
          </cell>
          <cell r="I777" t="str">
            <v>SY Alhambra</v>
          </cell>
          <cell r="J777" t="str">
            <v>RNX3127</v>
          </cell>
          <cell r="K777" t="str">
            <v>RNX3127</v>
          </cell>
          <cell r="L777" t="str">
            <v>SCP</v>
          </cell>
          <cell r="M777" t="str">
            <v>Syn</v>
          </cell>
          <cell r="N777" t="str">
            <v>Syngenta</v>
          </cell>
          <cell r="O777" t="str">
            <v>Syngenta</v>
          </cell>
          <cell r="W777">
            <v>59</v>
          </cell>
          <cell r="X777">
            <v>0</v>
          </cell>
          <cell r="Z777">
            <v>13</v>
          </cell>
          <cell r="AA777" t="b">
            <v>0</v>
          </cell>
          <cell r="AB777">
            <v>897</v>
          </cell>
        </row>
        <row r="778">
          <cell r="A778" t="str">
            <v>WR2506</v>
          </cell>
          <cell r="B778" t="str">
            <v>WR</v>
          </cell>
          <cell r="C778">
            <v>2506</v>
          </cell>
          <cell r="D778">
            <v>2506</v>
          </cell>
          <cell r="E778" t="str">
            <v>Hybrid</v>
          </cell>
          <cell r="F778" t="str">
            <v>W</v>
          </cell>
          <cell r="I778" t="str">
            <v>SY Harnas</v>
          </cell>
          <cell r="J778" t="str">
            <v>RNX3140</v>
          </cell>
          <cell r="K778" t="str">
            <v>RNX3140</v>
          </cell>
          <cell r="L778" t="str">
            <v>SyP</v>
          </cell>
          <cell r="M778" t="str">
            <v>Syn</v>
          </cell>
          <cell r="N778" t="str">
            <v>Syngenta</v>
          </cell>
          <cell r="O778" t="str">
            <v>Syngenta</v>
          </cell>
          <cell r="S778" t="str">
            <v>2015</v>
          </cell>
          <cell r="T778" t="str">
            <v>2018</v>
          </cell>
          <cell r="V778" t="str">
            <v>N</v>
          </cell>
          <cell r="W778">
            <v>8</v>
          </cell>
          <cell r="X778">
            <v>0</v>
          </cell>
          <cell r="Z778">
            <v>13</v>
          </cell>
          <cell r="AA778" t="b">
            <v>0</v>
          </cell>
          <cell r="AB778">
            <v>897</v>
          </cell>
          <cell r="AJ778">
            <v>0</v>
          </cell>
        </row>
        <row r="779">
          <cell r="A779" t="str">
            <v>WR2507</v>
          </cell>
          <cell r="B779" t="str">
            <v>WR</v>
          </cell>
          <cell r="C779">
            <v>2507</v>
          </cell>
          <cell r="D779">
            <v>2507</v>
          </cell>
          <cell r="E779" t="str">
            <v>Hybrid</v>
          </cell>
          <cell r="F779" t="str">
            <v>W</v>
          </cell>
          <cell r="I779" t="str">
            <v>SY Athos</v>
          </cell>
          <cell r="J779" t="str">
            <v>RNX3134</v>
          </cell>
          <cell r="K779" t="str">
            <v>RNX3134</v>
          </cell>
          <cell r="L779" t="str">
            <v>Syn</v>
          </cell>
          <cell r="M779" t="str">
            <v>Syn</v>
          </cell>
          <cell r="N779" t="str">
            <v>Syngenta</v>
          </cell>
          <cell r="O779" t="str">
            <v>Syngenta</v>
          </cell>
          <cell r="W779">
            <v>11</v>
          </cell>
          <cell r="X779">
            <v>0</v>
          </cell>
          <cell r="Z779">
            <v>13</v>
          </cell>
          <cell r="AA779" t="b">
            <v>0</v>
          </cell>
          <cell r="AB779">
            <v>897</v>
          </cell>
        </row>
        <row r="780">
          <cell r="A780" t="str">
            <v>WR2508</v>
          </cell>
          <cell r="B780" t="str">
            <v>WR</v>
          </cell>
          <cell r="C780">
            <v>2508</v>
          </cell>
          <cell r="D780">
            <v>2508</v>
          </cell>
          <cell r="E780" t="str">
            <v>Hybrid</v>
          </cell>
          <cell r="F780" t="str">
            <v>W</v>
          </cell>
          <cell r="I780" t="str">
            <v>SY Medal</v>
          </cell>
          <cell r="J780" t="str">
            <v>RNX3138</v>
          </cell>
          <cell r="K780" t="str">
            <v>RNX3138</v>
          </cell>
          <cell r="L780" t="str">
            <v>SCP</v>
          </cell>
          <cell r="M780" t="str">
            <v>Syn</v>
          </cell>
          <cell r="N780" t="str">
            <v>Syngenta</v>
          </cell>
          <cell r="O780" t="str">
            <v>Syngenta</v>
          </cell>
          <cell r="W780">
            <v>59</v>
          </cell>
          <cell r="X780">
            <v>0</v>
          </cell>
          <cell r="Y780" t="str">
            <v>Updated as discuss with Gary Jobling, Bill Handley and Simon Oxley 19/8</v>
          </cell>
          <cell r="Z780">
            <v>13</v>
          </cell>
          <cell r="AA780" t="b">
            <v>0</v>
          </cell>
          <cell r="AB780">
            <v>897</v>
          </cell>
          <cell r="AJ780">
            <v>0</v>
          </cell>
        </row>
        <row r="781">
          <cell r="A781" t="str">
            <v>WR2509</v>
          </cell>
          <cell r="B781" t="str">
            <v>WR</v>
          </cell>
          <cell r="C781">
            <v>2509</v>
          </cell>
          <cell r="D781">
            <v>2509</v>
          </cell>
          <cell r="E781" t="str">
            <v>Conv</v>
          </cell>
          <cell r="F781" t="str">
            <v>W</v>
          </cell>
          <cell r="I781" t="str">
            <v>MH 06 AM 002</v>
          </cell>
          <cell r="K781" t="str">
            <v xml:space="preserve">MH 06 AM 002 </v>
          </cell>
          <cell r="M781" t="str">
            <v>KWS</v>
          </cell>
          <cell r="N781" t="str">
            <v>Momont</v>
          </cell>
          <cell r="O781" t="str">
            <v>KWS</v>
          </cell>
          <cell r="W781">
            <v>99</v>
          </cell>
          <cell r="X781">
            <v>0</v>
          </cell>
          <cell r="Z781">
            <v>0</v>
          </cell>
          <cell r="AA781" t="b">
            <v>0</v>
          </cell>
          <cell r="AB781">
            <v>0</v>
          </cell>
        </row>
        <row r="782">
          <cell r="A782" t="str">
            <v>WR2510</v>
          </cell>
          <cell r="B782" t="str">
            <v>WR</v>
          </cell>
          <cell r="C782">
            <v>2510</v>
          </cell>
          <cell r="D782">
            <v>2510</v>
          </cell>
          <cell r="E782" t="str">
            <v>Conv</v>
          </cell>
          <cell r="F782" t="str">
            <v>W</v>
          </cell>
          <cell r="I782" t="str">
            <v>Coreli</v>
          </cell>
          <cell r="J782" t="str">
            <v>MH 06 CC 118</v>
          </cell>
          <cell r="K782" t="str">
            <v>MH 06 CC 118</v>
          </cell>
          <cell r="M782" t="str">
            <v>KWS</v>
          </cell>
          <cell r="N782" t="str">
            <v>Momont</v>
          </cell>
          <cell r="O782" t="str">
            <v>KWS</v>
          </cell>
          <cell r="W782">
            <v>11</v>
          </cell>
          <cell r="X782">
            <v>0</v>
          </cell>
          <cell r="Z782">
            <v>13</v>
          </cell>
          <cell r="AA782" t="b">
            <v>0</v>
          </cell>
          <cell r="AB782">
            <v>686</v>
          </cell>
        </row>
        <row r="783">
          <cell r="A783" t="str">
            <v>WR2511</v>
          </cell>
          <cell r="B783" t="str">
            <v>WR</v>
          </cell>
          <cell r="C783">
            <v>2511</v>
          </cell>
          <cell r="D783">
            <v>2511</v>
          </cell>
          <cell r="E783" t="str">
            <v>Hybrid</v>
          </cell>
          <cell r="F783" t="str">
            <v>W</v>
          </cell>
          <cell r="I783" t="str">
            <v>MH 09H3</v>
          </cell>
          <cell r="K783" t="str">
            <v>MH 09H3</v>
          </cell>
          <cell r="M783" t="str">
            <v>KWS</v>
          </cell>
          <cell r="N783" t="str">
            <v>Momont</v>
          </cell>
          <cell r="O783" t="str">
            <v>KWS</v>
          </cell>
          <cell r="W783">
            <v>99</v>
          </cell>
          <cell r="X783">
            <v>0</v>
          </cell>
          <cell r="Z783">
            <v>0</v>
          </cell>
          <cell r="AA783" t="b">
            <v>0</v>
          </cell>
          <cell r="AB783">
            <v>0</v>
          </cell>
        </row>
        <row r="784">
          <cell r="A784" t="str">
            <v>WR2512</v>
          </cell>
          <cell r="B784" t="str">
            <v>WR</v>
          </cell>
          <cell r="C784">
            <v>2512</v>
          </cell>
          <cell r="D784">
            <v>2512</v>
          </cell>
          <cell r="E784" t="str">
            <v>Hybrid</v>
          </cell>
          <cell r="F784" t="str">
            <v>W</v>
          </cell>
          <cell r="I784" t="str">
            <v>Halbum</v>
          </cell>
          <cell r="J784" t="str">
            <v>MH 09F6</v>
          </cell>
          <cell r="K784" t="str">
            <v>MH 09F6</v>
          </cell>
          <cell r="M784" t="str">
            <v>KWS</v>
          </cell>
          <cell r="N784" t="str">
            <v>Momont</v>
          </cell>
          <cell r="O784" t="str">
            <v>KWS</v>
          </cell>
          <cell r="W784">
            <v>12</v>
          </cell>
          <cell r="X784">
            <v>0</v>
          </cell>
          <cell r="Z784">
            <v>6</v>
          </cell>
          <cell r="AA784" t="b">
            <v>0</v>
          </cell>
          <cell r="AB784">
            <v>686</v>
          </cell>
        </row>
        <row r="785">
          <cell r="A785" t="str">
            <v>WR2513</v>
          </cell>
          <cell r="B785" t="str">
            <v>WR</v>
          </cell>
          <cell r="C785">
            <v>2513</v>
          </cell>
          <cell r="D785">
            <v>2513</v>
          </cell>
          <cell r="E785" t="str">
            <v>Hybrid</v>
          </cell>
          <cell r="F785" t="str">
            <v>W</v>
          </cell>
          <cell r="I785" t="str">
            <v>MH 09F50</v>
          </cell>
          <cell r="K785" t="str">
            <v>MH 09F50</v>
          </cell>
          <cell r="M785" t="str">
            <v>KWS</v>
          </cell>
          <cell r="N785" t="str">
            <v>Momont</v>
          </cell>
          <cell r="O785" t="str">
            <v>KWS</v>
          </cell>
          <cell r="W785">
            <v>99</v>
          </cell>
          <cell r="X785">
            <v>0</v>
          </cell>
          <cell r="Z785">
            <v>0</v>
          </cell>
          <cell r="AA785" t="b">
            <v>0</v>
          </cell>
          <cell r="AB785">
            <v>0</v>
          </cell>
        </row>
        <row r="786">
          <cell r="A786" t="str">
            <v>WR2514</v>
          </cell>
          <cell r="B786" t="str">
            <v>WR</v>
          </cell>
          <cell r="C786">
            <v>2514</v>
          </cell>
          <cell r="D786">
            <v>2514</v>
          </cell>
          <cell r="E786" t="str">
            <v>Hybrid</v>
          </cell>
          <cell r="F786" t="str">
            <v>W</v>
          </cell>
          <cell r="I786" t="str">
            <v>Hakor</v>
          </cell>
          <cell r="J786" t="str">
            <v>MH 09E4</v>
          </cell>
          <cell r="K786" t="str">
            <v>MH 09E4</v>
          </cell>
          <cell r="M786" t="str">
            <v>KWS</v>
          </cell>
          <cell r="N786" t="str">
            <v>Momont</v>
          </cell>
          <cell r="O786" t="str">
            <v>KWS</v>
          </cell>
          <cell r="W786">
            <v>12</v>
          </cell>
          <cell r="X786">
            <v>0</v>
          </cell>
          <cell r="Z786">
            <v>6</v>
          </cell>
          <cell r="AA786" t="b">
            <v>0</v>
          </cell>
          <cell r="AB786">
            <v>686</v>
          </cell>
        </row>
        <row r="787">
          <cell r="A787" t="str">
            <v>WR2515</v>
          </cell>
          <cell r="B787" t="str">
            <v>WR</v>
          </cell>
          <cell r="C787">
            <v>2515</v>
          </cell>
          <cell r="D787">
            <v>2515</v>
          </cell>
          <cell r="E787" t="str">
            <v>Hybrid</v>
          </cell>
          <cell r="F787" t="str">
            <v>W</v>
          </cell>
          <cell r="I787" t="str">
            <v>MH 09D4</v>
          </cell>
          <cell r="K787" t="str">
            <v>MH 09D4</v>
          </cell>
          <cell r="M787" t="str">
            <v>KWS</v>
          </cell>
          <cell r="N787" t="str">
            <v>Momont</v>
          </cell>
          <cell r="O787" t="str">
            <v>KWS</v>
          </cell>
          <cell r="W787">
            <v>99</v>
          </cell>
          <cell r="X787">
            <v>0</v>
          </cell>
          <cell r="Z787">
            <v>0</v>
          </cell>
          <cell r="AA787" t="b">
            <v>0</v>
          </cell>
          <cell r="AB787">
            <v>0</v>
          </cell>
        </row>
        <row r="788">
          <cell r="A788" t="str">
            <v>WR2516</v>
          </cell>
          <cell r="B788" t="str">
            <v>WR</v>
          </cell>
          <cell r="C788">
            <v>2516</v>
          </cell>
          <cell r="D788">
            <v>2516</v>
          </cell>
          <cell r="E788" t="str">
            <v>Hybrid</v>
          </cell>
          <cell r="F788" t="str">
            <v>W</v>
          </cell>
          <cell r="I788" t="str">
            <v>RAP 382</v>
          </cell>
          <cell r="K788" t="str">
            <v>RAP 382</v>
          </cell>
          <cell r="L788" t="str">
            <v>DSV</v>
          </cell>
          <cell r="M788" t="str">
            <v>DSV</v>
          </cell>
          <cell r="N788" t="str">
            <v>DSV</v>
          </cell>
          <cell r="O788" t="str">
            <v>DSV</v>
          </cell>
          <cell r="W788">
            <v>99</v>
          </cell>
          <cell r="X788">
            <v>0</v>
          </cell>
          <cell r="Z788">
            <v>0</v>
          </cell>
          <cell r="AA788" t="b">
            <v>0</v>
          </cell>
          <cell r="AB788">
            <v>0</v>
          </cell>
        </row>
        <row r="789">
          <cell r="A789" t="str">
            <v>WR2517</v>
          </cell>
          <cell r="B789" t="str">
            <v>WR</v>
          </cell>
          <cell r="C789">
            <v>2517</v>
          </cell>
          <cell r="D789">
            <v>2517</v>
          </cell>
          <cell r="E789" t="str">
            <v>Hybrid</v>
          </cell>
          <cell r="F789" t="str">
            <v>W</v>
          </cell>
          <cell r="I789" t="str">
            <v>Popular</v>
          </cell>
          <cell r="J789" t="str">
            <v>WRH 410</v>
          </cell>
          <cell r="K789" t="str">
            <v>WRH 410</v>
          </cell>
          <cell r="L789" t="str">
            <v>DSV</v>
          </cell>
          <cell r="M789" t="str">
            <v>DSV</v>
          </cell>
          <cell r="N789" t="str">
            <v>DSV</v>
          </cell>
          <cell r="O789" t="str">
            <v>DSV</v>
          </cell>
          <cell r="S789" t="str">
            <v>2015</v>
          </cell>
          <cell r="T789" t="str">
            <v>2017</v>
          </cell>
          <cell r="V789" t="str">
            <v>E/W</v>
          </cell>
          <cell r="W789">
            <v>8</v>
          </cell>
          <cell r="X789">
            <v>0</v>
          </cell>
          <cell r="Z789">
            <v>3</v>
          </cell>
          <cell r="AA789" t="b">
            <v>0</v>
          </cell>
          <cell r="AB789">
            <v>719</v>
          </cell>
        </row>
        <row r="790">
          <cell r="A790" t="str">
            <v>WR2518</v>
          </cell>
          <cell r="B790" t="str">
            <v>WR</v>
          </cell>
          <cell r="C790">
            <v>2518</v>
          </cell>
          <cell r="D790">
            <v>2518</v>
          </cell>
          <cell r="E790" t="str">
            <v>Hybrid</v>
          </cell>
          <cell r="F790" t="str">
            <v>W</v>
          </cell>
          <cell r="I790" t="str">
            <v>Combiner</v>
          </cell>
          <cell r="J790" t="str">
            <v>WRH 411</v>
          </cell>
          <cell r="K790" t="str">
            <v>WRH 411</v>
          </cell>
          <cell r="L790" t="str">
            <v>DSV</v>
          </cell>
          <cell r="M790" t="str">
            <v>DSV</v>
          </cell>
          <cell r="N790" t="str">
            <v>DSV</v>
          </cell>
          <cell r="O790" t="str">
            <v>DSV</v>
          </cell>
          <cell r="W790">
            <v>9</v>
          </cell>
          <cell r="X790">
            <v>0</v>
          </cell>
          <cell r="Z790">
            <v>13</v>
          </cell>
          <cell r="AA790" t="b">
            <v>0</v>
          </cell>
          <cell r="AB790">
            <v>719</v>
          </cell>
        </row>
        <row r="791">
          <cell r="A791" t="str">
            <v>WR2519</v>
          </cell>
          <cell r="B791" t="str">
            <v>WR</v>
          </cell>
          <cell r="C791">
            <v>2519</v>
          </cell>
          <cell r="D791">
            <v>2519</v>
          </cell>
          <cell r="E791" t="str">
            <v>Hybrid</v>
          </cell>
          <cell r="F791" t="str">
            <v>W</v>
          </cell>
          <cell r="I791" t="str">
            <v>Raffiness</v>
          </cell>
          <cell r="J791" t="str">
            <v>WRH 413</v>
          </cell>
          <cell r="K791" t="str">
            <v>WRH 413</v>
          </cell>
          <cell r="L791" t="str">
            <v>DSV</v>
          </cell>
          <cell r="M791" t="str">
            <v>DSV</v>
          </cell>
          <cell r="N791" t="str">
            <v>DSV</v>
          </cell>
          <cell r="O791" t="str">
            <v>DSV</v>
          </cell>
          <cell r="W791">
            <v>11</v>
          </cell>
          <cell r="X791">
            <v>0</v>
          </cell>
          <cell r="Z791">
            <v>3</v>
          </cell>
          <cell r="AA791" t="b">
            <v>0</v>
          </cell>
          <cell r="AB791">
            <v>719</v>
          </cell>
        </row>
        <row r="792">
          <cell r="A792" t="str">
            <v>WR2520</v>
          </cell>
          <cell r="B792" t="str">
            <v>WR</v>
          </cell>
          <cell r="C792">
            <v>2520</v>
          </cell>
          <cell r="D792">
            <v>2520</v>
          </cell>
          <cell r="E792" t="str">
            <v>Hybrid</v>
          </cell>
          <cell r="F792" t="str">
            <v>W</v>
          </cell>
          <cell r="I792" t="str">
            <v>Perspective</v>
          </cell>
          <cell r="K792" t="str">
            <v>WRH 418</v>
          </cell>
          <cell r="L792" t="str">
            <v>DSV</v>
          </cell>
          <cell r="M792" t="str">
            <v>DSV</v>
          </cell>
          <cell r="N792" t="str">
            <v>DSV</v>
          </cell>
          <cell r="O792" t="str">
            <v>DSV</v>
          </cell>
          <cell r="W792">
            <v>11</v>
          </cell>
          <cell r="X792">
            <v>0</v>
          </cell>
          <cell r="Z792">
            <v>13</v>
          </cell>
          <cell r="AA792" t="b">
            <v>0</v>
          </cell>
          <cell r="AB792">
            <v>719</v>
          </cell>
        </row>
        <row r="793">
          <cell r="A793" t="str">
            <v>WR2521</v>
          </cell>
          <cell r="B793" t="str">
            <v>WR</v>
          </cell>
          <cell r="C793">
            <v>2521</v>
          </cell>
          <cell r="D793">
            <v>2521</v>
          </cell>
          <cell r="E793" t="str">
            <v>Hybrid</v>
          </cell>
          <cell r="F793" t="str">
            <v>W</v>
          </cell>
          <cell r="I793" t="str">
            <v>Chaser</v>
          </cell>
          <cell r="K793" t="str">
            <v>WRH 419</v>
          </cell>
          <cell r="L793" t="str">
            <v>DSV</v>
          </cell>
          <cell r="M793" t="str">
            <v>DSV</v>
          </cell>
          <cell r="N793" t="str">
            <v>DSV</v>
          </cell>
          <cell r="O793" t="str">
            <v>DSV</v>
          </cell>
          <cell r="W793">
            <v>12</v>
          </cell>
          <cell r="X793">
            <v>0</v>
          </cell>
          <cell r="Z793">
            <v>11</v>
          </cell>
          <cell r="AA793" t="b">
            <v>0</v>
          </cell>
          <cell r="AB793">
            <v>719</v>
          </cell>
        </row>
        <row r="794">
          <cell r="A794" t="str">
            <v>WR2522</v>
          </cell>
          <cell r="B794" t="str">
            <v>WR</v>
          </cell>
          <cell r="C794">
            <v>2522</v>
          </cell>
          <cell r="D794">
            <v>2522</v>
          </cell>
          <cell r="E794" t="str">
            <v>Hybrid</v>
          </cell>
          <cell r="F794" t="str">
            <v>W</v>
          </cell>
          <cell r="I794" t="str">
            <v>DK Imagis CL</v>
          </cell>
          <cell r="J794" t="str">
            <v>WRHCL 404</v>
          </cell>
          <cell r="K794" t="str">
            <v>WRHCL 404</v>
          </cell>
          <cell r="L794" t="str">
            <v>DK</v>
          </cell>
          <cell r="M794" t="str">
            <v>DK</v>
          </cell>
          <cell r="N794" t="str">
            <v>DEKALB</v>
          </cell>
          <cell r="O794" t="str">
            <v>DEKALB</v>
          </cell>
          <cell r="S794" t="str">
            <v>2018</v>
          </cell>
          <cell r="T794" t="str">
            <v>2018</v>
          </cell>
          <cell r="V794" t="str">
            <v>N</v>
          </cell>
          <cell r="W794">
            <v>8</v>
          </cell>
          <cell r="X794">
            <v>0</v>
          </cell>
          <cell r="Y794" t="str">
            <v>IMI tolerant. Agent updated Matthew Clarke 22/1  Described variety.</v>
          </cell>
          <cell r="Z794">
            <v>3</v>
          </cell>
          <cell r="AA794" t="b">
            <v>0</v>
          </cell>
          <cell r="AB794">
            <v>719</v>
          </cell>
          <cell r="AJ794">
            <v>0</v>
          </cell>
        </row>
        <row r="795">
          <cell r="A795" t="str">
            <v>WR2523</v>
          </cell>
          <cell r="B795" t="str">
            <v>WR</v>
          </cell>
          <cell r="C795">
            <v>2523</v>
          </cell>
          <cell r="D795">
            <v>2523</v>
          </cell>
          <cell r="E795" t="str">
            <v>Hybrid</v>
          </cell>
          <cell r="F795" t="str">
            <v>W</v>
          </cell>
          <cell r="G795" t="str">
            <v>3</v>
          </cell>
          <cell r="I795" t="str">
            <v>V 316 OL</v>
          </cell>
          <cell r="J795" t="str">
            <v>MDS 16</v>
          </cell>
          <cell r="K795" t="str">
            <v>MDS 16</v>
          </cell>
          <cell r="L795" t="str">
            <v>MonTec</v>
          </cell>
          <cell r="M795" t="str">
            <v>Bay</v>
          </cell>
          <cell r="N795" t="str">
            <v>Monsanto</v>
          </cell>
          <cell r="O795" t="str">
            <v>Monsanto UK</v>
          </cell>
          <cell r="R795" t="str">
            <v>HOLL</v>
          </cell>
          <cell r="S795" t="str">
            <v>2015</v>
          </cell>
          <cell r="T795" t="str">
            <v>2023</v>
          </cell>
          <cell r="V795" t="str">
            <v>UK DL</v>
          </cell>
          <cell r="W795">
            <v>66</v>
          </cell>
          <cell r="X795">
            <v>0</v>
          </cell>
          <cell r="Y795" t="str">
            <v>Agent updated to Bayer on advice of M.Clarke - EM 5Dec18. HOLL.  Agent updated Matthew Clarke 22/1</v>
          </cell>
          <cell r="Z795">
            <v>3</v>
          </cell>
          <cell r="AA795" t="b">
            <v>1</v>
          </cell>
          <cell r="AB795">
            <v>719</v>
          </cell>
          <cell r="AI795" t="str">
            <v>HOLL</v>
          </cell>
          <cell r="AJ795">
            <v>0</v>
          </cell>
          <cell r="AK795" t="str">
            <v>HOLL</v>
          </cell>
        </row>
        <row r="796">
          <cell r="A796" t="str">
            <v>WR2524</v>
          </cell>
          <cell r="B796" t="str">
            <v>WR</v>
          </cell>
          <cell r="C796">
            <v>2524</v>
          </cell>
          <cell r="D796">
            <v>2524</v>
          </cell>
          <cell r="E796" t="str">
            <v>Conv</v>
          </cell>
          <cell r="F796" t="str">
            <v>W</v>
          </cell>
          <cell r="I796" t="str">
            <v>SWO3097</v>
          </cell>
          <cell r="K796" t="str">
            <v>SWO3097</v>
          </cell>
          <cell r="M796" t="str">
            <v>Els</v>
          </cell>
          <cell r="N796" t="str">
            <v>Lantmannen SW Seed</v>
          </cell>
          <cell r="O796" t="str">
            <v>Elsoms Seeds</v>
          </cell>
          <cell r="W796">
            <v>99</v>
          </cell>
          <cell r="X796">
            <v>0</v>
          </cell>
          <cell r="Z796">
            <v>0</v>
          </cell>
          <cell r="AA796" t="b">
            <v>0</v>
          </cell>
          <cell r="AB796">
            <v>0</v>
          </cell>
        </row>
        <row r="797">
          <cell r="A797" t="str">
            <v>WR2525</v>
          </cell>
          <cell r="B797" t="str">
            <v>WR</v>
          </cell>
          <cell r="C797">
            <v>2525</v>
          </cell>
          <cell r="D797">
            <v>2525</v>
          </cell>
          <cell r="E797" t="str">
            <v>Conv</v>
          </cell>
          <cell r="F797" t="str">
            <v>W</v>
          </cell>
          <cell r="I797" t="str">
            <v>SWOA1307</v>
          </cell>
          <cell r="K797" t="str">
            <v>SWOA1307</v>
          </cell>
          <cell r="M797" t="str">
            <v>Els</v>
          </cell>
          <cell r="N797" t="str">
            <v>Lantmannen SW Seed</v>
          </cell>
          <cell r="O797" t="str">
            <v>Elsoms Seeds</v>
          </cell>
          <cell r="W797">
            <v>99</v>
          </cell>
          <cell r="X797">
            <v>0</v>
          </cell>
          <cell r="Z797">
            <v>0</v>
          </cell>
          <cell r="AA797" t="b">
            <v>0</v>
          </cell>
          <cell r="AB797">
            <v>0</v>
          </cell>
        </row>
        <row r="798">
          <cell r="A798" t="str">
            <v>WR2526</v>
          </cell>
          <cell r="B798" t="str">
            <v>WR</v>
          </cell>
          <cell r="C798">
            <v>2526</v>
          </cell>
          <cell r="D798">
            <v>2526</v>
          </cell>
          <cell r="E798" t="str">
            <v>Conv</v>
          </cell>
          <cell r="F798" t="str">
            <v>W</v>
          </cell>
          <cell r="I798" t="str">
            <v>SWOD3963</v>
          </cell>
          <cell r="K798" t="str">
            <v>SWOD3963</v>
          </cell>
          <cell r="L798" t="str">
            <v>Els</v>
          </cell>
          <cell r="M798" t="str">
            <v>Els</v>
          </cell>
          <cell r="N798" t="str">
            <v>Elsoms Seeds</v>
          </cell>
          <cell r="O798" t="str">
            <v>Elsoms Seeds</v>
          </cell>
          <cell r="W798">
            <v>99</v>
          </cell>
          <cell r="X798">
            <v>0</v>
          </cell>
          <cell r="Z798">
            <v>0</v>
          </cell>
          <cell r="AA798" t="b">
            <v>0</v>
          </cell>
          <cell r="AB798">
            <v>0</v>
          </cell>
        </row>
        <row r="799">
          <cell r="A799" t="str">
            <v>WR2527</v>
          </cell>
          <cell r="B799" t="str">
            <v>WR</v>
          </cell>
          <cell r="C799">
            <v>2527</v>
          </cell>
          <cell r="D799">
            <v>2527</v>
          </cell>
          <cell r="E799" t="str">
            <v>Hybrid</v>
          </cell>
          <cell r="F799" t="str">
            <v>W</v>
          </cell>
          <cell r="I799" t="str">
            <v>SWOR658</v>
          </cell>
          <cell r="K799" t="str">
            <v>SWOR658</v>
          </cell>
          <cell r="M799" t="str">
            <v>Els</v>
          </cell>
          <cell r="N799" t="str">
            <v>Lantmannen SW Seed</v>
          </cell>
          <cell r="O799" t="str">
            <v>Elsoms Seeds</v>
          </cell>
          <cell r="W799">
            <v>99</v>
          </cell>
          <cell r="X799">
            <v>0</v>
          </cell>
          <cell r="Z799">
            <v>0</v>
          </cell>
          <cell r="AA799" t="b">
            <v>0</v>
          </cell>
          <cell r="AB799">
            <v>0</v>
          </cell>
        </row>
        <row r="800">
          <cell r="A800" t="str">
            <v>WR2528</v>
          </cell>
          <cell r="B800" t="str">
            <v>WR</v>
          </cell>
          <cell r="C800">
            <v>2528</v>
          </cell>
          <cell r="D800">
            <v>2528</v>
          </cell>
          <cell r="E800" t="str">
            <v>Hybrid</v>
          </cell>
          <cell r="F800" t="str">
            <v>W</v>
          </cell>
          <cell r="I800" t="str">
            <v>SWOR615</v>
          </cell>
          <cell r="K800" t="str">
            <v>SWOR615</v>
          </cell>
          <cell r="M800" t="str">
            <v>Els</v>
          </cell>
          <cell r="N800" t="str">
            <v>Lantmannen SW Seed</v>
          </cell>
          <cell r="O800" t="str">
            <v>Elsoms Seeds</v>
          </cell>
          <cell r="W800">
            <v>99</v>
          </cell>
          <cell r="X800">
            <v>0</v>
          </cell>
          <cell r="Z800">
            <v>0</v>
          </cell>
          <cell r="AA800" t="b">
            <v>0</v>
          </cell>
          <cell r="AB800">
            <v>0</v>
          </cell>
        </row>
        <row r="801">
          <cell r="A801" t="str">
            <v>WR2529</v>
          </cell>
          <cell r="B801" t="str">
            <v>WR</v>
          </cell>
          <cell r="C801">
            <v>2529</v>
          </cell>
          <cell r="D801">
            <v>2529</v>
          </cell>
          <cell r="E801" t="str">
            <v>Hybrid</v>
          </cell>
          <cell r="F801" t="str">
            <v>W</v>
          </cell>
          <cell r="I801" t="str">
            <v>SWOR637</v>
          </cell>
          <cell r="K801" t="str">
            <v>SWOR637</v>
          </cell>
          <cell r="M801" t="str">
            <v>Els</v>
          </cell>
          <cell r="N801" t="str">
            <v>Lantmannen SW Seed</v>
          </cell>
          <cell r="O801" t="str">
            <v>Elsoms Seeds</v>
          </cell>
          <cell r="W801">
            <v>99</v>
          </cell>
          <cell r="X801">
            <v>0</v>
          </cell>
          <cell r="Z801">
            <v>0</v>
          </cell>
          <cell r="AA801" t="b">
            <v>0</v>
          </cell>
          <cell r="AB801">
            <v>0</v>
          </cell>
        </row>
        <row r="802">
          <cell r="A802" t="str">
            <v>WR2530</v>
          </cell>
          <cell r="B802" t="str">
            <v>WR</v>
          </cell>
          <cell r="C802">
            <v>2530</v>
          </cell>
          <cell r="D802">
            <v>2530</v>
          </cell>
          <cell r="E802" t="str">
            <v>Hybrid</v>
          </cell>
          <cell r="F802" t="str">
            <v>W</v>
          </cell>
          <cell r="I802" t="str">
            <v>1EW0058</v>
          </cell>
          <cell r="K802" t="str">
            <v>1EW0058</v>
          </cell>
          <cell r="N802" t="str">
            <v>Bayer</v>
          </cell>
          <cell r="O802" t="str">
            <v>Bayer</v>
          </cell>
          <cell r="W802">
            <v>99</v>
          </cell>
          <cell r="X802">
            <v>0</v>
          </cell>
          <cell r="Z802">
            <v>0</v>
          </cell>
          <cell r="AA802" t="b">
            <v>0</v>
          </cell>
          <cell r="AB802">
            <v>0</v>
          </cell>
        </row>
        <row r="803">
          <cell r="A803" t="str">
            <v>WR2531</v>
          </cell>
          <cell r="B803" t="str">
            <v>WR</v>
          </cell>
          <cell r="C803">
            <v>2531</v>
          </cell>
          <cell r="D803">
            <v>2531</v>
          </cell>
          <cell r="E803" t="str">
            <v>Hybrid</v>
          </cell>
          <cell r="F803" t="str">
            <v>W</v>
          </cell>
          <cell r="I803" t="str">
            <v>1EW0059</v>
          </cell>
          <cell r="K803" t="str">
            <v>1EW0059</v>
          </cell>
          <cell r="N803" t="str">
            <v>Bayer</v>
          </cell>
          <cell r="O803" t="str">
            <v>Bayer</v>
          </cell>
          <cell r="W803">
            <v>99</v>
          </cell>
          <cell r="X803">
            <v>0</v>
          </cell>
          <cell r="Z803">
            <v>0</v>
          </cell>
          <cell r="AA803" t="b">
            <v>0</v>
          </cell>
          <cell r="AB803">
            <v>0</v>
          </cell>
        </row>
        <row r="804">
          <cell r="A804" t="str">
            <v>WR2532</v>
          </cell>
          <cell r="B804" t="str">
            <v>WR</v>
          </cell>
          <cell r="C804">
            <v>2532</v>
          </cell>
          <cell r="D804">
            <v>2532</v>
          </cell>
          <cell r="E804" t="str">
            <v>Hybrid</v>
          </cell>
          <cell r="F804" t="str">
            <v>W</v>
          </cell>
          <cell r="I804" t="str">
            <v>H 9090423</v>
          </cell>
          <cell r="K804" t="str">
            <v>H 9090423</v>
          </cell>
          <cell r="L804" t="str">
            <v>KWS</v>
          </cell>
          <cell r="M804" t="str">
            <v>KWS</v>
          </cell>
          <cell r="N804" t="str">
            <v>KWS</v>
          </cell>
          <cell r="O804" t="str">
            <v>KWS</v>
          </cell>
          <cell r="W804">
            <v>99</v>
          </cell>
          <cell r="X804">
            <v>0</v>
          </cell>
          <cell r="Z804">
            <v>0</v>
          </cell>
          <cell r="AA804" t="b">
            <v>0</v>
          </cell>
          <cell r="AB804">
            <v>0</v>
          </cell>
        </row>
        <row r="805">
          <cell r="A805" t="str">
            <v>WR2533</v>
          </cell>
          <cell r="B805" t="str">
            <v>WR</v>
          </cell>
          <cell r="C805">
            <v>2533</v>
          </cell>
          <cell r="D805">
            <v>2533</v>
          </cell>
          <cell r="E805" t="str">
            <v>Conv</v>
          </cell>
          <cell r="F805" t="str">
            <v>W</v>
          </cell>
          <cell r="I805" t="str">
            <v>Harlequin</v>
          </cell>
          <cell r="J805" t="str">
            <v>MH 05EQ040</v>
          </cell>
          <cell r="K805" t="str">
            <v>MH 05EQ040</v>
          </cell>
          <cell r="M805" t="str">
            <v>KWS</v>
          </cell>
          <cell r="N805" t="str">
            <v>Momont</v>
          </cell>
          <cell r="O805" t="str">
            <v>KWS</v>
          </cell>
          <cell r="W805">
            <v>12</v>
          </cell>
          <cell r="X805">
            <v>0</v>
          </cell>
          <cell r="Z805">
            <v>5</v>
          </cell>
          <cell r="AA805" t="b">
            <v>0</v>
          </cell>
          <cell r="AB805">
            <v>1335</v>
          </cell>
        </row>
        <row r="806">
          <cell r="A806" t="str">
            <v>WR2534</v>
          </cell>
          <cell r="B806" t="str">
            <v>WR</v>
          </cell>
          <cell r="C806">
            <v>2534</v>
          </cell>
          <cell r="D806">
            <v>2534</v>
          </cell>
          <cell r="E806" t="str">
            <v>Conv</v>
          </cell>
          <cell r="F806" t="str">
            <v>W</v>
          </cell>
          <cell r="I806" t="str">
            <v>Boreas</v>
          </cell>
          <cell r="J806" t="str">
            <v>MH 06 BC 112</v>
          </cell>
          <cell r="K806" t="str">
            <v>MH 06 BC 112</v>
          </cell>
          <cell r="M806" t="str">
            <v>KWS</v>
          </cell>
          <cell r="N806" t="str">
            <v>Momont</v>
          </cell>
          <cell r="O806" t="str">
            <v>KWS</v>
          </cell>
          <cell r="W806">
            <v>12</v>
          </cell>
          <cell r="X806">
            <v>0</v>
          </cell>
          <cell r="Z806">
            <v>12</v>
          </cell>
          <cell r="AA806" t="b">
            <v>0</v>
          </cell>
          <cell r="AB806">
            <v>1335</v>
          </cell>
        </row>
        <row r="807">
          <cell r="A807" t="str">
            <v>WR2535</v>
          </cell>
          <cell r="B807" t="str">
            <v>WR</v>
          </cell>
          <cell r="C807">
            <v>2535</v>
          </cell>
          <cell r="D807">
            <v>2535</v>
          </cell>
          <cell r="E807" t="str">
            <v>Conv</v>
          </cell>
          <cell r="F807" t="str">
            <v>W</v>
          </cell>
          <cell r="G807" t="str">
            <v>1</v>
          </cell>
          <cell r="I807" t="str">
            <v>Campus</v>
          </cell>
          <cell r="J807" t="str">
            <v>MH 06 CP 057</v>
          </cell>
          <cell r="K807" t="str">
            <v>MH 06 CP 057</v>
          </cell>
          <cell r="L807" t="str">
            <v>KWSMR</v>
          </cell>
          <cell r="M807" t="str">
            <v>KWS</v>
          </cell>
          <cell r="N807" t="str">
            <v>Momont</v>
          </cell>
          <cell r="O807" t="str">
            <v>KWS</v>
          </cell>
          <cell r="S807" t="str">
            <v>2015</v>
          </cell>
          <cell r="T807" t="str">
            <v>2019</v>
          </cell>
          <cell r="V807" t="str">
            <v>Control only</v>
          </cell>
          <cell r="W807">
            <v>10</v>
          </cell>
          <cell r="X807">
            <v>0</v>
          </cell>
          <cell r="Y807" t="str">
            <v>Breeder updated from 'Mom' to 'KWSMR' for consistency - EM 28Nov18</v>
          </cell>
          <cell r="Z807">
            <v>3</v>
          </cell>
          <cell r="AA807" t="b">
            <v>1</v>
          </cell>
          <cell r="AB807">
            <v>1335</v>
          </cell>
          <cell r="AJ807">
            <v>0</v>
          </cell>
        </row>
        <row r="808">
          <cell r="A808" t="str">
            <v>WR2536</v>
          </cell>
          <cell r="B808" t="str">
            <v>WR</v>
          </cell>
          <cell r="C808">
            <v>2536</v>
          </cell>
          <cell r="D808">
            <v>2536</v>
          </cell>
          <cell r="E808" t="str">
            <v>Conv</v>
          </cell>
          <cell r="F808" t="str">
            <v>W</v>
          </cell>
          <cell r="I808" t="str">
            <v>Picto</v>
          </cell>
          <cell r="J808" t="str">
            <v>MH 06 CP 067</v>
          </cell>
          <cell r="K808" t="str">
            <v>MH 06 CP 067</v>
          </cell>
          <cell r="L808" t="str">
            <v>Mom</v>
          </cell>
          <cell r="M808" t="str">
            <v>KWS</v>
          </cell>
          <cell r="N808" t="str">
            <v>Momont</v>
          </cell>
          <cell r="O808" t="str">
            <v>KWS</v>
          </cell>
          <cell r="S808" t="str">
            <v>2015</v>
          </cell>
          <cell r="T808" t="str">
            <v>2017</v>
          </cell>
          <cell r="V808" t="str">
            <v>E/W</v>
          </cell>
          <cell r="W808">
            <v>8</v>
          </cell>
          <cell r="X808">
            <v>0</v>
          </cell>
          <cell r="Z808">
            <v>3</v>
          </cell>
          <cell r="AA808" t="b">
            <v>0</v>
          </cell>
          <cell r="AB808">
            <v>1335</v>
          </cell>
        </row>
        <row r="809">
          <cell r="A809" t="str">
            <v>WR2537</v>
          </cell>
          <cell r="B809" t="str">
            <v>WR</v>
          </cell>
          <cell r="C809">
            <v>2537</v>
          </cell>
          <cell r="D809">
            <v>2537</v>
          </cell>
          <cell r="E809" t="str">
            <v>Conv</v>
          </cell>
          <cell r="F809" t="str">
            <v>W</v>
          </cell>
          <cell r="I809" t="str">
            <v>Dragster</v>
          </cell>
          <cell r="J809" t="str">
            <v xml:space="preserve">MH 06 DV 049 </v>
          </cell>
          <cell r="K809" t="str">
            <v xml:space="preserve">MH 06 DV 049 </v>
          </cell>
          <cell r="L809" t="str">
            <v>Mom</v>
          </cell>
          <cell r="M809" t="str">
            <v>KWS</v>
          </cell>
          <cell r="N809" t="str">
            <v>Momont</v>
          </cell>
          <cell r="O809" t="str">
            <v>KWS</v>
          </cell>
          <cell r="W809">
            <v>49</v>
          </cell>
          <cell r="X809">
            <v>0</v>
          </cell>
          <cell r="Z809">
            <v>13</v>
          </cell>
          <cell r="AA809" t="b">
            <v>0</v>
          </cell>
          <cell r="AB809">
            <v>1335</v>
          </cell>
        </row>
        <row r="810">
          <cell r="A810" t="str">
            <v>WR2538</v>
          </cell>
          <cell r="B810" t="str">
            <v>WR</v>
          </cell>
          <cell r="C810">
            <v>2538</v>
          </cell>
          <cell r="D810">
            <v>2538</v>
          </cell>
          <cell r="E810" t="str">
            <v>Hybrid</v>
          </cell>
          <cell r="F810" t="str">
            <v>W</v>
          </cell>
          <cell r="G810" t="str">
            <v>4</v>
          </cell>
          <cell r="I810" t="str">
            <v>DK Explicit</v>
          </cell>
          <cell r="J810" t="str">
            <v>DMH145</v>
          </cell>
          <cell r="K810" t="str">
            <v>DMH145</v>
          </cell>
          <cell r="L810" t="str">
            <v>DK</v>
          </cell>
          <cell r="M810" t="str">
            <v>DK</v>
          </cell>
          <cell r="N810" t="str">
            <v>Monsanto</v>
          </cell>
          <cell r="O810" t="str">
            <v>DEKALB</v>
          </cell>
          <cell r="S810" t="str">
            <v>2015</v>
          </cell>
          <cell r="T810" t="str">
            <v>2017</v>
          </cell>
          <cell r="V810" t="str">
            <v>N</v>
          </cell>
          <cell r="W810">
            <v>8</v>
          </cell>
          <cell r="X810">
            <v>0</v>
          </cell>
          <cell r="Y810" t="str">
            <v>Agent updated WEH 21/1/14</v>
          </cell>
          <cell r="Z810">
            <v>13</v>
          </cell>
          <cell r="AA810" t="b">
            <v>0</v>
          </cell>
          <cell r="AB810">
            <v>1397</v>
          </cell>
          <cell r="AJ810">
            <v>0</v>
          </cell>
        </row>
        <row r="811">
          <cell r="A811" t="str">
            <v>WR2547</v>
          </cell>
          <cell r="B811" t="str">
            <v>WR</v>
          </cell>
          <cell r="C811">
            <v>2547</v>
          </cell>
          <cell r="D811">
            <v>2547</v>
          </cell>
          <cell r="E811" t="str">
            <v>Hybrid</v>
          </cell>
          <cell r="F811" t="str">
            <v>W</v>
          </cell>
          <cell r="I811" t="str">
            <v>PR46W24</v>
          </cell>
          <cell r="J811" t="str">
            <v>X05W140C</v>
          </cell>
          <cell r="K811" t="str">
            <v>X05W140C</v>
          </cell>
          <cell r="L811" t="str">
            <v>DP</v>
          </cell>
          <cell r="M811" t="str">
            <v>Sen</v>
          </cell>
          <cell r="N811" t="str">
            <v>Pioneer Overseas Corporation</v>
          </cell>
          <cell r="O811" t="str">
            <v>Senova Ltd</v>
          </cell>
          <cell r="W811">
            <v>12</v>
          </cell>
          <cell r="X811">
            <v>0</v>
          </cell>
          <cell r="Z811">
            <v>12</v>
          </cell>
          <cell r="AA811" t="b">
            <v>0</v>
          </cell>
          <cell r="AB811">
            <v>6301</v>
          </cell>
        </row>
        <row r="812">
          <cell r="A812" t="str">
            <v>WR2548</v>
          </cell>
          <cell r="B812" t="str">
            <v>WR</v>
          </cell>
          <cell r="C812">
            <v>2548</v>
          </cell>
          <cell r="D812">
            <v>2548</v>
          </cell>
          <cell r="E812" t="str">
            <v>Hybrid</v>
          </cell>
          <cell r="F812" t="str">
            <v>W</v>
          </cell>
          <cell r="I812" t="str">
            <v>PR45W34</v>
          </cell>
          <cell r="J812" t="str">
            <v>X06W246C</v>
          </cell>
          <cell r="K812" t="str">
            <v>X06W246C</v>
          </cell>
          <cell r="L812" t="str">
            <v>DP</v>
          </cell>
          <cell r="M812" t="str">
            <v>Sen</v>
          </cell>
          <cell r="N812" t="str">
            <v>Pioneer Overseas Corporation</v>
          </cell>
          <cell r="O812" t="str">
            <v>Senova Ltd</v>
          </cell>
          <cell r="W812">
            <v>12</v>
          </cell>
          <cell r="X812">
            <v>0</v>
          </cell>
          <cell r="Z812">
            <v>12</v>
          </cell>
          <cell r="AA812" t="b">
            <v>0</v>
          </cell>
          <cell r="AB812">
            <v>6301</v>
          </cell>
        </row>
        <row r="813">
          <cell r="A813" t="str">
            <v>WR2549</v>
          </cell>
          <cell r="B813" t="str">
            <v>WR</v>
          </cell>
          <cell r="C813">
            <v>2549</v>
          </cell>
          <cell r="D813">
            <v>2549</v>
          </cell>
          <cell r="E813" t="str">
            <v>Hybrid SD</v>
          </cell>
          <cell r="F813" t="str">
            <v>W</v>
          </cell>
          <cell r="I813" t="str">
            <v>PX118CL</v>
          </cell>
          <cell r="J813" t="str">
            <v>X12W985I</v>
          </cell>
          <cell r="K813" t="str">
            <v>X12W985I</v>
          </cell>
          <cell r="L813" t="str">
            <v>DP</v>
          </cell>
          <cell r="M813" t="str">
            <v>Pion</v>
          </cell>
          <cell r="N813" t="str">
            <v>Pioneer Overseas Corporation</v>
          </cell>
          <cell r="O813" t="str">
            <v xml:space="preserve">Pioneer Hi-Bred Northern Europe </v>
          </cell>
          <cell r="W813">
            <v>12</v>
          </cell>
          <cell r="X813">
            <v>0</v>
          </cell>
          <cell r="Y813" t="str">
            <v>IMI tolerant.  VCU Failure</v>
          </cell>
          <cell r="Z813">
            <v>6</v>
          </cell>
          <cell r="AA813" t="b">
            <v>0</v>
          </cell>
          <cell r="AB813">
            <v>6083</v>
          </cell>
        </row>
        <row r="814">
          <cell r="A814" t="str">
            <v>WR2550</v>
          </cell>
          <cell r="B814" t="str">
            <v>WR</v>
          </cell>
          <cell r="C814">
            <v>2550</v>
          </cell>
          <cell r="D814">
            <v>2550</v>
          </cell>
          <cell r="E814" t="str">
            <v>Hybrid</v>
          </cell>
          <cell r="F814" t="str">
            <v>W</v>
          </cell>
          <cell r="I814" t="str">
            <v>PT244</v>
          </cell>
          <cell r="J814" t="str">
            <v>X11W826C</v>
          </cell>
          <cell r="K814" t="str">
            <v>X11W826C</v>
          </cell>
          <cell r="L814" t="str">
            <v>DP</v>
          </cell>
          <cell r="M814" t="str">
            <v>Pion</v>
          </cell>
          <cell r="N814" t="str">
            <v>Pioneer Overseas Corporation</v>
          </cell>
          <cell r="O814" t="str">
            <v xml:space="preserve">Pioneer Hi-Bred Northern Europe </v>
          </cell>
          <cell r="W814">
            <v>11</v>
          </cell>
          <cell r="X814">
            <v>0</v>
          </cell>
          <cell r="Z814">
            <v>13</v>
          </cell>
          <cell r="AA814" t="b">
            <v>0</v>
          </cell>
          <cell r="AB814">
            <v>6083</v>
          </cell>
        </row>
        <row r="815">
          <cell r="A815" t="str">
            <v>WR2551</v>
          </cell>
          <cell r="B815" t="str">
            <v>WR</v>
          </cell>
          <cell r="C815">
            <v>2551</v>
          </cell>
          <cell r="D815">
            <v>2551</v>
          </cell>
          <cell r="E815" t="str">
            <v>Hybrid</v>
          </cell>
          <cell r="F815" t="str">
            <v>W</v>
          </cell>
          <cell r="I815" t="str">
            <v>PT247</v>
          </cell>
          <cell r="J815" t="str">
            <v>X11W927C</v>
          </cell>
          <cell r="K815" t="str">
            <v>X11W927C</v>
          </cell>
          <cell r="L815" t="str">
            <v>DP</v>
          </cell>
          <cell r="M815" t="str">
            <v>Pion</v>
          </cell>
          <cell r="N815" t="str">
            <v>Pioneer Overseas Corporation</v>
          </cell>
          <cell r="O815" t="str">
            <v xml:space="preserve">Pioneer Hi-Bred Northern Europe </v>
          </cell>
          <cell r="W815">
            <v>12</v>
          </cell>
          <cell r="X815">
            <v>0</v>
          </cell>
          <cell r="Z815">
            <v>12</v>
          </cell>
          <cell r="AA815" t="b">
            <v>0</v>
          </cell>
          <cell r="AB815">
            <v>6083</v>
          </cell>
        </row>
        <row r="816">
          <cell r="A816" t="str">
            <v>WR2552</v>
          </cell>
          <cell r="B816" t="str">
            <v>WR</v>
          </cell>
          <cell r="C816">
            <v>2552</v>
          </cell>
          <cell r="D816">
            <v>2552</v>
          </cell>
          <cell r="E816" t="str">
            <v>Hybrid</v>
          </cell>
          <cell r="F816" t="str">
            <v>W</v>
          </cell>
          <cell r="I816" t="str">
            <v>PT250</v>
          </cell>
          <cell r="J816" t="str">
            <v>X11W939C</v>
          </cell>
          <cell r="K816" t="str">
            <v>X11W939C</v>
          </cell>
          <cell r="L816" t="str">
            <v>DP</v>
          </cell>
          <cell r="M816" t="str">
            <v>Pion</v>
          </cell>
          <cell r="N816" t="str">
            <v>Pioneer Overseas Corporation</v>
          </cell>
          <cell r="O816" t="str">
            <v xml:space="preserve">Pioneer Hi-Bred Northern Europe </v>
          </cell>
          <cell r="W816">
            <v>12</v>
          </cell>
          <cell r="X816">
            <v>0</v>
          </cell>
          <cell r="Y816" t="str">
            <v>VCU Failure</v>
          </cell>
          <cell r="Z816">
            <v>6</v>
          </cell>
          <cell r="AA816" t="b">
            <v>0</v>
          </cell>
          <cell r="AB816">
            <v>6083</v>
          </cell>
        </row>
        <row r="817">
          <cell r="A817" t="str">
            <v>WR2553</v>
          </cell>
          <cell r="B817" t="str">
            <v>WR</v>
          </cell>
          <cell r="C817">
            <v>2553</v>
          </cell>
          <cell r="D817">
            <v>2553</v>
          </cell>
          <cell r="E817" t="str">
            <v>Hybrid SD</v>
          </cell>
          <cell r="F817" t="str">
            <v>W</v>
          </cell>
          <cell r="I817" t="str">
            <v>X11W330C</v>
          </cell>
          <cell r="K817" t="str">
            <v>X11W330C</v>
          </cell>
          <cell r="L817" t="str">
            <v>DP</v>
          </cell>
          <cell r="M817" t="str">
            <v>Pion</v>
          </cell>
          <cell r="N817" t="str">
            <v>Pioneer Overseas Corporation</v>
          </cell>
          <cell r="O817" t="str">
            <v xml:space="preserve">Pioneer Hi-Bred Northern Europe </v>
          </cell>
          <cell r="W817">
            <v>12</v>
          </cell>
          <cell r="X817">
            <v>0</v>
          </cell>
          <cell r="Z817">
            <v>11</v>
          </cell>
          <cell r="AA817" t="b">
            <v>0</v>
          </cell>
          <cell r="AB817">
            <v>6083</v>
          </cell>
        </row>
        <row r="818">
          <cell r="A818" t="str">
            <v>WR2554</v>
          </cell>
          <cell r="B818" t="str">
            <v>WR</v>
          </cell>
          <cell r="C818">
            <v>2554</v>
          </cell>
          <cell r="D818">
            <v>2554</v>
          </cell>
          <cell r="E818" t="str">
            <v>Hybrid</v>
          </cell>
          <cell r="F818" t="str">
            <v>W</v>
          </cell>
          <cell r="I818" t="str">
            <v>PT249</v>
          </cell>
          <cell r="J818" t="str">
            <v>X11W931C</v>
          </cell>
          <cell r="K818" t="str">
            <v>X11W931C</v>
          </cell>
          <cell r="L818" t="str">
            <v>DP</v>
          </cell>
          <cell r="M818" t="str">
            <v>Pion</v>
          </cell>
          <cell r="N818" t="str">
            <v>Pioneer Overseas Corporation</v>
          </cell>
          <cell r="O818" t="str">
            <v xml:space="preserve">Pioneer Hi-Bred Northern Europe </v>
          </cell>
          <cell r="W818">
            <v>11</v>
          </cell>
          <cell r="X818">
            <v>0</v>
          </cell>
          <cell r="Z818">
            <v>13</v>
          </cell>
          <cell r="AA818" t="b">
            <v>0</v>
          </cell>
          <cell r="AB818">
            <v>6083</v>
          </cell>
        </row>
        <row r="819">
          <cell r="A819" t="str">
            <v>WR2555</v>
          </cell>
          <cell r="B819" t="str">
            <v>WR</v>
          </cell>
          <cell r="C819">
            <v>2555</v>
          </cell>
          <cell r="D819">
            <v>2555</v>
          </cell>
          <cell r="E819" t="str">
            <v>Hybrid</v>
          </cell>
          <cell r="F819" t="str">
            <v>W</v>
          </cell>
          <cell r="I819" t="str">
            <v>PT245</v>
          </cell>
          <cell r="J819" t="str">
            <v>X11W875C</v>
          </cell>
          <cell r="K819" t="str">
            <v>X11W875C</v>
          </cell>
          <cell r="L819" t="str">
            <v>DP</v>
          </cell>
          <cell r="M819" t="str">
            <v>Pion</v>
          </cell>
          <cell r="N819" t="str">
            <v>Pioneer Overseas Corporation</v>
          </cell>
          <cell r="O819" t="str">
            <v xml:space="preserve">Pioneer Hi-Bred Northern Europe </v>
          </cell>
          <cell r="W819">
            <v>11</v>
          </cell>
          <cell r="X819">
            <v>0</v>
          </cell>
          <cell r="Z819">
            <v>13</v>
          </cell>
          <cell r="AA819" t="b">
            <v>0</v>
          </cell>
          <cell r="AB819">
            <v>6083</v>
          </cell>
          <cell r="AJ819">
            <v>0</v>
          </cell>
        </row>
        <row r="820">
          <cell r="A820" t="str">
            <v>WR2556</v>
          </cell>
          <cell r="B820" t="str">
            <v>WR</v>
          </cell>
          <cell r="C820">
            <v>2556</v>
          </cell>
          <cell r="D820">
            <v>2556</v>
          </cell>
          <cell r="E820" t="str">
            <v>Hybrid SD</v>
          </cell>
          <cell r="F820" t="str">
            <v>W</v>
          </cell>
          <cell r="I820" t="str">
            <v>X11W321C</v>
          </cell>
          <cell r="K820" t="str">
            <v>X11W321C</v>
          </cell>
          <cell r="L820" t="str">
            <v>DP</v>
          </cell>
          <cell r="M820" t="str">
            <v>Pion</v>
          </cell>
          <cell r="N820" t="str">
            <v>Pioneer Overseas Corporation</v>
          </cell>
          <cell r="O820" t="str">
            <v xml:space="preserve">Pioneer Hi-Bred Northern Europe </v>
          </cell>
          <cell r="W820">
            <v>12</v>
          </cell>
          <cell r="X820">
            <v>0</v>
          </cell>
          <cell r="Z820">
            <v>11</v>
          </cell>
          <cell r="AA820" t="b">
            <v>0</v>
          </cell>
          <cell r="AB820">
            <v>6083</v>
          </cell>
        </row>
        <row r="821">
          <cell r="A821" t="str">
            <v>WR2557</v>
          </cell>
          <cell r="B821" t="str">
            <v>WR</v>
          </cell>
          <cell r="C821">
            <v>2557</v>
          </cell>
          <cell r="D821">
            <v>2557</v>
          </cell>
          <cell r="E821" t="str">
            <v>Hybrid SD</v>
          </cell>
          <cell r="F821" t="str">
            <v>W</v>
          </cell>
          <cell r="I821" t="str">
            <v>PX117</v>
          </cell>
          <cell r="J821" t="str">
            <v>X12W377C</v>
          </cell>
          <cell r="K821" t="str">
            <v>X12W377C</v>
          </cell>
          <cell r="L821" t="str">
            <v>DP</v>
          </cell>
          <cell r="M821" t="str">
            <v>Pion</v>
          </cell>
          <cell r="N821" t="str">
            <v>Pioneer Overseas Corporation</v>
          </cell>
          <cell r="O821" t="str">
            <v xml:space="preserve">Pioneer Hi-Bred Northern Europe </v>
          </cell>
          <cell r="W821">
            <v>11</v>
          </cell>
          <cell r="X821">
            <v>0</v>
          </cell>
          <cell r="Z821">
            <v>13</v>
          </cell>
          <cell r="AA821" t="b">
            <v>0</v>
          </cell>
          <cell r="AB821">
            <v>6083</v>
          </cell>
        </row>
        <row r="822">
          <cell r="A822" t="str">
            <v>WR2558</v>
          </cell>
          <cell r="B822" t="str">
            <v>WR</v>
          </cell>
          <cell r="C822">
            <v>2558</v>
          </cell>
          <cell r="D822">
            <v>2558</v>
          </cell>
          <cell r="E822" t="str">
            <v>Hybrid SD</v>
          </cell>
          <cell r="F822" t="str">
            <v>W</v>
          </cell>
          <cell r="I822" t="str">
            <v>X11W225C</v>
          </cell>
          <cell r="K822" t="str">
            <v>X11W225C</v>
          </cell>
          <cell r="L822" t="str">
            <v>DP</v>
          </cell>
          <cell r="M822" t="str">
            <v>Pion</v>
          </cell>
          <cell r="N822" t="str">
            <v>Pioneer Overseas Corporation</v>
          </cell>
          <cell r="O822" t="str">
            <v xml:space="preserve">Pioneer Hi-Bred Northern Europe </v>
          </cell>
          <cell r="W822">
            <v>12</v>
          </cell>
          <cell r="X822">
            <v>0</v>
          </cell>
          <cell r="Z822">
            <v>11</v>
          </cell>
          <cell r="AA822" t="b">
            <v>0</v>
          </cell>
          <cell r="AB822">
            <v>6083</v>
          </cell>
        </row>
        <row r="823">
          <cell r="A823" t="str">
            <v>WR2559</v>
          </cell>
          <cell r="B823" t="str">
            <v>WR</v>
          </cell>
          <cell r="C823">
            <v>2559</v>
          </cell>
          <cell r="D823">
            <v>2559</v>
          </cell>
          <cell r="E823" t="str">
            <v>Hybrid</v>
          </cell>
          <cell r="F823" t="str">
            <v>W</v>
          </cell>
          <cell r="I823" t="str">
            <v>X12W358C</v>
          </cell>
          <cell r="K823" t="str">
            <v>X12W358C</v>
          </cell>
          <cell r="L823" t="str">
            <v>DP</v>
          </cell>
          <cell r="M823" t="str">
            <v>Pion</v>
          </cell>
          <cell r="N823" t="str">
            <v>Pioneer Overseas Corporation</v>
          </cell>
          <cell r="O823" t="str">
            <v xml:space="preserve">Pioneer Hi-Bred Northern Europe </v>
          </cell>
          <cell r="W823">
            <v>12</v>
          </cell>
          <cell r="X823">
            <v>0</v>
          </cell>
          <cell r="Z823">
            <v>11</v>
          </cell>
          <cell r="AA823" t="b">
            <v>0</v>
          </cell>
          <cell r="AB823">
            <v>6083</v>
          </cell>
        </row>
        <row r="824">
          <cell r="A824" t="str">
            <v>WR2560</v>
          </cell>
          <cell r="B824" t="str">
            <v>WR</v>
          </cell>
          <cell r="C824">
            <v>2560</v>
          </cell>
          <cell r="D824">
            <v>2560</v>
          </cell>
          <cell r="E824" t="str">
            <v>Hybrid SD</v>
          </cell>
          <cell r="F824" t="str">
            <v>W</v>
          </cell>
          <cell r="I824" t="str">
            <v>DK Imigold CL</v>
          </cell>
          <cell r="J824" t="str">
            <v>CWH249D</v>
          </cell>
          <cell r="K824" t="str">
            <v>CWH249D</v>
          </cell>
          <cell r="L824" t="str">
            <v>MonTec</v>
          </cell>
          <cell r="M824" t="str">
            <v>Mon</v>
          </cell>
          <cell r="N824" t="str">
            <v>MONSANTO TECHNOLOGY LLC</v>
          </cell>
          <cell r="O824" t="str">
            <v>MONSANTO UK Ltd.</v>
          </cell>
          <cell r="W824">
            <v>12</v>
          </cell>
          <cell r="X824">
            <v>0</v>
          </cell>
          <cell r="Y824" t="str">
            <v>IMI tolerant</v>
          </cell>
          <cell r="Z824">
            <v>11</v>
          </cell>
          <cell r="AA824" t="b">
            <v>0</v>
          </cell>
          <cell r="AB824">
            <v>6055</v>
          </cell>
        </row>
        <row r="825">
          <cell r="A825" t="str">
            <v>WR2561</v>
          </cell>
          <cell r="B825" t="str">
            <v>WR</v>
          </cell>
          <cell r="C825">
            <v>2561</v>
          </cell>
          <cell r="D825">
            <v>2561</v>
          </cell>
          <cell r="E825" t="str">
            <v>Hybrid</v>
          </cell>
          <cell r="F825" t="str">
            <v>W</v>
          </cell>
          <cell r="I825" t="str">
            <v>CWH246</v>
          </cell>
          <cell r="J825" t="str">
            <v>DK Imaret CL</v>
          </cell>
          <cell r="K825" t="str">
            <v>CWH246</v>
          </cell>
          <cell r="L825" t="str">
            <v>Mon</v>
          </cell>
          <cell r="M825" t="str">
            <v>Mon</v>
          </cell>
          <cell r="N825" t="str">
            <v>MONSANTO TECHNOLOGY LLC</v>
          </cell>
          <cell r="O825" t="str">
            <v>DEKALB</v>
          </cell>
          <cell r="W825">
            <v>12</v>
          </cell>
          <cell r="X825">
            <v>0</v>
          </cell>
          <cell r="Y825" t="str">
            <v>IMI tolerant. Pod Shatter Resistant</v>
          </cell>
          <cell r="Z825">
            <v>11</v>
          </cell>
          <cell r="AA825" t="b">
            <v>0</v>
          </cell>
          <cell r="AB825">
            <v>0</v>
          </cell>
        </row>
        <row r="826">
          <cell r="A826" t="str">
            <v>WR2562</v>
          </cell>
          <cell r="B826" t="str">
            <v>WR</v>
          </cell>
          <cell r="C826">
            <v>2562</v>
          </cell>
          <cell r="D826">
            <v>2562</v>
          </cell>
          <cell r="E826" t="str">
            <v>Hybrid</v>
          </cell>
          <cell r="F826" t="str">
            <v>W</v>
          </cell>
          <cell r="I826" t="str">
            <v>DK Imperativ CL</v>
          </cell>
          <cell r="J826" t="str">
            <v>CWH247</v>
          </cell>
          <cell r="K826" t="str">
            <v>CWH247</v>
          </cell>
          <cell r="L826" t="str">
            <v>Mon</v>
          </cell>
          <cell r="M826" t="str">
            <v>Mon</v>
          </cell>
          <cell r="N826" t="str">
            <v>MONSANTO TECHNOLOGY LLC</v>
          </cell>
          <cell r="O826" t="str">
            <v>DEKALB</v>
          </cell>
          <cell r="W826">
            <v>12</v>
          </cell>
          <cell r="X826">
            <v>0</v>
          </cell>
          <cell r="Y826" t="str">
            <v>IMI tolerant. Pod Shatter Resistant.  VCU Failure</v>
          </cell>
          <cell r="Z826">
            <v>6</v>
          </cell>
          <cell r="AA826" t="b">
            <v>0</v>
          </cell>
          <cell r="AB826">
            <v>6055</v>
          </cell>
        </row>
        <row r="827">
          <cell r="A827" t="str">
            <v>WR2563</v>
          </cell>
          <cell r="B827" t="str">
            <v>WR</v>
          </cell>
          <cell r="C827">
            <v>2563</v>
          </cell>
          <cell r="D827">
            <v>2563</v>
          </cell>
          <cell r="E827" t="str">
            <v>Hybrid</v>
          </cell>
          <cell r="F827" t="str">
            <v>W</v>
          </cell>
          <cell r="I827" t="str">
            <v>CWH276</v>
          </cell>
          <cell r="K827" t="str">
            <v>CWH276</v>
          </cell>
          <cell r="L827" t="str">
            <v>MonTec</v>
          </cell>
          <cell r="M827" t="str">
            <v>DK</v>
          </cell>
          <cell r="N827" t="str">
            <v>MONSANTO TECHNOLOGY LLC</v>
          </cell>
          <cell r="O827" t="str">
            <v>DEKALB</v>
          </cell>
          <cell r="W827">
            <v>12</v>
          </cell>
          <cell r="X827">
            <v>0</v>
          </cell>
          <cell r="Z827">
            <v>11</v>
          </cell>
          <cell r="AA827" t="b">
            <v>0</v>
          </cell>
          <cell r="AB827">
            <v>0</v>
          </cell>
        </row>
        <row r="828">
          <cell r="A828" t="str">
            <v>WR2564</v>
          </cell>
          <cell r="B828" t="str">
            <v>WR</v>
          </cell>
          <cell r="C828">
            <v>2564</v>
          </cell>
          <cell r="D828">
            <v>2564</v>
          </cell>
          <cell r="E828" t="str">
            <v>Hybrid</v>
          </cell>
          <cell r="F828" t="str">
            <v>W</v>
          </cell>
          <cell r="I828" t="str">
            <v>Gaelis</v>
          </cell>
          <cell r="J828" t="str">
            <v>DGC255</v>
          </cell>
          <cell r="K828" t="str">
            <v>DGC255</v>
          </cell>
          <cell r="L828" t="str">
            <v>Mon</v>
          </cell>
          <cell r="M828" t="str">
            <v>Mon</v>
          </cell>
          <cell r="N828" t="str">
            <v>MONSANTO TECHNOLOGY LLC</v>
          </cell>
          <cell r="O828" t="str">
            <v>DEKALB</v>
          </cell>
          <cell r="W828">
            <v>11</v>
          </cell>
          <cell r="X828">
            <v>0</v>
          </cell>
          <cell r="Y828" t="str">
            <v>Pod Shatter Resistant</v>
          </cell>
          <cell r="Z828">
            <v>3</v>
          </cell>
          <cell r="AA828" t="b">
            <v>0</v>
          </cell>
          <cell r="AB828">
            <v>1397</v>
          </cell>
        </row>
        <row r="829">
          <cell r="A829" t="str">
            <v>WR2565</v>
          </cell>
          <cell r="B829" t="str">
            <v>WR</v>
          </cell>
          <cell r="C829">
            <v>2565</v>
          </cell>
          <cell r="D829">
            <v>2565</v>
          </cell>
          <cell r="E829" t="str">
            <v>Hybrid</v>
          </cell>
          <cell r="F829" t="str">
            <v>W</v>
          </cell>
          <cell r="I829" t="str">
            <v>DK Exoma</v>
          </cell>
          <cell r="J829" t="str">
            <v>CWH274</v>
          </cell>
          <cell r="K829" t="str">
            <v>CWH274</v>
          </cell>
          <cell r="L829" t="str">
            <v>Mon</v>
          </cell>
          <cell r="M829" t="str">
            <v>Mon</v>
          </cell>
          <cell r="N829" t="str">
            <v>MONSANTO TECHNOLOGY LLC</v>
          </cell>
          <cell r="O829" t="str">
            <v>DEKALB</v>
          </cell>
          <cell r="W829">
            <v>11</v>
          </cell>
          <cell r="X829">
            <v>0</v>
          </cell>
          <cell r="Y829" t="str">
            <v>Pod Shatter Resistant</v>
          </cell>
          <cell r="Z829">
            <v>13</v>
          </cell>
          <cell r="AA829" t="b">
            <v>0</v>
          </cell>
          <cell r="AB829">
            <v>1397</v>
          </cell>
          <cell r="AJ829">
            <v>0</v>
          </cell>
        </row>
        <row r="830">
          <cell r="A830" t="str">
            <v>WR2566</v>
          </cell>
          <cell r="B830" t="str">
            <v>WR</v>
          </cell>
          <cell r="C830">
            <v>2566</v>
          </cell>
          <cell r="D830">
            <v>2566</v>
          </cell>
          <cell r="E830" t="str">
            <v>Hybrid</v>
          </cell>
          <cell r="F830" t="str">
            <v>W</v>
          </cell>
          <cell r="I830" t="str">
            <v>DK Exadix</v>
          </cell>
          <cell r="J830" t="str">
            <v>CWH275</v>
          </cell>
          <cell r="K830" t="str">
            <v>CWH275</v>
          </cell>
          <cell r="L830" t="str">
            <v>Mon</v>
          </cell>
          <cell r="M830" t="str">
            <v>Mon</v>
          </cell>
          <cell r="N830" t="str">
            <v>MONSANTO TECHNOLOGY LLC</v>
          </cell>
          <cell r="O830" t="str">
            <v>DEKALB</v>
          </cell>
          <cell r="W830">
            <v>11</v>
          </cell>
          <cell r="X830">
            <v>0</v>
          </cell>
          <cell r="Y830" t="str">
            <v>Pod Shatter Resistant</v>
          </cell>
          <cell r="Z830">
            <v>3</v>
          </cell>
          <cell r="AA830" t="b">
            <v>0</v>
          </cell>
          <cell r="AB830">
            <v>1397</v>
          </cell>
        </row>
        <row r="831">
          <cell r="A831" t="str">
            <v>WR2567</v>
          </cell>
          <cell r="B831" t="str">
            <v>WR</v>
          </cell>
          <cell r="C831">
            <v>2567</v>
          </cell>
          <cell r="D831">
            <v>2567</v>
          </cell>
          <cell r="E831" t="str">
            <v>Hybrid</v>
          </cell>
          <cell r="F831" t="str">
            <v>W</v>
          </cell>
          <cell r="I831" t="str">
            <v>MDS23</v>
          </cell>
          <cell r="K831" t="str">
            <v>MDS23</v>
          </cell>
          <cell r="L831" t="str">
            <v>MonTec</v>
          </cell>
          <cell r="M831" t="str">
            <v>Mon</v>
          </cell>
          <cell r="N831" t="str">
            <v>MONSANTO TECHNOLOGY LLC</v>
          </cell>
          <cell r="O831" t="str">
            <v>MONSANTO UK Ltd.</v>
          </cell>
          <cell r="R831" t="str">
            <v>HOLL</v>
          </cell>
          <cell r="W831">
            <v>12</v>
          </cell>
          <cell r="X831">
            <v>0</v>
          </cell>
          <cell r="Z831">
            <v>11</v>
          </cell>
          <cell r="AA831" t="b">
            <v>0</v>
          </cell>
          <cell r="AB831">
            <v>0</v>
          </cell>
        </row>
        <row r="832">
          <cell r="A832" t="str">
            <v>WR2568</v>
          </cell>
          <cell r="B832" t="str">
            <v>WR</v>
          </cell>
          <cell r="C832">
            <v>2568</v>
          </cell>
          <cell r="D832">
            <v>2568</v>
          </cell>
          <cell r="E832" t="str">
            <v>Hybrid</v>
          </cell>
          <cell r="F832" t="str">
            <v>W</v>
          </cell>
          <cell r="I832" t="str">
            <v>CWH277</v>
          </cell>
          <cell r="K832" t="str">
            <v>CWH277</v>
          </cell>
          <cell r="L832" t="str">
            <v>MonTec</v>
          </cell>
          <cell r="M832" t="str">
            <v>Mon</v>
          </cell>
          <cell r="N832" t="str">
            <v>MONSANTO TECHNOLOGY LLC</v>
          </cell>
          <cell r="O832" t="str">
            <v>MONSANTO UK Ltd.</v>
          </cell>
          <cell r="W832">
            <v>12</v>
          </cell>
          <cell r="X832">
            <v>0</v>
          </cell>
          <cell r="Z832">
            <v>11</v>
          </cell>
          <cell r="AA832" t="b">
            <v>0</v>
          </cell>
          <cell r="AB832">
            <v>0</v>
          </cell>
        </row>
        <row r="833">
          <cell r="A833" t="str">
            <v>WR2569</v>
          </cell>
          <cell r="B833" t="str">
            <v>WR</v>
          </cell>
          <cell r="C833">
            <v>2569</v>
          </cell>
          <cell r="D833">
            <v>2569</v>
          </cell>
          <cell r="E833" t="str">
            <v>Hybrid SD</v>
          </cell>
          <cell r="F833" t="str">
            <v>W</v>
          </cell>
          <cell r="I833" t="str">
            <v>DK Sensei</v>
          </cell>
          <cell r="K833" t="str">
            <v>DK Sensei</v>
          </cell>
          <cell r="L833" t="str">
            <v>MonTec</v>
          </cell>
          <cell r="M833" t="str">
            <v>Mon</v>
          </cell>
          <cell r="N833" t="str">
            <v>MONSANTO TECHNOLOGY LLC</v>
          </cell>
          <cell r="O833" t="str">
            <v>MONSANTO UK Ltd.</v>
          </cell>
          <cell r="W833">
            <v>12</v>
          </cell>
          <cell r="X833">
            <v>0</v>
          </cell>
          <cell r="Z833">
            <v>11</v>
          </cell>
          <cell r="AA833" t="b">
            <v>0</v>
          </cell>
          <cell r="AB833">
            <v>6055</v>
          </cell>
        </row>
        <row r="834">
          <cell r="A834" t="str">
            <v>WR2570</v>
          </cell>
          <cell r="B834" t="str">
            <v>WR</v>
          </cell>
          <cell r="C834">
            <v>2570</v>
          </cell>
          <cell r="D834">
            <v>2570</v>
          </cell>
          <cell r="E834" t="str">
            <v>Hybrid</v>
          </cell>
          <cell r="F834" t="str">
            <v>W</v>
          </cell>
          <cell r="I834" t="str">
            <v>Allison</v>
          </cell>
          <cell r="J834" t="str">
            <v>LE12/234</v>
          </cell>
          <cell r="K834" t="str">
            <v>LE12/234</v>
          </cell>
          <cell r="L834" t="str">
            <v>LimEur</v>
          </cell>
          <cell r="M834" t="str">
            <v>Lim</v>
          </cell>
          <cell r="N834" t="str">
            <v>Limagrain Europe SA</v>
          </cell>
          <cell r="O834" t="str">
            <v>Limagrain UK Ltd</v>
          </cell>
          <cell r="W834">
            <v>12</v>
          </cell>
          <cell r="X834">
            <v>0</v>
          </cell>
          <cell r="Y834" t="str">
            <v>TuYV resistant.  VCU failure</v>
          </cell>
          <cell r="Z834">
            <v>6</v>
          </cell>
          <cell r="AA834" t="b">
            <v>0</v>
          </cell>
          <cell r="AB834">
            <v>224</v>
          </cell>
        </row>
        <row r="835">
          <cell r="A835" t="str">
            <v>WR2571</v>
          </cell>
          <cell r="B835" t="str">
            <v>WR</v>
          </cell>
          <cell r="C835">
            <v>2571</v>
          </cell>
          <cell r="D835">
            <v>2571</v>
          </cell>
          <cell r="E835" t="str">
            <v>Hybrid</v>
          </cell>
          <cell r="F835" t="str">
            <v>W</v>
          </cell>
          <cell r="I835" t="str">
            <v>Alabama</v>
          </cell>
          <cell r="J835" t="str">
            <v>LE12/237</v>
          </cell>
          <cell r="K835" t="str">
            <v>LE12/237</v>
          </cell>
          <cell r="L835" t="str">
            <v>LimEur</v>
          </cell>
          <cell r="M835" t="str">
            <v>Lim</v>
          </cell>
          <cell r="N835" t="str">
            <v>Limagrain Europe SA</v>
          </cell>
          <cell r="O835" t="str">
            <v>Limagrain UK Ltd</v>
          </cell>
          <cell r="W835">
            <v>11</v>
          </cell>
          <cell r="X835">
            <v>0</v>
          </cell>
          <cell r="Z835">
            <v>3</v>
          </cell>
          <cell r="AA835" t="b">
            <v>0</v>
          </cell>
          <cell r="AB835">
            <v>224</v>
          </cell>
        </row>
        <row r="836">
          <cell r="A836" t="str">
            <v>WR2572</v>
          </cell>
          <cell r="B836" t="str">
            <v>WR</v>
          </cell>
          <cell r="C836">
            <v>2572</v>
          </cell>
          <cell r="D836">
            <v>2572</v>
          </cell>
          <cell r="E836" t="str">
            <v>Hybrid</v>
          </cell>
          <cell r="F836" t="str">
            <v>W</v>
          </cell>
          <cell r="I836" t="str">
            <v>Acapulco</v>
          </cell>
          <cell r="J836" t="str">
            <v>LE12/239</v>
          </cell>
          <cell r="K836" t="str">
            <v>LE12/239</v>
          </cell>
          <cell r="L836" t="str">
            <v>LimEur</v>
          </cell>
          <cell r="M836" t="str">
            <v>Lim</v>
          </cell>
          <cell r="N836" t="str">
            <v>Limagrain Europe SA</v>
          </cell>
          <cell r="O836" t="str">
            <v>Limagrain UK Ltd</v>
          </cell>
          <cell r="W836">
            <v>11</v>
          </cell>
          <cell r="X836">
            <v>0</v>
          </cell>
          <cell r="Z836">
            <v>3</v>
          </cell>
          <cell r="AA836" t="b">
            <v>0</v>
          </cell>
          <cell r="AB836">
            <v>224</v>
          </cell>
        </row>
        <row r="837">
          <cell r="A837" t="str">
            <v>WR2573</v>
          </cell>
          <cell r="B837" t="str">
            <v>WR</v>
          </cell>
          <cell r="C837">
            <v>2573</v>
          </cell>
          <cell r="D837">
            <v>2573</v>
          </cell>
          <cell r="E837" t="str">
            <v>Hybrid</v>
          </cell>
          <cell r="F837" t="str">
            <v>W</v>
          </cell>
          <cell r="I837" t="str">
            <v>Advent</v>
          </cell>
          <cell r="J837" t="str">
            <v>LE12/247</v>
          </cell>
          <cell r="K837" t="str">
            <v>LE12/247</v>
          </cell>
          <cell r="L837" t="str">
            <v>LimEur</v>
          </cell>
          <cell r="M837" t="str">
            <v>Lim</v>
          </cell>
          <cell r="N837" t="str">
            <v>Limagrain Europe SA</v>
          </cell>
          <cell r="O837" t="str">
            <v>Limagrain UK Ltd</v>
          </cell>
          <cell r="W837">
            <v>12</v>
          </cell>
          <cell r="X837">
            <v>0</v>
          </cell>
          <cell r="Y837" t="str">
            <v>VCU failure</v>
          </cell>
          <cell r="Z837">
            <v>6</v>
          </cell>
          <cell r="AA837" t="b">
            <v>0</v>
          </cell>
          <cell r="AB837">
            <v>224</v>
          </cell>
        </row>
        <row r="838">
          <cell r="A838" t="str">
            <v>WR2574</v>
          </cell>
          <cell r="B838" t="str">
            <v>WR</v>
          </cell>
          <cell r="C838">
            <v>2574</v>
          </cell>
          <cell r="D838">
            <v>2574</v>
          </cell>
          <cell r="E838" t="str">
            <v>Conv</v>
          </cell>
          <cell r="F838" t="str">
            <v>W</v>
          </cell>
          <cell r="G838" t="str">
            <v>1</v>
          </cell>
          <cell r="I838" t="str">
            <v>Nikita</v>
          </cell>
          <cell r="J838" t="str">
            <v>LEL12/248</v>
          </cell>
          <cell r="K838" t="str">
            <v>LEL12/248</v>
          </cell>
          <cell r="L838" t="str">
            <v>LimEur</v>
          </cell>
          <cell r="M838" t="str">
            <v>Lim</v>
          </cell>
          <cell r="N838" t="str">
            <v>Limagrain Europe SA</v>
          </cell>
          <cell r="O838" t="str">
            <v>Limagrain UK Ltd</v>
          </cell>
          <cell r="S838" t="str">
            <v>2016</v>
          </cell>
          <cell r="T838" t="str">
            <v>2020</v>
          </cell>
          <cell r="V838" t="str">
            <v>UK</v>
          </cell>
          <cell r="W838">
            <v>8</v>
          </cell>
          <cell r="X838">
            <v>0</v>
          </cell>
          <cell r="Z838">
            <v>3</v>
          </cell>
          <cell r="AA838" t="b">
            <v>0</v>
          </cell>
          <cell r="AB838">
            <v>224</v>
          </cell>
          <cell r="AC838" t="str">
            <v>*</v>
          </cell>
          <cell r="AJ838">
            <v>0</v>
          </cell>
        </row>
        <row r="839">
          <cell r="A839" t="str">
            <v>WR2575</v>
          </cell>
          <cell r="B839" t="str">
            <v>WR</v>
          </cell>
          <cell r="C839">
            <v>2575</v>
          </cell>
          <cell r="D839">
            <v>2575</v>
          </cell>
          <cell r="E839" t="str">
            <v>Conv</v>
          </cell>
          <cell r="F839" t="str">
            <v>W</v>
          </cell>
          <cell r="I839" t="str">
            <v>Ezme</v>
          </cell>
          <cell r="J839" t="str">
            <v>LEL12/249</v>
          </cell>
          <cell r="K839" t="str">
            <v>LEL12/249</v>
          </cell>
          <cell r="L839" t="str">
            <v>LimEur</v>
          </cell>
          <cell r="M839" t="str">
            <v>Lim</v>
          </cell>
          <cell r="N839" t="str">
            <v>Limagrain Europe SA</v>
          </cell>
          <cell r="O839" t="str">
            <v>Limagrain UK Ltd</v>
          </cell>
          <cell r="W839">
            <v>12</v>
          </cell>
          <cell r="X839">
            <v>0</v>
          </cell>
          <cell r="Y839" t="str">
            <v>DUS failure</v>
          </cell>
          <cell r="Z839">
            <v>5</v>
          </cell>
          <cell r="AA839" t="b">
            <v>0</v>
          </cell>
          <cell r="AB839">
            <v>224</v>
          </cell>
        </row>
        <row r="840">
          <cell r="A840" t="str">
            <v>WR2576</v>
          </cell>
          <cell r="B840" t="str">
            <v>WR</v>
          </cell>
          <cell r="C840">
            <v>2576</v>
          </cell>
          <cell r="D840">
            <v>2576</v>
          </cell>
          <cell r="E840" t="str">
            <v>Conv</v>
          </cell>
          <cell r="F840" t="str">
            <v>W</v>
          </cell>
          <cell r="I840" t="str">
            <v>Monroe</v>
          </cell>
          <cell r="J840" t="str">
            <v>LEL12/250</v>
          </cell>
          <cell r="K840" t="str">
            <v>LEL12/250</v>
          </cell>
          <cell r="L840" t="str">
            <v>LimEur</v>
          </cell>
          <cell r="M840" t="str">
            <v>Lim</v>
          </cell>
          <cell r="N840" t="str">
            <v>Limagrain Europe SA</v>
          </cell>
          <cell r="O840" t="str">
            <v>Limagrain UK Ltd</v>
          </cell>
          <cell r="W840">
            <v>11</v>
          </cell>
          <cell r="X840">
            <v>0</v>
          </cell>
          <cell r="Z840">
            <v>3</v>
          </cell>
          <cell r="AA840" t="b">
            <v>0</v>
          </cell>
          <cell r="AB840">
            <v>224</v>
          </cell>
        </row>
        <row r="841">
          <cell r="A841" t="str">
            <v>WR2577</v>
          </cell>
          <cell r="B841" t="str">
            <v>WR</v>
          </cell>
          <cell r="C841">
            <v>2577</v>
          </cell>
          <cell r="D841">
            <v>2577</v>
          </cell>
          <cell r="E841" t="str">
            <v>Conv</v>
          </cell>
          <cell r="F841" t="str">
            <v>W</v>
          </cell>
          <cell r="I841" t="str">
            <v>Academy</v>
          </cell>
          <cell r="J841" t="str">
            <v>LEL12/251</v>
          </cell>
          <cell r="K841" t="str">
            <v>LEL12/251</v>
          </cell>
          <cell r="L841" t="str">
            <v>LimEur</v>
          </cell>
          <cell r="M841" t="str">
            <v>Lim</v>
          </cell>
          <cell r="N841" t="str">
            <v>Limagrain Europe SA</v>
          </cell>
          <cell r="O841" t="str">
            <v>Limagrain UK Ltd</v>
          </cell>
          <cell r="W841">
            <v>11</v>
          </cell>
          <cell r="X841">
            <v>0</v>
          </cell>
          <cell r="Z841">
            <v>3</v>
          </cell>
          <cell r="AA841" t="b">
            <v>0</v>
          </cell>
          <cell r="AB841">
            <v>224</v>
          </cell>
        </row>
        <row r="842">
          <cell r="A842" t="str">
            <v>WR2578</v>
          </cell>
          <cell r="B842" t="str">
            <v>WR</v>
          </cell>
          <cell r="C842">
            <v>2578</v>
          </cell>
          <cell r="D842">
            <v>2578</v>
          </cell>
          <cell r="E842" t="str">
            <v>Hybrid</v>
          </cell>
          <cell r="F842" t="str">
            <v>W</v>
          </cell>
          <cell r="I842" t="str">
            <v>Precision</v>
          </cell>
          <cell r="J842" t="str">
            <v>LE12/253</v>
          </cell>
          <cell r="K842" t="str">
            <v>LE12/253</v>
          </cell>
          <cell r="L842" t="str">
            <v>LimEur</v>
          </cell>
          <cell r="M842" t="str">
            <v>DSV</v>
          </cell>
          <cell r="N842" t="str">
            <v>Limagrain Europe SA</v>
          </cell>
          <cell r="O842" t="str">
            <v>Limagrain UK Ltd</v>
          </cell>
          <cell r="W842">
            <v>9</v>
          </cell>
          <cell r="X842">
            <v>0</v>
          </cell>
          <cell r="Y842" t="str">
            <v>Agent advised as DSV JS 11/8/14, updated JR 11/12/14</v>
          </cell>
          <cell r="Z842">
            <v>13</v>
          </cell>
          <cell r="AA842" t="b">
            <v>0</v>
          </cell>
          <cell r="AB842">
            <v>719</v>
          </cell>
        </row>
        <row r="843">
          <cell r="A843" t="str">
            <v>WR2579</v>
          </cell>
          <cell r="B843" t="str">
            <v>WR</v>
          </cell>
          <cell r="C843">
            <v>2579</v>
          </cell>
          <cell r="D843">
            <v>2579</v>
          </cell>
          <cell r="E843" t="str">
            <v>Hybrid</v>
          </cell>
          <cell r="F843" t="str">
            <v>W</v>
          </cell>
          <cell r="I843" t="str">
            <v>ES Volcano</v>
          </cell>
          <cell r="J843" t="str">
            <v>ESC12002</v>
          </cell>
          <cell r="K843" t="str">
            <v>ESC12002</v>
          </cell>
          <cell r="L843" t="str">
            <v>Eur</v>
          </cell>
          <cell r="M843" t="str">
            <v>Eur</v>
          </cell>
          <cell r="N843" t="str">
            <v>EURALIS SEMENCES</v>
          </cell>
          <cell r="O843" t="str">
            <v>EURALIS SEMENCES</v>
          </cell>
          <cell r="W843">
            <v>12</v>
          </cell>
          <cell r="X843">
            <v>0</v>
          </cell>
          <cell r="Y843" t="str">
            <v>VCU Failure</v>
          </cell>
          <cell r="Z843">
            <v>6</v>
          </cell>
          <cell r="AA843" t="b">
            <v>0</v>
          </cell>
          <cell r="AB843">
            <v>1083</v>
          </cell>
        </row>
        <row r="844">
          <cell r="A844" t="str">
            <v>WR2580</v>
          </cell>
          <cell r="B844" t="str">
            <v>WR</v>
          </cell>
          <cell r="C844">
            <v>2580</v>
          </cell>
          <cell r="D844">
            <v>2580</v>
          </cell>
          <cell r="E844" t="str">
            <v>Conv</v>
          </cell>
          <cell r="F844" t="str">
            <v>W</v>
          </cell>
          <cell r="I844" t="str">
            <v>ES Mambo</v>
          </cell>
          <cell r="J844" t="str">
            <v>ESC12005</v>
          </cell>
          <cell r="K844" t="str">
            <v>ESC12005</v>
          </cell>
          <cell r="L844" t="str">
            <v>Eur</v>
          </cell>
          <cell r="M844" t="str">
            <v>Eur</v>
          </cell>
          <cell r="N844" t="str">
            <v>EURALIS SEMENCES</v>
          </cell>
          <cell r="O844" t="str">
            <v>EURALIS SEMENCES</v>
          </cell>
          <cell r="W844">
            <v>11</v>
          </cell>
          <cell r="X844">
            <v>0</v>
          </cell>
          <cell r="Z844">
            <v>3</v>
          </cell>
          <cell r="AA844" t="b">
            <v>0</v>
          </cell>
          <cell r="AB844">
            <v>1083</v>
          </cell>
        </row>
        <row r="845">
          <cell r="A845" t="str">
            <v>WR2581</v>
          </cell>
          <cell r="B845" t="str">
            <v>WR</v>
          </cell>
          <cell r="C845">
            <v>2581</v>
          </cell>
          <cell r="D845">
            <v>2581</v>
          </cell>
          <cell r="E845" t="str">
            <v>Hybrid</v>
          </cell>
          <cell r="F845" t="str">
            <v>W</v>
          </cell>
          <cell r="I845" t="str">
            <v>Delphi</v>
          </cell>
          <cell r="J845" t="str">
            <v>WRH 421</v>
          </cell>
          <cell r="K845" t="str">
            <v>WRH 421</v>
          </cell>
          <cell r="N845" t="str">
            <v>Deutsche Saatveredelung AG</v>
          </cell>
          <cell r="O845" t="str">
            <v>Deutsche Saatveredelung AG</v>
          </cell>
          <cell r="W845">
            <v>12</v>
          </cell>
          <cell r="X845">
            <v>0</v>
          </cell>
          <cell r="Z845">
            <v>12</v>
          </cell>
          <cell r="AA845" t="b">
            <v>0</v>
          </cell>
          <cell r="AB845">
            <v>0</v>
          </cell>
        </row>
        <row r="846">
          <cell r="A846" t="str">
            <v>WR2582</v>
          </cell>
          <cell r="B846" t="str">
            <v>WR</v>
          </cell>
          <cell r="C846">
            <v>2582</v>
          </cell>
          <cell r="D846">
            <v>2582</v>
          </cell>
          <cell r="E846" t="str">
            <v>Hybrid</v>
          </cell>
          <cell r="F846" t="str">
            <v>W</v>
          </cell>
          <cell r="I846" t="str">
            <v>Sweet</v>
          </cell>
          <cell r="J846" t="str">
            <v>WRH 422</v>
          </cell>
          <cell r="K846" t="str">
            <v>WRH 422</v>
          </cell>
          <cell r="N846" t="str">
            <v>Deutsche Saatveredelung AG</v>
          </cell>
          <cell r="O846" t="str">
            <v>Deutsche Saatveredelung AG</v>
          </cell>
          <cell r="W846">
            <v>12</v>
          </cell>
          <cell r="X846">
            <v>0</v>
          </cell>
          <cell r="Z846">
            <v>12</v>
          </cell>
          <cell r="AA846" t="b">
            <v>0</v>
          </cell>
          <cell r="AB846">
            <v>0</v>
          </cell>
        </row>
        <row r="847">
          <cell r="A847" t="str">
            <v>WR2583</v>
          </cell>
          <cell r="B847" t="str">
            <v>WR</v>
          </cell>
          <cell r="C847">
            <v>2583</v>
          </cell>
          <cell r="D847">
            <v>2583</v>
          </cell>
          <cell r="E847" t="str">
            <v>Hybrid</v>
          </cell>
          <cell r="F847" t="str">
            <v>W</v>
          </cell>
          <cell r="I847" t="str">
            <v>Picador</v>
          </cell>
          <cell r="J847" t="str">
            <v>WRH 423</v>
          </cell>
          <cell r="K847" t="str">
            <v>WRH 423</v>
          </cell>
          <cell r="N847" t="str">
            <v>Deutsche Saatveredelung AG</v>
          </cell>
          <cell r="O847" t="str">
            <v>Deutsche Saatveredelung AG</v>
          </cell>
          <cell r="W847">
            <v>12</v>
          </cell>
          <cell r="X847">
            <v>0</v>
          </cell>
          <cell r="Z847">
            <v>12</v>
          </cell>
          <cell r="AA847" t="b">
            <v>0</v>
          </cell>
          <cell r="AB847">
            <v>0</v>
          </cell>
        </row>
        <row r="848">
          <cell r="A848" t="str">
            <v>WR2584</v>
          </cell>
          <cell r="B848" t="str">
            <v>WR</v>
          </cell>
          <cell r="C848">
            <v>2584</v>
          </cell>
          <cell r="D848">
            <v>2584</v>
          </cell>
          <cell r="E848" t="str">
            <v>Hybrid</v>
          </cell>
          <cell r="F848" t="str">
            <v>W</v>
          </cell>
          <cell r="I848" t="str">
            <v>Comfort</v>
          </cell>
          <cell r="J848" t="str">
            <v>RAP 0926</v>
          </cell>
          <cell r="K848" t="str">
            <v>RAP 0926</v>
          </cell>
          <cell r="N848" t="str">
            <v>Norddeutsche Pflanzenzucht Hans-</v>
          </cell>
          <cell r="O848" t="str">
            <v>Deutsche Saatveredelung AG</v>
          </cell>
          <cell r="W848">
            <v>12</v>
          </cell>
          <cell r="X848">
            <v>0</v>
          </cell>
          <cell r="Z848">
            <v>11</v>
          </cell>
          <cell r="AA848" t="b">
            <v>0</v>
          </cell>
          <cell r="AB848">
            <v>0</v>
          </cell>
        </row>
        <row r="849">
          <cell r="A849" t="str">
            <v>WR2585</v>
          </cell>
          <cell r="B849" t="str">
            <v>WR</v>
          </cell>
          <cell r="C849">
            <v>2585</v>
          </cell>
          <cell r="D849">
            <v>2585</v>
          </cell>
          <cell r="E849" t="str">
            <v>Hybrid</v>
          </cell>
          <cell r="F849" t="str">
            <v>W</v>
          </cell>
          <cell r="I849" t="str">
            <v>Player</v>
          </cell>
          <cell r="J849" t="str">
            <v>WRH 435</v>
          </cell>
          <cell r="K849" t="str">
            <v>WRH 435</v>
          </cell>
          <cell r="N849" t="str">
            <v>Deutsche Saatveredelung AG</v>
          </cell>
          <cell r="O849" t="str">
            <v>Deutsche Saatveredelung AG</v>
          </cell>
          <cell r="W849">
            <v>11</v>
          </cell>
          <cell r="X849">
            <v>0</v>
          </cell>
          <cell r="Z849">
            <v>11</v>
          </cell>
          <cell r="AA849" t="b">
            <v>0</v>
          </cell>
          <cell r="AB849">
            <v>719</v>
          </cell>
        </row>
        <row r="850">
          <cell r="A850" t="str">
            <v>WR2587</v>
          </cell>
          <cell r="B850" t="str">
            <v>WR</v>
          </cell>
          <cell r="C850">
            <v>2587</v>
          </cell>
          <cell r="D850">
            <v>2587</v>
          </cell>
          <cell r="E850" t="str">
            <v>Hybrid</v>
          </cell>
          <cell r="F850" t="str">
            <v>W</v>
          </cell>
          <cell r="I850" t="str">
            <v>Einstein</v>
          </cell>
          <cell r="J850" t="str">
            <v>WRH 424</v>
          </cell>
          <cell r="K850" t="str">
            <v>WRH 424</v>
          </cell>
          <cell r="L850" t="str">
            <v>DSV</v>
          </cell>
          <cell r="M850" t="str">
            <v>DSV</v>
          </cell>
          <cell r="N850" t="str">
            <v>Deutsche Saatveredelung AG</v>
          </cell>
          <cell r="O850" t="str">
            <v>Deutsche Saatveredelung AG</v>
          </cell>
          <cell r="W850">
            <v>49</v>
          </cell>
          <cell r="X850">
            <v>0</v>
          </cell>
          <cell r="Z850">
            <v>3</v>
          </cell>
          <cell r="AA850" t="b">
            <v>0</v>
          </cell>
          <cell r="AB850">
            <v>719</v>
          </cell>
        </row>
        <row r="851">
          <cell r="A851" t="str">
            <v>WR2589</v>
          </cell>
          <cell r="B851" t="str">
            <v>WR</v>
          </cell>
          <cell r="C851">
            <v>2589</v>
          </cell>
          <cell r="D851">
            <v>2589</v>
          </cell>
          <cell r="E851" t="str">
            <v>Hybrid</v>
          </cell>
          <cell r="F851" t="str">
            <v>W</v>
          </cell>
          <cell r="I851" t="str">
            <v>Vidor</v>
          </cell>
          <cell r="J851" t="str">
            <v>WRH 434</v>
          </cell>
          <cell r="K851" t="str">
            <v>WRH 434</v>
          </cell>
          <cell r="N851" t="str">
            <v>Deutsche Saatveredelung AG</v>
          </cell>
          <cell r="O851" t="str">
            <v>Deutsche Saatveredelung AG</v>
          </cell>
          <cell r="W851">
            <v>11</v>
          </cell>
          <cell r="X851">
            <v>0</v>
          </cell>
          <cell r="Z851">
            <v>11</v>
          </cell>
          <cell r="AA851" t="b">
            <v>0</v>
          </cell>
          <cell r="AB851">
            <v>0</v>
          </cell>
        </row>
        <row r="852">
          <cell r="A852" t="str">
            <v>WR2590</v>
          </cell>
          <cell r="B852" t="str">
            <v>WR</v>
          </cell>
          <cell r="C852">
            <v>2590</v>
          </cell>
          <cell r="D852">
            <v>2590</v>
          </cell>
          <cell r="E852" t="str">
            <v>Hybrid</v>
          </cell>
          <cell r="F852" t="str">
            <v>W</v>
          </cell>
          <cell r="I852" t="str">
            <v>RAP 431</v>
          </cell>
          <cell r="K852" t="str">
            <v>RAP 431</v>
          </cell>
          <cell r="N852" t="str">
            <v>Deutsche Saatveredelung AG</v>
          </cell>
          <cell r="O852" t="str">
            <v>Deutsche Saatveredelung AG</v>
          </cell>
          <cell r="W852">
            <v>12</v>
          </cell>
          <cell r="X852">
            <v>0</v>
          </cell>
          <cell r="Z852">
            <v>11</v>
          </cell>
          <cell r="AA852" t="b">
            <v>0</v>
          </cell>
          <cell r="AB852">
            <v>0</v>
          </cell>
        </row>
        <row r="853">
          <cell r="A853" t="str">
            <v>WR2591</v>
          </cell>
          <cell r="B853" t="str">
            <v>WR</v>
          </cell>
          <cell r="C853">
            <v>2591</v>
          </cell>
          <cell r="D853">
            <v>2591</v>
          </cell>
          <cell r="E853" t="str">
            <v>Hybrid</v>
          </cell>
          <cell r="F853" t="str">
            <v>W</v>
          </cell>
          <cell r="I853" t="str">
            <v>V 324 OL</v>
          </cell>
          <cell r="J853" t="str">
            <v>MDS 24</v>
          </cell>
          <cell r="K853" t="str">
            <v>MDS 24</v>
          </cell>
          <cell r="L853" t="str">
            <v>DSVMon</v>
          </cell>
          <cell r="M853" t="str">
            <v>Mon</v>
          </cell>
          <cell r="N853" t="str">
            <v>Deutsche Saatveredelung AG</v>
          </cell>
          <cell r="O853" t="str">
            <v>Deutsche Saatveredelung AG</v>
          </cell>
          <cell r="R853" t="str">
            <v>HOLL</v>
          </cell>
          <cell r="S853" t="str">
            <v>2016</v>
          </cell>
          <cell r="T853" t="str">
            <v>2018</v>
          </cell>
          <cell r="V853" t="str">
            <v>N</v>
          </cell>
          <cell r="W853">
            <v>8</v>
          </cell>
          <cell r="X853">
            <v>0</v>
          </cell>
          <cell r="Y853" t="str">
            <v>Agent updated on advice of John Sweatman 19/1/15  Breeder updated as advised  JW 21/10</v>
          </cell>
          <cell r="Z853">
            <v>3</v>
          </cell>
          <cell r="AA853" t="b">
            <v>0</v>
          </cell>
          <cell r="AB853">
            <v>719</v>
          </cell>
          <cell r="AJ853">
            <v>0</v>
          </cell>
        </row>
        <row r="854">
          <cell r="A854" t="str">
            <v>WR2592</v>
          </cell>
          <cell r="B854" t="str">
            <v>WR</v>
          </cell>
          <cell r="C854">
            <v>2592</v>
          </cell>
          <cell r="D854">
            <v>2592</v>
          </cell>
          <cell r="E854" t="str">
            <v>Conv</v>
          </cell>
          <cell r="F854" t="str">
            <v>W</v>
          </cell>
          <cell r="I854" t="str">
            <v>Gardenia</v>
          </cell>
          <cell r="J854" t="str">
            <v>MH 07 GD 089</v>
          </cell>
          <cell r="K854" t="str">
            <v>MH 07 GD 089</v>
          </cell>
          <cell r="L854" t="str">
            <v>Mom</v>
          </cell>
          <cell r="M854" t="str">
            <v>KWS</v>
          </cell>
          <cell r="N854" t="str">
            <v>SARL Adrien MOMONT et Fils</v>
          </cell>
          <cell r="O854" t="str">
            <v>KWS UK LTD</v>
          </cell>
          <cell r="W854">
            <v>59</v>
          </cell>
          <cell r="X854">
            <v>0</v>
          </cell>
          <cell r="Z854">
            <v>13</v>
          </cell>
          <cell r="AA854" t="b">
            <v>0</v>
          </cell>
          <cell r="AB854">
            <v>1335</v>
          </cell>
        </row>
        <row r="855">
          <cell r="A855" t="str">
            <v>WR2593</v>
          </cell>
          <cell r="B855" t="str">
            <v>WR</v>
          </cell>
          <cell r="C855">
            <v>2593</v>
          </cell>
          <cell r="D855">
            <v>2593</v>
          </cell>
          <cell r="E855" t="str">
            <v>Conv</v>
          </cell>
          <cell r="F855" t="str">
            <v>W</v>
          </cell>
          <cell r="I855" t="str">
            <v>Bombay</v>
          </cell>
          <cell r="J855" t="str">
            <v>MH 07 BY 005</v>
          </cell>
          <cell r="K855" t="str">
            <v>MH 07 BY 005</v>
          </cell>
          <cell r="L855" t="str">
            <v>Mom</v>
          </cell>
          <cell r="M855" t="str">
            <v>KWS</v>
          </cell>
          <cell r="N855" t="str">
            <v>SARL Adrien MOMONT et Fils</v>
          </cell>
          <cell r="O855" t="str">
            <v>KWS UK LTD</v>
          </cell>
          <cell r="W855">
            <v>12</v>
          </cell>
          <cell r="X855">
            <v>0</v>
          </cell>
          <cell r="Z855">
            <v>12</v>
          </cell>
          <cell r="AA855" t="b">
            <v>0</v>
          </cell>
          <cell r="AB855">
            <v>0</v>
          </cell>
        </row>
        <row r="856">
          <cell r="A856" t="str">
            <v>WR2594</v>
          </cell>
          <cell r="B856" t="str">
            <v>WR</v>
          </cell>
          <cell r="C856">
            <v>2594</v>
          </cell>
          <cell r="D856">
            <v>2594</v>
          </cell>
          <cell r="E856" t="str">
            <v>Conv</v>
          </cell>
          <cell r="F856" t="str">
            <v>W</v>
          </cell>
          <cell r="I856" t="str">
            <v>Akteur</v>
          </cell>
          <cell r="J856" t="str">
            <v>MH 07 AK 031</v>
          </cell>
          <cell r="K856" t="str">
            <v>MH 07 AK 031</v>
          </cell>
          <cell r="L856" t="str">
            <v>Mom</v>
          </cell>
          <cell r="M856" t="str">
            <v>KWS</v>
          </cell>
          <cell r="N856" t="str">
            <v>SARL Adrien MOMONT et Fils</v>
          </cell>
          <cell r="O856" t="str">
            <v>KWS UK LTD</v>
          </cell>
          <cell r="W856">
            <v>12</v>
          </cell>
          <cell r="X856">
            <v>0</v>
          </cell>
          <cell r="Z856">
            <v>12</v>
          </cell>
          <cell r="AA856" t="b">
            <v>0</v>
          </cell>
          <cell r="AB856">
            <v>0</v>
          </cell>
        </row>
        <row r="857">
          <cell r="A857" t="str">
            <v>WR2595</v>
          </cell>
          <cell r="B857" t="str">
            <v>WR</v>
          </cell>
          <cell r="C857">
            <v>2595</v>
          </cell>
          <cell r="D857">
            <v>2595</v>
          </cell>
          <cell r="E857" t="str">
            <v>Hybrid</v>
          </cell>
          <cell r="F857" t="str">
            <v>W</v>
          </cell>
          <cell r="I857" t="str">
            <v>Hussard</v>
          </cell>
          <cell r="J857" t="str">
            <v>MH 10N6</v>
          </cell>
          <cell r="K857" t="str">
            <v>MH 10N6</v>
          </cell>
          <cell r="L857" t="str">
            <v>Mom</v>
          </cell>
          <cell r="M857" t="str">
            <v>KWS</v>
          </cell>
          <cell r="N857" t="str">
            <v>SARL Adrien MOMONT et Fils</v>
          </cell>
          <cell r="O857" t="str">
            <v>KWS UK LTD</v>
          </cell>
          <cell r="W857">
            <v>12</v>
          </cell>
          <cell r="X857">
            <v>0</v>
          </cell>
          <cell r="Z857">
            <v>12</v>
          </cell>
          <cell r="AA857" t="b">
            <v>0</v>
          </cell>
          <cell r="AB857">
            <v>0</v>
          </cell>
        </row>
        <row r="858">
          <cell r="A858" t="str">
            <v>WR2596</v>
          </cell>
          <cell r="B858" t="str">
            <v>WR</v>
          </cell>
          <cell r="C858">
            <v>2596</v>
          </cell>
          <cell r="D858">
            <v>2596</v>
          </cell>
          <cell r="E858" t="str">
            <v>Conv</v>
          </cell>
          <cell r="F858" t="str">
            <v>W</v>
          </cell>
          <cell r="I858" t="str">
            <v>Dolby</v>
          </cell>
          <cell r="J858" t="str">
            <v>MH 07 BD 017</v>
          </cell>
          <cell r="K858" t="str">
            <v>MH 07 BD 017</v>
          </cell>
          <cell r="L858" t="str">
            <v>Mom</v>
          </cell>
          <cell r="M858" t="str">
            <v>KWS</v>
          </cell>
          <cell r="N858" t="str">
            <v>SARL Adrien MOMONT et Fils</v>
          </cell>
          <cell r="O858" t="str">
            <v>KWS UK LTD</v>
          </cell>
          <cell r="W858">
            <v>12</v>
          </cell>
          <cell r="X858">
            <v>0</v>
          </cell>
          <cell r="Z858">
            <v>12</v>
          </cell>
          <cell r="AA858" t="b">
            <v>0</v>
          </cell>
          <cell r="AB858">
            <v>0</v>
          </cell>
        </row>
        <row r="859">
          <cell r="A859" t="str">
            <v>WR2597</v>
          </cell>
          <cell r="B859" t="str">
            <v>WR</v>
          </cell>
          <cell r="C859">
            <v>2597</v>
          </cell>
          <cell r="D859">
            <v>2597</v>
          </cell>
          <cell r="E859" t="str">
            <v>Hybrid</v>
          </cell>
          <cell r="F859" t="str">
            <v>W</v>
          </cell>
          <cell r="I859" t="str">
            <v>Helix</v>
          </cell>
          <cell r="J859" t="str">
            <v>MH 10G9</v>
          </cell>
          <cell r="K859" t="str">
            <v>MH 10G9</v>
          </cell>
          <cell r="L859" t="str">
            <v>Mom</v>
          </cell>
          <cell r="M859" t="str">
            <v>KWS</v>
          </cell>
          <cell r="N859" t="str">
            <v>SARL Adrien MOMONT et Fils</v>
          </cell>
          <cell r="O859" t="str">
            <v>KWS UK LTD</v>
          </cell>
          <cell r="W859">
            <v>12</v>
          </cell>
          <cell r="X859">
            <v>0</v>
          </cell>
          <cell r="Z859">
            <v>12</v>
          </cell>
          <cell r="AA859" t="b">
            <v>0</v>
          </cell>
          <cell r="AB859">
            <v>0</v>
          </cell>
        </row>
        <row r="860">
          <cell r="A860" t="str">
            <v>WR2598</v>
          </cell>
          <cell r="B860" t="str">
            <v>WR</v>
          </cell>
          <cell r="C860">
            <v>2598</v>
          </cell>
          <cell r="D860">
            <v>2598</v>
          </cell>
          <cell r="E860" t="str">
            <v>Hybrid</v>
          </cell>
          <cell r="F860" t="str">
            <v>W</v>
          </cell>
          <cell r="I860" t="str">
            <v>Hourra</v>
          </cell>
          <cell r="J860" t="str">
            <v>MH 10L23</v>
          </cell>
          <cell r="K860" t="str">
            <v>MH 10L23</v>
          </cell>
          <cell r="L860" t="str">
            <v>Mom</v>
          </cell>
          <cell r="M860" t="str">
            <v>KWS</v>
          </cell>
          <cell r="N860" t="str">
            <v>SARL Adrien MOMONT et Fils</v>
          </cell>
          <cell r="O860" t="str">
            <v>KWS UK LTD</v>
          </cell>
          <cell r="W860">
            <v>12</v>
          </cell>
          <cell r="X860">
            <v>0</v>
          </cell>
          <cell r="Z860">
            <v>12</v>
          </cell>
          <cell r="AA860" t="b">
            <v>0</v>
          </cell>
          <cell r="AB860">
            <v>0</v>
          </cell>
        </row>
        <row r="861">
          <cell r="A861" t="str">
            <v>WR2599</v>
          </cell>
          <cell r="B861" t="str">
            <v>WR</v>
          </cell>
          <cell r="C861">
            <v>2599</v>
          </cell>
          <cell r="D861">
            <v>2599</v>
          </cell>
          <cell r="E861" t="str">
            <v>Conv</v>
          </cell>
          <cell r="F861" t="str">
            <v>W</v>
          </cell>
          <cell r="I861" t="str">
            <v>Birdy</v>
          </cell>
          <cell r="J861" t="str">
            <v>MH 07 BD 018</v>
          </cell>
          <cell r="K861" t="str">
            <v>MH 07 BD 018</v>
          </cell>
          <cell r="L861" t="str">
            <v>Mom</v>
          </cell>
          <cell r="M861" t="str">
            <v>KWS</v>
          </cell>
          <cell r="N861" t="str">
            <v>SARL Adrien MOMONT et Fils</v>
          </cell>
          <cell r="O861" t="str">
            <v>KWS UK LTD</v>
          </cell>
          <cell r="W861">
            <v>12</v>
          </cell>
          <cell r="X861">
            <v>0</v>
          </cell>
          <cell r="Z861">
            <v>12</v>
          </cell>
          <cell r="AA861" t="b">
            <v>0</v>
          </cell>
          <cell r="AB861">
            <v>0</v>
          </cell>
        </row>
        <row r="862">
          <cell r="A862" t="str">
            <v>WR2600</v>
          </cell>
          <cell r="B862" t="str">
            <v>WR</v>
          </cell>
          <cell r="C862">
            <v>2600</v>
          </cell>
          <cell r="D862">
            <v>2600</v>
          </cell>
          <cell r="E862" t="str">
            <v>Hybrid</v>
          </cell>
          <cell r="F862" t="str">
            <v>W</v>
          </cell>
          <cell r="I862" t="str">
            <v>MH 10G15</v>
          </cell>
          <cell r="K862" t="str">
            <v>MH 10G15</v>
          </cell>
          <cell r="L862" t="str">
            <v>Mom</v>
          </cell>
          <cell r="M862" t="str">
            <v>KWS</v>
          </cell>
          <cell r="N862" t="str">
            <v>SARL Adrien MOMONT et Fils</v>
          </cell>
          <cell r="O862" t="str">
            <v>KWS UK LTD</v>
          </cell>
          <cell r="W862">
            <v>12</v>
          </cell>
          <cell r="X862">
            <v>0</v>
          </cell>
          <cell r="Z862">
            <v>11</v>
          </cell>
          <cell r="AA862" t="b">
            <v>0</v>
          </cell>
          <cell r="AB862">
            <v>0</v>
          </cell>
        </row>
        <row r="863">
          <cell r="A863" t="str">
            <v>WR2601</v>
          </cell>
          <cell r="B863" t="str">
            <v>WR</v>
          </cell>
          <cell r="C863">
            <v>2601</v>
          </cell>
          <cell r="D863">
            <v>2601</v>
          </cell>
          <cell r="E863" t="str">
            <v>Conv</v>
          </cell>
          <cell r="F863" t="str">
            <v>W</v>
          </cell>
          <cell r="I863" t="str">
            <v>Pennine</v>
          </cell>
          <cell r="J863" t="str">
            <v>DIE21/11</v>
          </cell>
          <cell r="K863" t="str">
            <v>DIE21/11</v>
          </cell>
          <cell r="L863" t="str">
            <v>Dieck</v>
          </cell>
          <cell r="M863" t="str">
            <v>Mon</v>
          </cell>
          <cell r="N863" t="str">
            <v>Monsanto Saaten GmbH</v>
          </cell>
          <cell r="O863" t="str">
            <v>Monsanto UK Ltd</v>
          </cell>
          <cell r="W863">
            <v>59</v>
          </cell>
          <cell r="X863">
            <v>0</v>
          </cell>
          <cell r="Z863">
            <v>13</v>
          </cell>
          <cell r="AA863" t="b">
            <v>0</v>
          </cell>
          <cell r="AB863">
            <v>6332</v>
          </cell>
          <cell r="AJ863">
            <v>0</v>
          </cell>
        </row>
        <row r="864">
          <cell r="A864" t="str">
            <v>WR2602</v>
          </cell>
          <cell r="B864" t="str">
            <v>WR</v>
          </cell>
          <cell r="C864">
            <v>2602</v>
          </cell>
          <cell r="D864">
            <v>2602</v>
          </cell>
          <cell r="E864" t="str">
            <v>Hybrid</v>
          </cell>
          <cell r="F864" t="str">
            <v>W</v>
          </cell>
          <cell r="I864" t="str">
            <v>2EW0085</v>
          </cell>
          <cell r="K864" t="str">
            <v>2EW0085</v>
          </cell>
          <cell r="L864" t="str">
            <v>Bay</v>
          </cell>
          <cell r="M864" t="str">
            <v>Bay</v>
          </cell>
          <cell r="N864" t="str">
            <v>Bayer CropScience NV</v>
          </cell>
          <cell r="O864" t="str">
            <v>Bayer CropScience Ltd</v>
          </cell>
          <cell r="W864">
            <v>12</v>
          </cell>
          <cell r="X864">
            <v>0</v>
          </cell>
          <cell r="Y864" t="str">
            <v>VCU failure</v>
          </cell>
          <cell r="Z864">
            <v>6</v>
          </cell>
          <cell r="AA864" t="b">
            <v>0</v>
          </cell>
          <cell r="AB864">
            <v>6329</v>
          </cell>
        </row>
        <row r="865">
          <cell r="A865" t="str">
            <v>WR2603</v>
          </cell>
          <cell r="B865" t="str">
            <v>WR</v>
          </cell>
          <cell r="C865">
            <v>2603</v>
          </cell>
          <cell r="D865">
            <v>2603</v>
          </cell>
          <cell r="E865" t="str">
            <v>Hybrid</v>
          </cell>
          <cell r="F865" t="str">
            <v>W</v>
          </cell>
          <cell r="I865" t="str">
            <v>Chandler</v>
          </cell>
          <cell r="J865" t="str">
            <v>RG21218</v>
          </cell>
          <cell r="K865" t="str">
            <v>RG21218</v>
          </cell>
          <cell r="L865" t="str">
            <v>Bay</v>
          </cell>
          <cell r="M865" t="str">
            <v>Bay</v>
          </cell>
          <cell r="N865" t="str">
            <v>Bayer CropScience Raps GmbH</v>
          </cell>
          <cell r="O865" t="str">
            <v>Bayer CropScience Limited</v>
          </cell>
          <cell r="W865">
            <v>11</v>
          </cell>
          <cell r="X865">
            <v>0</v>
          </cell>
          <cell r="Z865">
            <v>13</v>
          </cell>
          <cell r="AA865" t="b">
            <v>0</v>
          </cell>
          <cell r="AB865">
            <v>1607</v>
          </cell>
        </row>
        <row r="866">
          <cell r="A866" t="str">
            <v>WR2604</v>
          </cell>
          <cell r="B866" t="str">
            <v>WR</v>
          </cell>
          <cell r="C866">
            <v>2604</v>
          </cell>
          <cell r="D866">
            <v>2604</v>
          </cell>
          <cell r="E866" t="str">
            <v>Hybrid</v>
          </cell>
          <cell r="F866" t="str">
            <v>W</v>
          </cell>
          <cell r="I866" t="str">
            <v>RG21209</v>
          </cell>
          <cell r="K866" t="str">
            <v>RG21209</v>
          </cell>
          <cell r="L866" t="str">
            <v>Bay</v>
          </cell>
          <cell r="M866" t="str">
            <v>Bay</v>
          </cell>
          <cell r="N866" t="str">
            <v>Bayer CropScience Raps GmbH</v>
          </cell>
          <cell r="O866" t="str">
            <v>Bayer CropScience Limited</v>
          </cell>
          <cell r="W866">
            <v>12</v>
          </cell>
          <cell r="X866">
            <v>0</v>
          </cell>
          <cell r="Z866">
            <v>11</v>
          </cell>
          <cell r="AA866" t="b">
            <v>0</v>
          </cell>
          <cell r="AB866">
            <v>0</v>
          </cell>
        </row>
        <row r="867">
          <cell r="A867" t="str">
            <v>WR2605</v>
          </cell>
          <cell r="B867" t="str">
            <v>WR</v>
          </cell>
          <cell r="C867">
            <v>2605</v>
          </cell>
          <cell r="D867">
            <v>2605</v>
          </cell>
          <cell r="E867" t="str">
            <v>Hybrid</v>
          </cell>
          <cell r="F867" t="str">
            <v>W</v>
          </cell>
          <cell r="I867" t="str">
            <v>Brother</v>
          </cell>
          <cell r="J867" t="str">
            <v>RG21217</v>
          </cell>
          <cell r="K867" t="str">
            <v>RG21217</v>
          </cell>
          <cell r="L867" t="str">
            <v>BayR</v>
          </cell>
          <cell r="M867" t="str">
            <v>Bay</v>
          </cell>
          <cell r="N867" t="str">
            <v>Bayer CropScience Raps GmbH</v>
          </cell>
          <cell r="O867" t="str">
            <v>Bayer CropScience Limited</v>
          </cell>
          <cell r="W867">
            <v>11</v>
          </cell>
          <cell r="X867">
            <v>0</v>
          </cell>
          <cell r="Z867">
            <v>13</v>
          </cell>
          <cell r="AA867" t="b">
            <v>0</v>
          </cell>
          <cell r="AB867">
            <v>1607</v>
          </cell>
        </row>
        <row r="868">
          <cell r="A868" t="str">
            <v>WR2606</v>
          </cell>
          <cell r="B868" t="str">
            <v>WR</v>
          </cell>
          <cell r="C868">
            <v>2606</v>
          </cell>
          <cell r="D868">
            <v>2606</v>
          </cell>
          <cell r="E868" t="str">
            <v>Hybrid</v>
          </cell>
          <cell r="F868" t="str">
            <v>W</v>
          </cell>
          <cell r="I868" t="str">
            <v>SY Maglaby</v>
          </cell>
          <cell r="J868" t="str">
            <v>RNX3231</v>
          </cell>
          <cell r="K868" t="str">
            <v>RNX3231</v>
          </cell>
          <cell r="L868" t="str">
            <v>Syn</v>
          </cell>
          <cell r="M868" t="str">
            <v>Syn</v>
          </cell>
          <cell r="N868" t="str">
            <v>Syngenta Crop Protection AG</v>
          </cell>
          <cell r="O868" t="str">
            <v>Syngenta Seeds Ltd</v>
          </cell>
          <cell r="W868">
            <v>11</v>
          </cell>
          <cell r="X868">
            <v>0</v>
          </cell>
          <cell r="Z868">
            <v>13</v>
          </cell>
          <cell r="AA868" t="b">
            <v>0</v>
          </cell>
          <cell r="AB868">
            <v>897</v>
          </cell>
        </row>
        <row r="869">
          <cell r="A869" t="str">
            <v>WR2607</v>
          </cell>
          <cell r="B869" t="str">
            <v>WR</v>
          </cell>
          <cell r="C869">
            <v>2607</v>
          </cell>
          <cell r="D869">
            <v>2607</v>
          </cell>
          <cell r="E869" t="str">
            <v>Hybrid</v>
          </cell>
          <cell r="F869" t="str">
            <v>W</v>
          </cell>
          <cell r="I869" t="str">
            <v>SY Scholar</v>
          </cell>
          <cell r="J869" t="str">
            <v>RNX3234</v>
          </cell>
          <cell r="K869" t="str">
            <v>RNX3234</v>
          </cell>
          <cell r="L869" t="str">
            <v>Syn</v>
          </cell>
          <cell r="M869" t="str">
            <v>Syn</v>
          </cell>
          <cell r="N869" t="str">
            <v>Syngenta Crop Protection AG</v>
          </cell>
          <cell r="O869" t="str">
            <v>Syngenta Seeds Ltd</v>
          </cell>
          <cell r="W869">
            <v>11</v>
          </cell>
          <cell r="X869">
            <v>0</v>
          </cell>
          <cell r="Z869">
            <v>13</v>
          </cell>
          <cell r="AA869" t="b">
            <v>0</v>
          </cell>
          <cell r="AB869">
            <v>897</v>
          </cell>
        </row>
        <row r="870">
          <cell r="A870" t="str">
            <v>WR2608</v>
          </cell>
          <cell r="B870" t="str">
            <v>WR</v>
          </cell>
          <cell r="C870">
            <v>2608</v>
          </cell>
          <cell r="D870">
            <v>2608</v>
          </cell>
          <cell r="E870" t="str">
            <v>Hybrid</v>
          </cell>
          <cell r="F870" t="str">
            <v>W</v>
          </cell>
          <cell r="I870" t="str">
            <v>SY Madras</v>
          </cell>
          <cell r="J870" t="str">
            <v>RNX3225</v>
          </cell>
          <cell r="K870" t="str">
            <v>RNX3225</v>
          </cell>
          <cell r="L870" t="str">
            <v>Syn</v>
          </cell>
          <cell r="M870" t="str">
            <v>Syn</v>
          </cell>
          <cell r="N870" t="str">
            <v>Syngenta Crop Protection AG</v>
          </cell>
          <cell r="O870" t="str">
            <v>Syngenta Seeds Ltd</v>
          </cell>
          <cell r="W870">
            <v>11</v>
          </cell>
          <cell r="X870">
            <v>0</v>
          </cell>
          <cell r="Z870">
            <v>13</v>
          </cell>
          <cell r="AA870" t="b">
            <v>0</v>
          </cell>
          <cell r="AB870">
            <v>897</v>
          </cell>
        </row>
        <row r="871">
          <cell r="A871" t="str">
            <v>WR2609</v>
          </cell>
          <cell r="B871" t="str">
            <v>WR</v>
          </cell>
          <cell r="C871">
            <v>2609</v>
          </cell>
          <cell r="D871">
            <v>2609</v>
          </cell>
          <cell r="E871" t="str">
            <v>Hybrid</v>
          </cell>
          <cell r="F871" t="str">
            <v>W</v>
          </cell>
          <cell r="I871" t="str">
            <v>SY Olympos</v>
          </cell>
          <cell r="J871" t="str">
            <v>RNX3227</v>
          </cell>
          <cell r="K871" t="str">
            <v>RNX3227</v>
          </cell>
          <cell r="L871" t="str">
            <v>Syn</v>
          </cell>
          <cell r="M871" t="str">
            <v>Syn</v>
          </cell>
          <cell r="N871" t="str">
            <v>Syngenta Crop Protection AG</v>
          </cell>
          <cell r="O871" t="str">
            <v>Syngenta Seeds Ltd</v>
          </cell>
          <cell r="W871">
            <v>11</v>
          </cell>
          <cell r="X871">
            <v>0</v>
          </cell>
          <cell r="Z871">
            <v>13</v>
          </cell>
          <cell r="AA871" t="b">
            <v>0</v>
          </cell>
          <cell r="AB871">
            <v>897</v>
          </cell>
        </row>
        <row r="872">
          <cell r="A872" t="str">
            <v>WR2610</v>
          </cell>
          <cell r="B872" t="str">
            <v>WR</v>
          </cell>
          <cell r="C872">
            <v>2610</v>
          </cell>
          <cell r="D872">
            <v>2610</v>
          </cell>
          <cell r="E872" t="str">
            <v>Hybrid</v>
          </cell>
          <cell r="F872" t="str">
            <v>W</v>
          </cell>
          <cell r="I872" t="str">
            <v>SY Panache</v>
          </cell>
          <cell r="J872" t="str">
            <v>RNX3229</v>
          </cell>
          <cell r="K872" t="str">
            <v>RNX3229</v>
          </cell>
          <cell r="L872" t="str">
            <v>Syn</v>
          </cell>
          <cell r="M872" t="str">
            <v>Syn</v>
          </cell>
          <cell r="N872" t="str">
            <v>Syngenta Crop Protection AG</v>
          </cell>
          <cell r="O872" t="str">
            <v>Syngenta Seeds Ltd</v>
          </cell>
          <cell r="W872">
            <v>11</v>
          </cell>
          <cell r="X872">
            <v>0</v>
          </cell>
          <cell r="Z872">
            <v>13</v>
          </cell>
          <cell r="AA872" t="b">
            <v>0</v>
          </cell>
          <cell r="AB872">
            <v>897</v>
          </cell>
        </row>
        <row r="873">
          <cell r="A873" t="str">
            <v>WR2611</v>
          </cell>
          <cell r="B873" t="str">
            <v>WR</v>
          </cell>
          <cell r="C873">
            <v>2611</v>
          </cell>
          <cell r="D873">
            <v>2611</v>
          </cell>
          <cell r="E873" t="str">
            <v>Hybrid</v>
          </cell>
          <cell r="F873" t="str">
            <v>W</v>
          </cell>
          <cell r="I873" t="str">
            <v>SY Isatis</v>
          </cell>
          <cell r="J873" t="str">
            <v>RNX3230</v>
          </cell>
          <cell r="K873" t="str">
            <v>RNX3230</v>
          </cell>
          <cell r="L873" t="str">
            <v>Syn</v>
          </cell>
          <cell r="M873" t="str">
            <v>Syn</v>
          </cell>
          <cell r="N873" t="str">
            <v>Syngenta Crop Protection AG</v>
          </cell>
          <cell r="O873" t="str">
            <v>Syngenta Seeds Ltd</v>
          </cell>
          <cell r="W873">
            <v>11</v>
          </cell>
          <cell r="X873">
            <v>0</v>
          </cell>
          <cell r="Z873">
            <v>13</v>
          </cell>
          <cell r="AA873" t="b">
            <v>0</v>
          </cell>
          <cell r="AB873">
            <v>897</v>
          </cell>
        </row>
        <row r="874">
          <cell r="A874" t="str">
            <v>WR2612</v>
          </cell>
          <cell r="B874" t="str">
            <v>WR</v>
          </cell>
          <cell r="C874">
            <v>2612</v>
          </cell>
          <cell r="D874">
            <v>2612</v>
          </cell>
          <cell r="E874" t="str">
            <v>Hybrid</v>
          </cell>
          <cell r="F874" t="str">
            <v>W</v>
          </cell>
          <cell r="I874" t="str">
            <v>SY Genial</v>
          </cell>
          <cell r="J874" t="str">
            <v>RNX3131</v>
          </cell>
          <cell r="K874" t="str">
            <v>RNX3131</v>
          </cell>
          <cell r="L874" t="str">
            <v>Syn</v>
          </cell>
          <cell r="M874" t="str">
            <v>Syn</v>
          </cell>
          <cell r="N874" t="str">
            <v>Syngenta Crop Protection AG</v>
          </cell>
          <cell r="O874" t="str">
            <v>Syngenta Seeds Ltd</v>
          </cell>
          <cell r="W874">
            <v>12</v>
          </cell>
          <cell r="X874">
            <v>0</v>
          </cell>
          <cell r="Y874" t="str">
            <v>VCU failure</v>
          </cell>
          <cell r="Z874">
            <v>6</v>
          </cell>
          <cell r="AA874" t="b">
            <v>0</v>
          </cell>
          <cell r="AB874">
            <v>897</v>
          </cell>
        </row>
        <row r="875">
          <cell r="A875" t="str">
            <v>WR2613</v>
          </cell>
          <cell r="B875" t="str">
            <v>WR</v>
          </cell>
          <cell r="C875">
            <v>2613</v>
          </cell>
          <cell r="D875">
            <v>2613</v>
          </cell>
          <cell r="E875" t="str">
            <v>Hybrid</v>
          </cell>
          <cell r="F875" t="str">
            <v>W</v>
          </cell>
          <cell r="I875" t="str">
            <v>SY Alistorm</v>
          </cell>
          <cell r="J875" t="str">
            <v>RNX3221</v>
          </cell>
          <cell r="K875" t="str">
            <v>RNX3221</v>
          </cell>
          <cell r="L875" t="str">
            <v>Syn</v>
          </cell>
          <cell r="M875" t="str">
            <v>Syn</v>
          </cell>
          <cell r="N875" t="str">
            <v>Syngenta Crop Protection AG</v>
          </cell>
          <cell r="O875" t="str">
            <v>Syngenta Seeds Ltd</v>
          </cell>
          <cell r="W875">
            <v>12</v>
          </cell>
          <cell r="X875">
            <v>0</v>
          </cell>
          <cell r="Y875" t="str">
            <v>Clubroot resistant. VCU failure</v>
          </cell>
          <cell r="Z875">
            <v>6</v>
          </cell>
          <cell r="AA875" t="b">
            <v>0</v>
          </cell>
          <cell r="AB875">
            <v>897</v>
          </cell>
        </row>
        <row r="876">
          <cell r="A876" t="str">
            <v>WR2614</v>
          </cell>
          <cell r="B876" t="str">
            <v>WR</v>
          </cell>
          <cell r="C876">
            <v>2614</v>
          </cell>
          <cell r="D876">
            <v>2614</v>
          </cell>
          <cell r="E876" t="str">
            <v>Hybrid</v>
          </cell>
          <cell r="F876" t="str">
            <v>W</v>
          </cell>
          <cell r="I876" t="str">
            <v>Penn</v>
          </cell>
          <cell r="J876" t="str">
            <v>LSF 1139</v>
          </cell>
          <cell r="K876" t="str">
            <v>LSF 1139</v>
          </cell>
          <cell r="L876" t="str">
            <v>NPZ</v>
          </cell>
          <cell r="M876" t="str">
            <v>LSPB</v>
          </cell>
          <cell r="N876" t="str">
            <v>Norddeutsche Pflanzenzucht Hans-</v>
          </cell>
          <cell r="O876" t="str">
            <v>LS Plant Breeding Ltd</v>
          </cell>
          <cell r="W876">
            <v>12</v>
          </cell>
          <cell r="X876">
            <v>0</v>
          </cell>
          <cell r="Z876">
            <v>12</v>
          </cell>
          <cell r="AA876" t="b">
            <v>0</v>
          </cell>
          <cell r="AB876">
            <v>6136</v>
          </cell>
        </row>
        <row r="877">
          <cell r="A877" t="str">
            <v>WR2615</v>
          </cell>
          <cell r="B877" t="str">
            <v>WR</v>
          </cell>
          <cell r="C877">
            <v>2615</v>
          </cell>
          <cell r="D877">
            <v>2615</v>
          </cell>
          <cell r="E877" t="str">
            <v>Hybrid</v>
          </cell>
          <cell r="F877" t="str">
            <v>W</v>
          </cell>
          <cell r="I877" t="str">
            <v>Angus</v>
          </cell>
          <cell r="J877" t="str">
            <v>LSF 1241</v>
          </cell>
          <cell r="K877" t="str">
            <v>LSF 1241</v>
          </cell>
          <cell r="L877" t="str">
            <v>NPZ</v>
          </cell>
          <cell r="M877" t="str">
            <v>LSPB</v>
          </cell>
          <cell r="N877" t="str">
            <v>Norddeutsche Pflanzenzucht Hans-</v>
          </cell>
          <cell r="O877" t="str">
            <v>LS Plant Breeding Ltd</v>
          </cell>
          <cell r="S877" t="str">
            <v>2016</v>
          </cell>
          <cell r="T877" t="str">
            <v>2017</v>
          </cell>
          <cell r="V877" t="str">
            <v>E/W</v>
          </cell>
          <cell r="W877">
            <v>8</v>
          </cell>
          <cell r="X877">
            <v>0</v>
          </cell>
          <cell r="Z877">
            <v>13</v>
          </cell>
          <cell r="AA877" t="b">
            <v>0</v>
          </cell>
          <cell r="AB877">
            <v>6136</v>
          </cell>
        </row>
        <row r="878">
          <cell r="A878" t="str">
            <v>WR2616</v>
          </cell>
          <cell r="B878" t="str">
            <v>WR</v>
          </cell>
          <cell r="C878">
            <v>2616</v>
          </cell>
          <cell r="D878">
            <v>2616</v>
          </cell>
          <cell r="E878" t="str">
            <v>Hybrid</v>
          </cell>
          <cell r="F878" t="str">
            <v>W</v>
          </cell>
          <cell r="I878" t="str">
            <v>Whisky</v>
          </cell>
          <cell r="J878" t="str">
            <v>LSF 1238</v>
          </cell>
          <cell r="K878" t="str">
            <v>LSF 1238</v>
          </cell>
          <cell r="L878" t="str">
            <v>NPZ</v>
          </cell>
          <cell r="M878" t="str">
            <v>LSPB</v>
          </cell>
          <cell r="N878" t="str">
            <v>Norddeutsche Pflanzenzucht Hans-</v>
          </cell>
          <cell r="O878" t="str">
            <v>LS Plant Breeding Ltd</v>
          </cell>
          <cell r="W878">
            <v>11</v>
          </cell>
          <cell r="X878">
            <v>0</v>
          </cell>
          <cell r="Z878">
            <v>13</v>
          </cell>
          <cell r="AA878" t="b">
            <v>0</v>
          </cell>
          <cell r="AB878">
            <v>6136</v>
          </cell>
        </row>
        <row r="879">
          <cell r="A879" t="str">
            <v>WR2617</v>
          </cell>
          <cell r="B879" t="str">
            <v>WR</v>
          </cell>
          <cell r="C879">
            <v>2617</v>
          </cell>
          <cell r="D879">
            <v>2617</v>
          </cell>
          <cell r="E879" t="str">
            <v>Hybrid</v>
          </cell>
          <cell r="F879" t="str">
            <v>W</v>
          </cell>
          <cell r="I879" t="str">
            <v>Wembley</v>
          </cell>
          <cell r="J879" t="str">
            <v>LSF 1240</v>
          </cell>
          <cell r="K879" t="str">
            <v>LSF 1240</v>
          </cell>
          <cell r="L879" t="str">
            <v>NPZ</v>
          </cell>
          <cell r="M879" t="str">
            <v>LSPB</v>
          </cell>
          <cell r="N879" t="str">
            <v>Norddeutsche Pflanzenzucht Hans-</v>
          </cell>
          <cell r="O879" t="str">
            <v>LS Plant Breeding Ltd</v>
          </cell>
          <cell r="S879" t="str">
            <v>2016</v>
          </cell>
          <cell r="T879" t="str">
            <v>2019</v>
          </cell>
          <cell r="W879">
            <v>8</v>
          </cell>
          <cell r="X879">
            <v>0</v>
          </cell>
          <cell r="Z879">
            <v>13</v>
          </cell>
          <cell r="AA879" t="b">
            <v>0</v>
          </cell>
          <cell r="AB879">
            <v>6136</v>
          </cell>
          <cell r="AJ879">
            <v>0</v>
          </cell>
        </row>
        <row r="880">
          <cell r="A880" t="str">
            <v>WR2618</v>
          </cell>
          <cell r="B880" t="str">
            <v>WR</v>
          </cell>
          <cell r="C880">
            <v>2618</v>
          </cell>
          <cell r="D880">
            <v>2618</v>
          </cell>
          <cell r="E880" t="str">
            <v>Hybrid</v>
          </cell>
          <cell r="F880" t="str">
            <v>W</v>
          </cell>
          <cell r="I880" t="str">
            <v>Menhir</v>
          </cell>
          <cell r="J880" t="str">
            <v>LSF 1262</v>
          </cell>
          <cell r="K880" t="str">
            <v>LSF 1262</v>
          </cell>
          <cell r="L880" t="str">
            <v>NPZ</v>
          </cell>
          <cell r="M880" t="str">
            <v>LSPB</v>
          </cell>
          <cell r="N880" t="str">
            <v>Norddeutsche Pflanzenzucht Hans-</v>
          </cell>
          <cell r="O880" t="str">
            <v>LS Plant Breeding Ltd</v>
          </cell>
          <cell r="W880">
            <v>12</v>
          </cell>
          <cell r="X880">
            <v>0</v>
          </cell>
          <cell r="Y880" t="str">
            <v>Clubroot resistant. VCU Failure, was NL 6 - BCR 17/04/15</v>
          </cell>
          <cell r="Z880">
            <v>3</v>
          </cell>
          <cell r="AA880" t="b">
            <v>0</v>
          </cell>
          <cell r="AB880">
            <v>6136</v>
          </cell>
        </row>
        <row r="881">
          <cell r="A881" t="str">
            <v>WR2619</v>
          </cell>
          <cell r="B881" t="str">
            <v>WR</v>
          </cell>
          <cell r="C881">
            <v>2619</v>
          </cell>
          <cell r="D881">
            <v>2619</v>
          </cell>
          <cell r="E881" t="str">
            <v>Hybrid SD</v>
          </cell>
          <cell r="F881" t="str">
            <v>W</v>
          </cell>
          <cell r="I881" t="str">
            <v>NPZ 1203 Z</v>
          </cell>
          <cell r="K881" t="str">
            <v>NPZ 1203 Z</v>
          </cell>
          <cell r="L881" t="str">
            <v>NPZ</v>
          </cell>
          <cell r="M881" t="str">
            <v>LSPB</v>
          </cell>
          <cell r="N881" t="str">
            <v>Norddeutsche Pflanzenzucht Hans-</v>
          </cell>
          <cell r="O881" t="str">
            <v>LS Plant Breeding Ltd</v>
          </cell>
          <cell r="W881">
            <v>12</v>
          </cell>
          <cell r="X881">
            <v>0</v>
          </cell>
          <cell r="Z881">
            <v>11</v>
          </cell>
          <cell r="AA881" t="b">
            <v>0</v>
          </cell>
          <cell r="AB881">
            <v>6136</v>
          </cell>
        </row>
        <row r="882">
          <cell r="A882" t="str">
            <v>WR2620</v>
          </cell>
          <cell r="B882" t="str">
            <v>WR</v>
          </cell>
          <cell r="C882">
            <v>2620</v>
          </cell>
          <cell r="D882">
            <v>2620</v>
          </cell>
          <cell r="E882" t="str">
            <v>Hybrid</v>
          </cell>
          <cell r="F882" t="str">
            <v>W</v>
          </cell>
          <cell r="I882" t="str">
            <v>NPZ 1253</v>
          </cell>
          <cell r="K882" t="str">
            <v>NPZ 1253</v>
          </cell>
          <cell r="L882" t="str">
            <v>NPZ</v>
          </cell>
          <cell r="M882" t="str">
            <v>LSPB</v>
          </cell>
          <cell r="N882" t="str">
            <v>Norddeutsche Pflanzenzucht Hans-</v>
          </cell>
          <cell r="O882" t="str">
            <v>LS Plant Breeding Ltd</v>
          </cell>
          <cell r="W882">
            <v>12</v>
          </cell>
          <cell r="X882">
            <v>0</v>
          </cell>
          <cell r="Y882" t="str">
            <v>IMI tolerant</v>
          </cell>
          <cell r="Z882">
            <v>11</v>
          </cell>
          <cell r="AA882" t="b">
            <v>0</v>
          </cell>
          <cell r="AB882">
            <v>6136</v>
          </cell>
        </row>
        <row r="883">
          <cell r="A883" t="str">
            <v>WR2621</v>
          </cell>
          <cell r="B883" t="str">
            <v>WR</v>
          </cell>
          <cell r="C883">
            <v>2621</v>
          </cell>
          <cell r="D883">
            <v>2621</v>
          </cell>
          <cell r="E883" t="str">
            <v>Hybrid</v>
          </cell>
          <cell r="F883" t="str">
            <v>W</v>
          </cell>
          <cell r="I883" t="str">
            <v>Fonzzi</v>
          </cell>
          <cell r="J883" t="str">
            <v>HR 158.47</v>
          </cell>
          <cell r="K883" t="str">
            <v>HR 158.47</v>
          </cell>
          <cell r="L883" t="str">
            <v>R2n</v>
          </cell>
          <cell r="M883" t="str">
            <v>RAGT</v>
          </cell>
          <cell r="N883" t="str">
            <v>RAGT 2n</v>
          </cell>
          <cell r="O883" t="str">
            <v>RAGT</v>
          </cell>
          <cell r="W883">
            <v>11</v>
          </cell>
          <cell r="X883">
            <v>0</v>
          </cell>
          <cell r="Z883">
            <v>13</v>
          </cell>
          <cell r="AA883" t="b">
            <v>0</v>
          </cell>
          <cell r="AB883">
            <v>6136</v>
          </cell>
        </row>
        <row r="884">
          <cell r="A884" t="str">
            <v>WR2622</v>
          </cell>
          <cell r="B884" t="str">
            <v>WR</v>
          </cell>
          <cell r="C884">
            <v>2622</v>
          </cell>
          <cell r="D884">
            <v>2622</v>
          </cell>
          <cell r="E884" t="str">
            <v>Hybrid</v>
          </cell>
          <cell r="F884" t="str">
            <v>W</v>
          </cell>
          <cell r="G884" t="str">
            <v>1</v>
          </cell>
          <cell r="I884" t="str">
            <v>Alizze</v>
          </cell>
          <cell r="J884" t="str">
            <v>HR 158108</v>
          </cell>
          <cell r="K884" t="str">
            <v>HR 158108</v>
          </cell>
          <cell r="L884" t="str">
            <v>R2n</v>
          </cell>
          <cell r="M884" t="str">
            <v>RAGT</v>
          </cell>
          <cell r="N884" t="str">
            <v>RAGT 2n</v>
          </cell>
          <cell r="O884" t="str">
            <v>LS Plant Breeding Ltd</v>
          </cell>
          <cell r="S884" t="str">
            <v>2016</v>
          </cell>
          <cell r="T884" t="str">
            <v>2019</v>
          </cell>
          <cell r="W884">
            <v>8</v>
          </cell>
          <cell r="X884">
            <v>0</v>
          </cell>
          <cell r="Y884" t="str">
            <v>Corrected for Agent as advised by CH - JR 9/8/14</v>
          </cell>
          <cell r="Z884">
            <v>3</v>
          </cell>
          <cell r="AA884" t="b">
            <v>0</v>
          </cell>
          <cell r="AB884">
            <v>6136</v>
          </cell>
          <cell r="AJ884">
            <v>0</v>
          </cell>
        </row>
        <row r="885">
          <cell r="A885" t="str">
            <v>WR2623</v>
          </cell>
          <cell r="B885" t="str">
            <v>WR</v>
          </cell>
          <cell r="C885">
            <v>2623</v>
          </cell>
          <cell r="D885">
            <v>2623</v>
          </cell>
          <cell r="E885" t="str">
            <v>Hybrid</v>
          </cell>
          <cell r="F885" t="str">
            <v>W</v>
          </cell>
          <cell r="I885" t="str">
            <v>Windozz</v>
          </cell>
          <cell r="J885" t="str">
            <v>HR 381536</v>
          </cell>
          <cell r="K885" t="str">
            <v>HR 381536</v>
          </cell>
          <cell r="L885" t="str">
            <v>R2n</v>
          </cell>
          <cell r="M885" t="str">
            <v>RAGT</v>
          </cell>
          <cell r="N885" t="str">
            <v>RAGT 2n</v>
          </cell>
          <cell r="O885" t="str">
            <v>LS Plant Breeding Ltd</v>
          </cell>
          <cell r="S885" t="str">
            <v>2016</v>
          </cell>
          <cell r="T885" t="str">
            <v>2020</v>
          </cell>
          <cell r="V885" t="str">
            <v>E/W</v>
          </cell>
          <cell r="W885">
            <v>8</v>
          </cell>
          <cell r="X885">
            <v>0</v>
          </cell>
          <cell r="Y885" t="str">
            <v>Corrected for Agent as advised by CH - JR 9/8/14</v>
          </cell>
          <cell r="Z885">
            <v>3</v>
          </cell>
          <cell r="AA885" t="b">
            <v>0</v>
          </cell>
          <cell r="AB885">
            <v>6136</v>
          </cell>
          <cell r="AJ885">
            <v>0</v>
          </cell>
        </row>
        <row r="886">
          <cell r="A886" t="str">
            <v>WR2624</v>
          </cell>
          <cell r="B886" t="str">
            <v>WR</v>
          </cell>
          <cell r="C886">
            <v>2624</v>
          </cell>
          <cell r="D886">
            <v>2624</v>
          </cell>
          <cell r="E886" t="str">
            <v>Hybrid</v>
          </cell>
          <cell r="F886" t="str">
            <v>W</v>
          </cell>
          <cell r="I886" t="str">
            <v>Cazzual</v>
          </cell>
          <cell r="J886" t="str">
            <v>HR 381452</v>
          </cell>
          <cell r="K886" t="str">
            <v>HR 381452</v>
          </cell>
          <cell r="L886" t="str">
            <v>R2n</v>
          </cell>
          <cell r="M886" t="str">
            <v>RAGT</v>
          </cell>
          <cell r="N886" t="str">
            <v>RAGT 2n</v>
          </cell>
          <cell r="O886" t="str">
            <v>LS Plant Breeding Ltd</v>
          </cell>
          <cell r="W886">
            <v>11</v>
          </cell>
          <cell r="X886">
            <v>0</v>
          </cell>
          <cell r="Y886" t="str">
            <v>Corrected for Agent as advised by CH - JR 9/8/14</v>
          </cell>
          <cell r="Z886">
            <v>13</v>
          </cell>
          <cell r="AA886" t="b">
            <v>0</v>
          </cell>
          <cell r="AB886">
            <v>6136</v>
          </cell>
        </row>
        <row r="887">
          <cell r="A887" t="str">
            <v>WR2625</v>
          </cell>
          <cell r="B887" t="str">
            <v>WR</v>
          </cell>
          <cell r="C887">
            <v>2625</v>
          </cell>
          <cell r="D887">
            <v>2625</v>
          </cell>
          <cell r="E887" t="str">
            <v>Conv SD</v>
          </cell>
          <cell r="F887" t="str">
            <v>W</v>
          </cell>
          <cell r="I887" t="str">
            <v>Shortee</v>
          </cell>
          <cell r="J887" t="str">
            <v>CSL5/12</v>
          </cell>
          <cell r="K887" t="str">
            <v>CSL5/12</v>
          </cell>
          <cell r="L887" t="str">
            <v>Pick</v>
          </cell>
          <cell r="M887" t="str">
            <v>DLF</v>
          </cell>
          <cell r="N887" t="str">
            <v>Mr M Pickford</v>
          </cell>
          <cell r="O887" t="str">
            <v>DLF Trifolium Ltd</v>
          </cell>
          <cell r="W887">
            <v>11</v>
          </cell>
          <cell r="X887">
            <v>0</v>
          </cell>
          <cell r="Y887" t="str">
            <v>Type updated JR 11/8/14</v>
          </cell>
          <cell r="Z887">
            <v>3</v>
          </cell>
          <cell r="AA887" t="b">
            <v>0</v>
          </cell>
          <cell r="AB887">
            <v>1315</v>
          </cell>
        </row>
        <row r="888">
          <cell r="A888" t="str">
            <v>WR2626</v>
          </cell>
          <cell r="B888" t="str">
            <v>WR</v>
          </cell>
          <cell r="C888">
            <v>2626</v>
          </cell>
          <cell r="D888">
            <v>2626</v>
          </cell>
          <cell r="E888" t="str">
            <v>Conv</v>
          </cell>
          <cell r="F888" t="str">
            <v>W</v>
          </cell>
          <cell r="I888" t="str">
            <v>Anvil</v>
          </cell>
          <cell r="J888" t="str">
            <v>CSL6/12</v>
          </cell>
          <cell r="K888" t="str">
            <v>CSL6/12</v>
          </cell>
          <cell r="L888" t="str">
            <v>Pick</v>
          </cell>
          <cell r="M888" t="str">
            <v>DLF</v>
          </cell>
          <cell r="N888" t="str">
            <v>Mr M Pickford</v>
          </cell>
          <cell r="O888" t="str">
            <v>DLF Trifolium Ltd</v>
          </cell>
          <cell r="W888">
            <v>11</v>
          </cell>
          <cell r="X888">
            <v>0</v>
          </cell>
          <cell r="Z888">
            <v>13</v>
          </cell>
          <cell r="AA888" t="b">
            <v>0</v>
          </cell>
          <cell r="AB888">
            <v>1315</v>
          </cell>
        </row>
        <row r="889">
          <cell r="A889" t="str">
            <v>WR2627</v>
          </cell>
          <cell r="B889" t="str">
            <v>WR</v>
          </cell>
          <cell r="C889">
            <v>2627</v>
          </cell>
          <cell r="D889">
            <v>2627</v>
          </cell>
          <cell r="E889" t="str">
            <v>Conv</v>
          </cell>
          <cell r="F889" t="str">
            <v>W</v>
          </cell>
          <cell r="I889" t="str">
            <v>Lancer</v>
          </cell>
          <cell r="J889" t="str">
            <v>CSL7/12</v>
          </cell>
          <cell r="K889" t="str">
            <v>CSL7/12</v>
          </cell>
          <cell r="L889" t="str">
            <v>Pick</v>
          </cell>
          <cell r="M889" t="str">
            <v>DLF</v>
          </cell>
          <cell r="N889" t="str">
            <v>Mr M Pickford</v>
          </cell>
          <cell r="O889" t="str">
            <v>DLF Trifolium Ltd</v>
          </cell>
          <cell r="W889">
            <v>11</v>
          </cell>
          <cell r="X889">
            <v>0</v>
          </cell>
          <cell r="Z889">
            <v>3</v>
          </cell>
          <cell r="AA889" t="b">
            <v>0</v>
          </cell>
          <cell r="AB889">
            <v>1315</v>
          </cell>
        </row>
        <row r="890">
          <cell r="A890" t="str">
            <v>WR2628</v>
          </cell>
          <cell r="B890" t="str">
            <v>WR</v>
          </cell>
          <cell r="C890">
            <v>2628</v>
          </cell>
          <cell r="D890">
            <v>2628</v>
          </cell>
          <cell r="E890" t="str">
            <v>Hybrid</v>
          </cell>
          <cell r="F890" t="str">
            <v>W</v>
          </cell>
          <cell r="I890" t="str">
            <v>DSD 009/10</v>
          </cell>
          <cell r="K890" t="str">
            <v>DSD 009/10</v>
          </cell>
          <cell r="M890" t="str">
            <v>DLF</v>
          </cell>
          <cell r="N890" t="str">
            <v>Saatzucht Donau Ges.m.b.H. &amp; CoK</v>
          </cell>
          <cell r="O890" t="str">
            <v>DLF Trifolium Ltd</v>
          </cell>
          <cell r="W890">
            <v>12</v>
          </cell>
          <cell r="X890">
            <v>0</v>
          </cell>
          <cell r="Z890">
            <v>11</v>
          </cell>
          <cell r="AA890" t="b">
            <v>0</v>
          </cell>
          <cell r="AB890">
            <v>1315</v>
          </cell>
        </row>
        <row r="891">
          <cell r="A891" t="str">
            <v>WR2629</v>
          </cell>
          <cell r="B891" t="str">
            <v>WR</v>
          </cell>
          <cell r="C891">
            <v>2629</v>
          </cell>
          <cell r="D891">
            <v>2629</v>
          </cell>
          <cell r="E891" t="str">
            <v>Conv</v>
          </cell>
          <cell r="F891" t="str">
            <v>W</v>
          </cell>
          <cell r="I891" t="str">
            <v>Bandana</v>
          </cell>
          <cell r="J891" t="str">
            <v>MH 07 BD 005</v>
          </cell>
          <cell r="K891" t="str">
            <v>MH 07 BD 005</v>
          </cell>
          <cell r="L891" t="str">
            <v>Mom</v>
          </cell>
          <cell r="M891" t="str">
            <v>KWS</v>
          </cell>
          <cell r="N891" t="str">
            <v>SARL Adrien MOMONT et Fils</v>
          </cell>
          <cell r="O891" t="str">
            <v>KWS UK Limited</v>
          </cell>
          <cell r="W891">
            <v>12</v>
          </cell>
          <cell r="X891">
            <v>0</v>
          </cell>
          <cell r="Z891">
            <v>12</v>
          </cell>
          <cell r="AA891" t="b">
            <v>0</v>
          </cell>
          <cell r="AB891">
            <v>0</v>
          </cell>
        </row>
        <row r="892">
          <cell r="A892" t="str">
            <v>WR2630</v>
          </cell>
          <cell r="B892" t="str">
            <v>WR</v>
          </cell>
          <cell r="C892">
            <v>2630</v>
          </cell>
          <cell r="D892">
            <v>2630</v>
          </cell>
          <cell r="E892" t="str">
            <v>Conv</v>
          </cell>
          <cell r="F892" t="str">
            <v>W</v>
          </cell>
          <cell r="G892" t="str">
            <v>1</v>
          </cell>
          <cell r="I892" t="str">
            <v>Barbados</v>
          </cell>
          <cell r="J892" t="str">
            <v>MH 07 BD 054</v>
          </cell>
          <cell r="K892" t="str">
            <v>MH 07 BD 054</v>
          </cell>
          <cell r="L892" t="str">
            <v>KWSMR</v>
          </cell>
          <cell r="M892" t="str">
            <v>KWS</v>
          </cell>
          <cell r="N892" t="str">
            <v>SARL Adrien MOMONT et Fils</v>
          </cell>
          <cell r="O892" t="str">
            <v>KWS UK Limited</v>
          </cell>
          <cell r="S892" t="str">
            <v>2016</v>
          </cell>
          <cell r="T892" t="str">
            <v>2021</v>
          </cell>
          <cell r="V892" t="str">
            <v>N</v>
          </cell>
          <cell r="W892">
            <v>8</v>
          </cell>
          <cell r="X892">
            <v>0</v>
          </cell>
          <cell r="Y892" t="str">
            <v>Breeder updated from 'Mom' to 'KWSMR' for consistency - EM 28Nov18</v>
          </cell>
          <cell r="Z892">
            <v>3</v>
          </cell>
          <cell r="AA892" t="b">
            <v>0</v>
          </cell>
          <cell r="AB892">
            <v>1335</v>
          </cell>
          <cell r="AJ892">
            <v>0</v>
          </cell>
        </row>
        <row r="893">
          <cell r="A893" t="str">
            <v>WR2631</v>
          </cell>
          <cell r="B893" t="str">
            <v>WR</v>
          </cell>
          <cell r="C893">
            <v>2631</v>
          </cell>
          <cell r="D893">
            <v>2631</v>
          </cell>
          <cell r="E893" t="str">
            <v>Conv</v>
          </cell>
          <cell r="F893" t="str">
            <v>W</v>
          </cell>
          <cell r="I893" t="str">
            <v>Galahad</v>
          </cell>
          <cell r="J893" t="str">
            <v>MH 07 GA 008</v>
          </cell>
          <cell r="K893" t="str">
            <v>MH 07 GA 008</v>
          </cell>
          <cell r="L893" t="str">
            <v>Mom</v>
          </cell>
          <cell r="M893" t="str">
            <v>KWS</v>
          </cell>
          <cell r="N893" t="str">
            <v>SARL Adrien MOMONT et Fils</v>
          </cell>
          <cell r="O893" t="str">
            <v>KWS UK Limited</v>
          </cell>
          <cell r="W893">
            <v>12</v>
          </cell>
          <cell r="X893">
            <v>0</v>
          </cell>
          <cell r="Y893" t="str">
            <v>Agent updated as advised NG 12/8</v>
          </cell>
          <cell r="Z893">
            <v>12</v>
          </cell>
          <cell r="AA893" t="b">
            <v>0</v>
          </cell>
          <cell r="AB893">
            <v>0</v>
          </cell>
        </row>
        <row r="894">
          <cell r="A894" t="str">
            <v>WR2632</v>
          </cell>
          <cell r="B894" t="str">
            <v>WR</v>
          </cell>
          <cell r="C894">
            <v>2632</v>
          </cell>
          <cell r="D894">
            <v>2632</v>
          </cell>
          <cell r="E894" t="str">
            <v>Conv</v>
          </cell>
          <cell r="F894" t="str">
            <v>W</v>
          </cell>
          <cell r="I894" t="str">
            <v>MH 07 IH 007</v>
          </cell>
          <cell r="K894" t="str">
            <v>MH 07 IH 007</v>
          </cell>
          <cell r="L894" t="str">
            <v>Mom</v>
          </cell>
          <cell r="M894" t="str">
            <v>KWS</v>
          </cell>
          <cell r="N894" t="str">
            <v>SARL Adrien MOMONT et Fils</v>
          </cell>
          <cell r="O894" t="str">
            <v>KWS UK Limited</v>
          </cell>
          <cell r="W894">
            <v>12</v>
          </cell>
          <cell r="X894">
            <v>0</v>
          </cell>
          <cell r="Z894">
            <v>11</v>
          </cell>
          <cell r="AA894" t="b">
            <v>0</v>
          </cell>
          <cell r="AB894">
            <v>0</v>
          </cell>
        </row>
        <row r="895">
          <cell r="A895" t="str">
            <v>WR2633</v>
          </cell>
          <cell r="B895" t="str">
            <v>WR</v>
          </cell>
          <cell r="C895">
            <v>2633</v>
          </cell>
          <cell r="D895">
            <v>2633</v>
          </cell>
          <cell r="E895" t="str">
            <v>Hybrid</v>
          </cell>
          <cell r="F895" t="str">
            <v>W</v>
          </cell>
          <cell r="I895" t="str">
            <v>MH 10G11</v>
          </cell>
          <cell r="J895" t="str">
            <v>Hinox</v>
          </cell>
          <cell r="K895" t="str">
            <v>MH 10G11</v>
          </cell>
          <cell r="L895" t="str">
            <v>Mom</v>
          </cell>
          <cell r="M895" t="str">
            <v>KWS</v>
          </cell>
          <cell r="N895" t="str">
            <v>SARL Adrien MOMONT et Fils</v>
          </cell>
          <cell r="O895" t="str">
            <v>KWS UK Limited</v>
          </cell>
          <cell r="W895">
            <v>12</v>
          </cell>
          <cell r="X895">
            <v>0</v>
          </cell>
          <cell r="Z895">
            <v>11</v>
          </cell>
          <cell r="AA895" t="b">
            <v>0</v>
          </cell>
          <cell r="AB895">
            <v>0</v>
          </cell>
        </row>
        <row r="896">
          <cell r="A896" t="str">
            <v>WR2634</v>
          </cell>
          <cell r="B896" t="str">
            <v>WR</v>
          </cell>
          <cell r="C896">
            <v>2634</v>
          </cell>
          <cell r="D896">
            <v>2634</v>
          </cell>
          <cell r="E896" t="str">
            <v>Hybrid</v>
          </cell>
          <cell r="F896" t="str">
            <v>W</v>
          </cell>
          <cell r="I896" t="str">
            <v>Horcal</v>
          </cell>
          <cell r="J896" t="str">
            <v>MH 10L11</v>
          </cell>
          <cell r="K896" t="str">
            <v>MH 10L11</v>
          </cell>
          <cell r="L896" t="str">
            <v>Mom</v>
          </cell>
          <cell r="M896" t="str">
            <v>KWS</v>
          </cell>
          <cell r="N896" t="str">
            <v>SARL Adrien MOMONT et Fils</v>
          </cell>
          <cell r="O896" t="str">
            <v>KWS UK Limited</v>
          </cell>
          <cell r="W896">
            <v>12</v>
          </cell>
          <cell r="X896">
            <v>0</v>
          </cell>
          <cell r="Z896">
            <v>12</v>
          </cell>
          <cell r="AA896" t="b">
            <v>0</v>
          </cell>
          <cell r="AB896">
            <v>0</v>
          </cell>
        </row>
        <row r="897">
          <cell r="A897" t="str">
            <v>WR2635</v>
          </cell>
          <cell r="B897" t="str">
            <v>WR</v>
          </cell>
          <cell r="C897">
            <v>2635</v>
          </cell>
          <cell r="D897">
            <v>2635</v>
          </cell>
          <cell r="E897" t="str">
            <v>Hybrid</v>
          </cell>
          <cell r="F897" t="str">
            <v>W</v>
          </cell>
          <cell r="I897" t="str">
            <v>MH 10M14</v>
          </cell>
          <cell r="K897" t="str">
            <v>MH 10M14</v>
          </cell>
          <cell r="L897" t="str">
            <v>Mom</v>
          </cell>
          <cell r="M897" t="str">
            <v>KWS</v>
          </cell>
          <cell r="N897" t="str">
            <v>SARL Adrien MOMONT et Fils</v>
          </cell>
          <cell r="O897" t="str">
            <v>KWS UK Limited</v>
          </cell>
          <cell r="W897">
            <v>12</v>
          </cell>
          <cell r="X897">
            <v>0</v>
          </cell>
          <cell r="Z897">
            <v>11</v>
          </cell>
          <cell r="AA897" t="b">
            <v>0</v>
          </cell>
          <cell r="AB897">
            <v>1335</v>
          </cell>
        </row>
        <row r="898">
          <cell r="A898" t="str">
            <v>WR2636</v>
          </cell>
          <cell r="B898" t="str">
            <v>WR</v>
          </cell>
          <cell r="C898">
            <v>2636</v>
          </cell>
          <cell r="D898">
            <v>2636</v>
          </cell>
          <cell r="E898" t="str">
            <v>Conv</v>
          </cell>
          <cell r="F898" t="str">
            <v>W</v>
          </cell>
          <cell r="I898" t="str">
            <v>SWO3514</v>
          </cell>
          <cell r="J898" t="str">
            <v>Guardsman</v>
          </cell>
          <cell r="K898" t="str">
            <v>SWO3514</v>
          </cell>
          <cell r="L898" t="str">
            <v>Els</v>
          </cell>
          <cell r="M898" t="str">
            <v>Els</v>
          </cell>
          <cell r="N898" t="str">
            <v>ELSOMS SEEDS LTD</v>
          </cell>
          <cell r="O898" t="str">
            <v>ELSOMS SEEDS LTD</v>
          </cell>
          <cell r="W898">
            <v>12</v>
          </cell>
          <cell r="X898">
            <v>0</v>
          </cell>
          <cell r="Z898">
            <v>11</v>
          </cell>
          <cell r="AA898" t="b">
            <v>0</v>
          </cell>
          <cell r="AB898">
            <v>0</v>
          </cell>
        </row>
        <row r="899">
          <cell r="A899" t="str">
            <v>WR2637</v>
          </cell>
          <cell r="B899" t="str">
            <v>WR</v>
          </cell>
          <cell r="C899">
            <v>2637</v>
          </cell>
          <cell r="D899">
            <v>2637</v>
          </cell>
          <cell r="E899" t="str">
            <v>Conv</v>
          </cell>
          <cell r="F899" t="str">
            <v>W</v>
          </cell>
          <cell r="G899" t="str">
            <v>1</v>
          </cell>
          <cell r="I899" t="str">
            <v>Elgar</v>
          </cell>
          <cell r="J899" t="str">
            <v>SWO24120</v>
          </cell>
          <cell r="K899" t="str">
            <v>SWO24120</v>
          </cell>
          <cell r="L899" t="str">
            <v>Els</v>
          </cell>
          <cell r="M899" t="str">
            <v>Els</v>
          </cell>
          <cell r="N899" t="str">
            <v>ELSOMS SEEDS LTD</v>
          </cell>
          <cell r="O899" t="str">
            <v>ELSOMS SEEDS LTD</v>
          </cell>
          <cell r="S899" t="str">
            <v>2016</v>
          </cell>
          <cell r="T899" t="str">
            <v>2020</v>
          </cell>
          <cell r="W899">
            <v>8</v>
          </cell>
          <cell r="X899">
            <v>0</v>
          </cell>
          <cell r="Z899">
            <v>3</v>
          </cell>
          <cell r="AA899" t="b">
            <v>0</v>
          </cell>
          <cell r="AB899">
            <v>23</v>
          </cell>
          <cell r="AJ899">
            <v>0</v>
          </cell>
        </row>
        <row r="900">
          <cell r="A900" t="str">
            <v>WR2638</v>
          </cell>
          <cell r="B900" t="str">
            <v>WR</v>
          </cell>
          <cell r="C900">
            <v>2638</v>
          </cell>
          <cell r="D900">
            <v>2638</v>
          </cell>
          <cell r="E900" t="str">
            <v>Conv</v>
          </cell>
          <cell r="F900" t="str">
            <v>W</v>
          </cell>
          <cell r="I900" t="str">
            <v>PSL1242-544</v>
          </cell>
          <cell r="K900" t="str">
            <v>PSL1242-544</v>
          </cell>
          <cell r="L900" t="str">
            <v>Pars</v>
          </cell>
          <cell r="M900" t="str">
            <v>JTSD</v>
          </cell>
          <cell r="N900" t="str">
            <v>Parsons Seeds Ltd</v>
          </cell>
          <cell r="O900" t="str">
            <v>John Turner Seed Developments</v>
          </cell>
          <cell r="W900">
            <v>12</v>
          </cell>
          <cell r="X900">
            <v>0</v>
          </cell>
          <cell r="Z900">
            <v>11</v>
          </cell>
          <cell r="AA900" t="b">
            <v>0</v>
          </cell>
          <cell r="AB900">
            <v>0</v>
          </cell>
        </row>
        <row r="901">
          <cell r="A901" t="str">
            <v>WR2639</v>
          </cell>
          <cell r="B901" t="str">
            <v>WR</v>
          </cell>
          <cell r="C901">
            <v>2639</v>
          </cell>
          <cell r="D901">
            <v>2639</v>
          </cell>
          <cell r="E901" t="str">
            <v>Conv</v>
          </cell>
          <cell r="F901" t="str">
            <v>W</v>
          </cell>
          <cell r="I901" t="str">
            <v>PSL1242-545</v>
          </cell>
          <cell r="K901" t="str">
            <v>PSL1242-545</v>
          </cell>
          <cell r="L901" t="str">
            <v>Pars</v>
          </cell>
          <cell r="M901" t="str">
            <v>JTSD</v>
          </cell>
          <cell r="N901" t="str">
            <v>Parsons Seeds Ltd</v>
          </cell>
          <cell r="O901" t="str">
            <v>John Turner Seed Developments</v>
          </cell>
          <cell r="W901">
            <v>12</v>
          </cell>
          <cell r="X901">
            <v>0</v>
          </cell>
          <cell r="Z901">
            <v>11</v>
          </cell>
          <cell r="AA901" t="b">
            <v>0</v>
          </cell>
          <cell r="AB901">
            <v>0</v>
          </cell>
        </row>
        <row r="902">
          <cell r="A902" t="str">
            <v>WR2640</v>
          </cell>
          <cell r="B902" t="str">
            <v>WR</v>
          </cell>
          <cell r="C902">
            <v>2640</v>
          </cell>
          <cell r="D902">
            <v>2640</v>
          </cell>
          <cell r="E902" t="str">
            <v>Hybrid</v>
          </cell>
          <cell r="F902" t="str">
            <v>W</v>
          </cell>
          <cell r="I902" t="str">
            <v>HR 16265</v>
          </cell>
          <cell r="K902" t="str">
            <v>HR 16265</v>
          </cell>
          <cell r="L902" t="str">
            <v>R2n</v>
          </cell>
          <cell r="M902" t="str">
            <v>RAGT</v>
          </cell>
          <cell r="N902" t="str">
            <v>RAGT 2n</v>
          </cell>
          <cell r="O902" t="str">
            <v>RAGT Seeds Ltd</v>
          </cell>
          <cell r="W902">
            <v>12</v>
          </cell>
          <cell r="X902">
            <v>0</v>
          </cell>
          <cell r="Z902">
            <v>11</v>
          </cell>
          <cell r="AA902" t="b">
            <v>0</v>
          </cell>
          <cell r="AB902">
            <v>0</v>
          </cell>
        </row>
        <row r="903">
          <cell r="A903" t="str">
            <v>WR2651</v>
          </cell>
          <cell r="B903" t="str">
            <v>WR</v>
          </cell>
          <cell r="C903">
            <v>2651</v>
          </cell>
          <cell r="D903">
            <v>2651</v>
          </cell>
          <cell r="E903" t="str">
            <v>Hybrid</v>
          </cell>
          <cell r="F903" t="str">
            <v>W</v>
          </cell>
          <cell r="I903" t="str">
            <v>X09W094C</v>
          </cell>
          <cell r="K903" t="str">
            <v>X09W094C</v>
          </cell>
          <cell r="L903" t="str">
            <v>DP</v>
          </cell>
          <cell r="M903" t="str">
            <v>Sen</v>
          </cell>
          <cell r="W903">
            <v>12</v>
          </cell>
          <cell r="X903">
            <v>0</v>
          </cell>
          <cell r="Z903">
            <v>11</v>
          </cell>
          <cell r="AA903" t="b">
            <v>0</v>
          </cell>
          <cell r="AB903">
            <v>0</v>
          </cell>
        </row>
        <row r="904">
          <cell r="A904" t="str">
            <v>WR2652</v>
          </cell>
          <cell r="B904" t="str">
            <v>WR</v>
          </cell>
          <cell r="C904">
            <v>2652</v>
          </cell>
          <cell r="D904">
            <v>2652</v>
          </cell>
          <cell r="E904" t="str">
            <v>Hybrid</v>
          </cell>
          <cell r="F904" t="str">
            <v>W</v>
          </cell>
          <cell r="I904" t="str">
            <v>V 334 OL</v>
          </cell>
          <cell r="J904" t="str">
            <v>MDS 30</v>
          </cell>
          <cell r="K904" t="str">
            <v>MDS 30</v>
          </cell>
          <cell r="L904" t="str">
            <v>DSV</v>
          </cell>
          <cell r="M904" t="str">
            <v>DSV</v>
          </cell>
          <cell r="N904" t="str">
            <v>Deutsche Saatveredelung AG</v>
          </cell>
          <cell r="O904" t="str">
            <v>Deutsche Saatveredelung AG</v>
          </cell>
          <cell r="R904" t="str">
            <v>HOLL</v>
          </cell>
          <cell r="W904">
            <v>11</v>
          </cell>
          <cell r="X904">
            <v>0</v>
          </cell>
          <cell r="Z904">
            <v>13</v>
          </cell>
          <cell r="AA904" t="b">
            <v>0</v>
          </cell>
          <cell r="AB904">
            <v>719</v>
          </cell>
          <cell r="AJ904">
            <v>0</v>
          </cell>
        </row>
        <row r="905">
          <cell r="A905" t="str">
            <v>WR2653</v>
          </cell>
          <cell r="B905" t="str">
            <v>WR</v>
          </cell>
          <cell r="C905">
            <v>2653</v>
          </cell>
          <cell r="D905">
            <v>2653</v>
          </cell>
          <cell r="E905" t="str">
            <v>Hybrid</v>
          </cell>
          <cell r="F905" t="str">
            <v>W</v>
          </cell>
          <cell r="I905" t="str">
            <v>V 336 CL</v>
          </cell>
          <cell r="J905" t="str">
            <v>MDS 26 CL</v>
          </cell>
          <cell r="K905" t="str">
            <v>MDS 26 CL</v>
          </cell>
          <cell r="L905" t="str">
            <v>DSV</v>
          </cell>
          <cell r="M905" t="str">
            <v>DSV</v>
          </cell>
          <cell r="N905" t="str">
            <v>Deutsche Saatveredelung AG</v>
          </cell>
          <cell r="O905" t="str">
            <v>Deutsche Saatveredelung AG</v>
          </cell>
          <cell r="R905" t="str">
            <v>HOLL/IMI toleran</v>
          </cell>
          <cell r="W905">
            <v>12</v>
          </cell>
          <cell r="X905">
            <v>0</v>
          </cell>
          <cell r="Y905" t="str">
            <v>IMI tolerant</v>
          </cell>
          <cell r="Z905">
            <v>11</v>
          </cell>
          <cell r="AA905" t="b">
            <v>0</v>
          </cell>
          <cell r="AB905">
            <v>719</v>
          </cell>
        </row>
        <row r="906">
          <cell r="A906" t="str">
            <v>WR2654</v>
          </cell>
          <cell r="B906" t="str">
            <v>WR</v>
          </cell>
          <cell r="C906">
            <v>2654</v>
          </cell>
          <cell r="D906">
            <v>2654</v>
          </cell>
          <cell r="E906" t="str">
            <v>Hybrid</v>
          </cell>
          <cell r="F906" t="str">
            <v>W</v>
          </cell>
          <cell r="I906" t="str">
            <v>CWH248</v>
          </cell>
          <cell r="K906" t="str">
            <v>CWH248</v>
          </cell>
          <cell r="L906" t="str">
            <v>MonTec</v>
          </cell>
          <cell r="M906" t="str">
            <v>Mon</v>
          </cell>
          <cell r="W906">
            <v>12</v>
          </cell>
          <cell r="X906">
            <v>0</v>
          </cell>
          <cell r="Z906">
            <v>11</v>
          </cell>
          <cell r="AA906" t="b">
            <v>0</v>
          </cell>
          <cell r="AB906">
            <v>0</v>
          </cell>
        </row>
        <row r="907">
          <cell r="A907" t="str">
            <v>WR2655</v>
          </cell>
          <cell r="B907" t="str">
            <v>WR</v>
          </cell>
          <cell r="C907">
            <v>2655</v>
          </cell>
          <cell r="D907">
            <v>2655</v>
          </cell>
          <cell r="E907" t="str">
            <v>Hybrid</v>
          </cell>
          <cell r="F907" t="str">
            <v>W</v>
          </cell>
          <cell r="I907" t="str">
            <v>CWH304</v>
          </cell>
          <cell r="K907" t="str">
            <v>CWH304</v>
          </cell>
          <cell r="L907" t="str">
            <v>MonTec</v>
          </cell>
          <cell r="M907" t="str">
            <v>Mon</v>
          </cell>
          <cell r="W907">
            <v>12</v>
          </cell>
          <cell r="X907">
            <v>0</v>
          </cell>
          <cell r="Z907">
            <v>11</v>
          </cell>
          <cell r="AA907" t="b">
            <v>0</v>
          </cell>
          <cell r="AB907">
            <v>0</v>
          </cell>
        </row>
        <row r="908">
          <cell r="A908" t="str">
            <v>WR2656</v>
          </cell>
          <cell r="B908" t="str">
            <v>WR</v>
          </cell>
          <cell r="C908">
            <v>2656</v>
          </cell>
          <cell r="D908">
            <v>2656</v>
          </cell>
          <cell r="E908" t="str">
            <v>Hybrid</v>
          </cell>
          <cell r="F908" t="str">
            <v>W</v>
          </cell>
          <cell r="I908" t="str">
            <v>CWH252</v>
          </cell>
          <cell r="K908" t="str">
            <v>CWH252</v>
          </cell>
          <cell r="L908" t="str">
            <v>MonTec</v>
          </cell>
          <cell r="M908" t="str">
            <v>Mon</v>
          </cell>
          <cell r="W908">
            <v>12</v>
          </cell>
          <cell r="X908">
            <v>0</v>
          </cell>
          <cell r="Z908">
            <v>11</v>
          </cell>
          <cell r="AA908" t="b">
            <v>0</v>
          </cell>
          <cell r="AB908">
            <v>0</v>
          </cell>
        </row>
        <row r="909">
          <cell r="A909" t="str">
            <v>WR2657</v>
          </cell>
          <cell r="B909" t="str">
            <v>WR</v>
          </cell>
          <cell r="C909">
            <v>2657</v>
          </cell>
          <cell r="D909">
            <v>2657</v>
          </cell>
          <cell r="E909" t="str">
            <v>Hybrid</v>
          </cell>
          <cell r="F909" t="str">
            <v>W</v>
          </cell>
          <cell r="I909" t="str">
            <v>DK Exclaim</v>
          </cell>
          <cell r="J909" t="str">
            <v>CWH297</v>
          </cell>
          <cell r="K909" t="str">
            <v>CWH297</v>
          </cell>
          <cell r="L909" t="str">
            <v>MonTec</v>
          </cell>
          <cell r="M909" t="str">
            <v>Mon</v>
          </cell>
          <cell r="W909">
            <v>9</v>
          </cell>
          <cell r="X909">
            <v>0</v>
          </cell>
          <cell r="Y909" t="str">
            <v>Pod Shatter Resistant, RLm7 Canker Resistance</v>
          </cell>
          <cell r="Z909">
            <v>3</v>
          </cell>
          <cell r="AA909" t="b">
            <v>0</v>
          </cell>
          <cell r="AB909">
            <v>1397</v>
          </cell>
        </row>
        <row r="910">
          <cell r="A910" t="str">
            <v>WR2658</v>
          </cell>
          <cell r="B910" t="str">
            <v>WR</v>
          </cell>
          <cell r="C910">
            <v>2658</v>
          </cell>
          <cell r="D910">
            <v>2658</v>
          </cell>
          <cell r="E910" t="str">
            <v>Hybrid SD</v>
          </cell>
          <cell r="F910" t="str">
            <v>W</v>
          </cell>
          <cell r="I910" t="str">
            <v>DK Secret</v>
          </cell>
          <cell r="J910" t="str">
            <v>CWH315D</v>
          </cell>
          <cell r="K910" t="str">
            <v>CWH315D</v>
          </cell>
          <cell r="L910" t="str">
            <v>MonTec</v>
          </cell>
          <cell r="M910" t="str">
            <v>Mon</v>
          </cell>
          <cell r="S910" t="str">
            <v>2017</v>
          </cell>
          <cell r="T910" t="str">
            <v>2019</v>
          </cell>
          <cell r="V910" t="str">
            <v>UK</v>
          </cell>
          <cell r="W910">
            <v>8</v>
          </cell>
          <cell r="X910">
            <v>0</v>
          </cell>
          <cell r="Y910" t="str">
            <v>Pod Shatter Resistant, RLm7 Canker Resistance</v>
          </cell>
          <cell r="Z910">
            <v>13</v>
          </cell>
          <cell r="AA910" t="b">
            <v>0</v>
          </cell>
          <cell r="AB910">
            <v>6055</v>
          </cell>
          <cell r="AJ910">
            <v>0</v>
          </cell>
        </row>
        <row r="911">
          <cell r="A911" t="str">
            <v>WR2659</v>
          </cell>
          <cell r="B911" t="str">
            <v>WR</v>
          </cell>
          <cell r="C911">
            <v>2659</v>
          </cell>
          <cell r="D911">
            <v>2659</v>
          </cell>
          <cell r="E911" t="str">
            <v>Hybrid</v>
          </cell>
          <cell r="F911" t="str">
            <v>W</v>
          </cell>
          <cell r="I911" t="str">
            <v>DK Exalte</v>
          </cell>
          <cell r="J911" t="str">
            <v>DGC220</v>
          </cell>
          <cell r="K911" t="str">
            <v>DGC220</v>
          </cell>
          <cell r="L911" t="str">
            <v>MonTec</v>
          </cell>
          <cell r="M911" t="str">
            <v>Mon</v>
          </cell>
          <cell r="W911">
            <v>9</v>
          </cell>
          <cell r="X911">
            <v>0</v>
          </cell>
          <cell r="Y911" t="str">
            <v>Pod Shatter Resistant, RLm7 Canker Resistance</v>
          </cell>
          <cell r="Z911">
            <v>3</v>
          </cell>
          <cell r="AA911" t="b">
            <v>0</v>
          </cell>
          <cell r="AB911">
            <v>1397</v>
          </cell>
        </row>
        <row r="912">
          <cell r="A912" t="str">
            <v>WR2660</v>
          </cell>
          <cell r="B912" t="str">
            <v>WR</v>
          </cell>
          <cell r="C912">
            <v>2660</v>
          </cell>
          <cell r="D912">
            <v>2660</v>
          </cell>
          <cell r="E912" t="str">
            <v>Hybrid</v>
          </cell>
          <cell r="F912" t="str">
            <v>W</v>
          </cell>
          <cell r="I912" t="str">
            <v>DK Exception</v>
          </cell>
          <cell r="J912" t="str">
            <v>DGC250</v>
          </cell>
          <cell r="K912" t="str">
            <v>DGC250</v>
          </cell>
          <cell r="L912" t="str">
            <v>MonTec</v>
          </cell>
          <cell r="M912" t="str">
            <v>Mon</v>
          </cell>
          <cell r="W912">
            <v>9</v>
          </cell>
          <cell r="X912">
            <v>0</v>
          </cell>
          <cell r="Y912" t="str">
            <v>Pod Shatter Resistant, RLm7 Canker Resistance</v>
          </cell>
          <cell r="Z912">
            <v>3</v>
          </cell>
          <cell r="AA912" t="b">
            <v>0</v>
          </cell>
          <cell r="AB912">
            <v>1397</v>
          </cell>
        </row>
        <row r="913">
          <cell r="A913" t="str">
            <v>WR2661</v>
          </cell>
          <cell r="B913" t="str">
            <v>WR</v>
          </cell>
          <cell r="C913">
            <v>2661</v>
          </cell>
          <cell r="D913">
            <v>2661</v>
          </cell>
          <cell r="E913" t="str">
            <v>Hybrid SD</v>
          </cell>
          <cell r="F913" t="str">
            <v>W</v>
          </cell>
          <cell r="I913" t="str">
            <v>DK Sector</v>
          </cell>
          <cell r="J913" t="str">
            <v>CWH316D</v>
          </cell>
          <cell r="K913" t="str">
            <v>CWH316D</v>
          </cell>
          <cell r="L913" t="str">
            <v>MonTec</v>
          </cell>
          <cell r="M913" t="str">
            <v>Mon</v>
          </cell>
          <cell r="W913">
            <v>11</v>
          </cell>
          <cell r="X913">
            <v>0</v>
          </cell>
          <cell r="Y913" t="str">
            <v>Pod Shatter Resistant, RLm7 Canker Resistance</v>
          </cell>
          <cell r="Z913">
            <v>3</v>
          </cell>
          <cell r="AA913" t="b">
            <v>0</v>
          </cell>
          <cell r="AB913">
            <v>6055</v>
          </cell>
        </row>
        <row r="914">
          <cell r="A914" t="str">
            <v>WR2662</v>
          </cell>
          <cell r="B914" t="str">
            <v>WR</v>
          </cell>
          <cell r="C914">
            <v>2662</v>
          </cell>
          <cell r="D914">
            <v>2662</v>
          </cell>
          <cell r="E914" t="str">
            <v>Hybrid</v>
          </cell>
          <cell r="F914" t="str">
            <v>W</v>
          </cell>
          <cell r="I914" t="str">
            <v>CWH314</v>
          </cell>
          <cell r="K914" t="str">
            <v>CWH314</v>
          </cell>
          <cell r="L914" t="str">
            <v>MonTec</v>
          </cell>
          <cell r="M914" t="str">
            <v>Mon</v>
          </cell>
          <cell r="R914" t="str">
            <v>Clubroot resista</v>
          </cell>
          <cell r="W914">
            <v>12</v>
          </cell>
          <cell r="X914">
            <v>0</v>
          </cell>
          <cell r="Y914" t="str">
            <v>Pod Shatter Resistant, RLm7 Canker Resistance</v>
          </cell>
          <cell r="Z914">
            <v>5</v>
          </cell>
          <cell r="AA914" t="b">
            <v>0</v>
          </cell>
          <cell r="AB914">
            <v>0</v>
          </cell>
        </row>
        <row r="915">
          <cell r="A915" t="str">
            <v>WR2663</v>
          </cell>
          <cell r="B915" t="str">
            <v>WR</v>
          </cell>
          <cell r="C915">
            <v>2663</v>
          </cell>
          <cell r="D915">
            <v>2663</v>
          </cell>
          <cell r="E915" t="str">
            <v>Hybrid</v>
          </cell>
          <cell r="F915" t="str">
            <v>W</v>
          </cell>
          <cell r="I915" t="str">
            <v>MDS31</v>
          </cell>
          <cell r="K915" t="str">
            <v>MDS31</v>
          </cell>
          <cell r="L915" t="str">
            <v>MonTec</v>
          </cell>
          <cell r="M915" t="str">
            <v>Mon</v>
          </cell>
          <cell r="R915" t="str">
            <v>HOLL</v>
          </cell>
          <cell r="W915">
            <v>12</v>
          </cell>
          <cell r="X915">
            <v>0</v>
          </cell>
          <cell r="Y915" t="str">
            <v>HOLL Pod Shatter Resistant</v>
          </cell>
          <cell r="Z915">
            <v>6</v>
          </cell>
          <cell r="AA915" t="b">
            <v>0</v>
          </cell>
          <cell r="AB915">
            <v>0</v>
          </cell>
        </row>
        <row r="916">
          <cell r="A916" t="str">
            <v>WR2665</v>
          </cell>
          <cell r="B916" t="str">
            <v>WR</v>
          </cell>
          <cell r="C916">
            <v>2665</v>
          </cell>
          <cell r="D916">
            <v>2665</v>
          </cell>
          <cell r="E916" t="str">
            <v>Hybrid</v>
          </cell>
          <cell r="F916" t="str">
            <v>W</v>
          </cell>
          <cell r="I916" t="str">
            <v>Amazon</v>
          </cell>
          <cell r="J916" t="str">
            <v>LE12/238</v>
          </cell>
          <cell r="K916" t="str">
            <v>LE12/238</v>
          </cell>
          <cell r="L916" t="str">
            <v>LimEur</v>
          </cell>
          <cell r="M916" t="str">
            <v>Lim</v>
          </cell>
          <cell r="W916">
            <v>11</v>
          </cell>
          <cell r="X916">
            <v>0</v>
          </cell>
          <cell r="Z916">
            <v>3</v>
          </cell>
          <cell r="AA916" t="b">
            <v>0</v>
          </cell>
          <cell r="AB916">
            <v>224</v>
          </cell>
        </row>
        <row r="917">
          <cell r="A917" t="str">
            <v>WR2666</v>
          </cell>
          <cell r="B917" t="str">
            <v>WR</v>
          </cell>
          <cell r="C917">
            <v>2666</v>
          </cell>
          <cell r="D917">
            <v>2666</v>
          </cell>
          <cell r="E917" t="str">
            <v>Hybrid</v>
          </cell>
          <cell r="F917" t="str">
            <v>W</v>
          </cell>
          <cell r="I917" t="str">
            <v>LE12/243</v>
          </cell>
          <cell r="K917" t="str">
            <v>LE12/243</v>
          </cell>
          <cell r="L917" t="str">
            <v>LimEur</v>
          </cell>
          <cell r="M917" t="str">
            <v>Lim</v>
          </cell>
          <cell r="W917">
            <v>12</v>
          </cell>
          <cell r="X917">
            <v>0</v>
          </cell>
          <cell r="Z917">
            <v>11</v>
          </cell>
          <cell r="AA917" t="b">
            <v>0</v>
          </cell>
          <cell r="AB917">
            <v>224</v>
          </cell>
        </row>
        <row r="918">
          <cell r="A918" t="str">
            <v>WR2667</v>
          </cell>
          <cell r="B918" t="str">
            <v>WR</v>
          </cell>
          <cell r="C918">
            <v>2667</v>
          </cell>
          <cell r="D918">
            <v>2667</v>
          </cell>
          <cell r="E918" t="str">
            <v>Hybrid</v>
          </cell>
          <cell r="F918" t="str">
            <v>W</v>
          </cell>
          <cell r="I918" t="str">
            <v>Archimedes</v>
          </cell>
          <cell r="J918" t="str">
            <v>LE12/252</v>
          </cell>
          <cell r="K918" t="str">
            <v>LE12/252</v>
          </cell>
          <cell r="L918" t="str">
            <v>LimEur</v>
          </cell>
          <cell r="M918" t="str">
            <v>Lim</v>
          </cell>
          <cell r="R918" t="str">
            <v>Clubroot resista</v>
          </cell>
          <cell r="W918">
            <v>11</v>
          </cell>
          <cell r="X918">
            <v>0</v>
          </cell>
          <cell r="Z918">
            <v>3</v>
          </cell>
          <cell r="AA918" t="b">
            <v>0</v>
          </cell>
          <cell r="AB918">
            <v>224</v>
          </cell>
        </row>
        <row r="919">
          <cell r="A919" t="str">
            <v>WR2668</v>
          </cell>
          <cell r="B919" t="str">
            <v>WR</v>
          </cell>
          <cell r="C919">
            <v>2668</v>
          </cell>
          <cell r="D919">
            <v>2668</v>
          </cell>
          <cell r="E919" t="str">
            <v>Hybrid</v>
          </cell>
          <cell r="F919" t="str">
            <v>W</v>
          </cell>
          <cell r="I919" t="str">
            <v>Alicante</v>
          </cell>
          <cell r="J919" t="str">
            <v>LE13/255</v>
          </cell>
          <cell r="K919" t="str">
            <v>LE13/255</v>
          </cell>
          <cell r="L919" t="str">
            <v>LimEur</v>
          </cell>
          <cell r="M919" t="str">
            <v>Lim</v>
          </cell>
          <cell r="W919">
            <v>11</v>
          </cell>
          <cell r="X919">
            <v>0</v>
          </cell>
          <cell r="Z919">
            <v>3</v>
          </cell>
          <cell r="AA919" t="b">
            <v>0</v>
          </cell>
          <cell r="AB919">
            <v>224</v>
          </cell>
        </row>
        <row r="920">
          <cell r="A920" t="str">
            <v>WR2669</v>
          </cell>
          <cell r="B920" t="str">
            <v>WR</v>
          </cell>
          <cell r="C920">
            <v>2669</v>
          </cell>
          <cell r="D920">
            <v>2669</v>
          </cell>
          <cell r="E920" t="str">
            <v>Hybrid</v>
          </cell>
          <cell r="F920" t="str">
            <v>W</v>
          </cell>
          <cell r="I920" t="str">
            <v>Aquila</v>
          </cell>
          <cell r="J920" t="str">
            <v>LE13/266</v>
          </cell>
          <cell r="K920" t="str">
            <v>LE13/266</v>
          </cell>
          <cell r="L920" t="str">
            <v>LimEur</v>
          </cell>
          <cell r="M920" t="str">
            <v>Lim</v>
          </cell>
          <cell r="S920" t="str">
            <v>2017</v>
          </cell>
          <cell r="T920" t="str">
            <v>2019</v>
          </cell>
          <cell r="W920">
            <v>8</v>
          </cell>
          <cell r="X920">
            <v>0</v>
          </cell>
          <cell r="Z920">
            <v>3</v>
          </cell>
          <cell r="AA920" t="b">
            <v>0</v>
          </cell>
          <cell r="AB920">
            <v>224</v>
          </cell>
          <cell r="AJ920">
            <v>0</v>
          </cell>
        </row>
        <row r="921">
          <cell r="A921" t="str">
            <v>WR2670</v>
          </cell>
          <cell r="B921" t="str">
            <v>WR</v>
          </cell>
          <cell r="C921">
            <v>2670</v>
          </cell>
          <cell r="D921">
            <v>2670</v>
          </cell>
          <cell r="E921" t="str">
            <v>Hybrid</v>
          </cell>
          <cell r="F921" t="str">
            <v>W</v>
          </cell>
          <cell r="I921" t="str">
            <v>Andover</v>
          </cell>
          <cell r="J921" t="str">
            <v>LE13/267</v>
          </cell>
          <cell r="K921" t="str">
            <v>LE13/267</v>
          </cell>
          <cell r="L921" t="str">
            <v>LimEur</v>
          </cell>
          <cell r="M921" t="str">
            <v>Lim</v>
          </cell>
          <cell r="W921">
            <v>12</v>
          </cell>
          <cell r="X921">
            <v>0</v>
          </cell>
          <cell r="Z921">
            <v>6</v>
          </cell>
          <cell r="AA921" t="b">
            <v>0</v>
          </cell>
          <cell r="AB921">
            <v>224</v>
          </cell>
        </row>
        <row r="922">
          <cell r="A922" t="str">
            <v>WR2671</v>
          </cell>
          <cell r="B922" t="str">
            <v>WR</v>
          </cell>
          <cell r="C922">
            <v>2671</v>
          </cell>
          <cell r="D922">
            <v>2671</v>
          </cell>
          <cell r="E922" t="str">
            <v>Conv</v>
          </cell>
          <cell r="F922" t="str">
            <v>W</v>
          </cell>
          <cell r="I922" t="str">
            <v>Artic</v>
          </cell>
          <cell r="J922" t="str">
            <v>LEL13/268</v>
          </cell>
          <cell r="K922" t="str">
            <v>LEL13/268</v>
          </cell>
          <cell r="L922" t="str">
            <v>LimEur</v>
          </cell>
          <cell r="M922" t="str">
            <v>Lim</v>
          </cell>
          <cell r="W922">
            <v>9</v>
          </cell>
          <cell r="X922">
            <v>0</v>
          </cell>
          <cell r="Z922">
            <v>3</v>
          </cell>
          <cell r="AA922" t="b">
            <v>0</v>
          </cell>
          <cell r="AB922">
            <v>224</v>
          </cell>
        </row>
        <row r="923">
          <cell r="A923" t="str">
            <v>WR2672</v>
          </cell>
          <cell r="B923" t="str">
            <v>WR</v>
          </cell>
          <cell r="C923">
            <v>2672</v>
          </cell>
          <cell r="D923">
            <v>2672</v>
          </cell>
          <cell r="E923" t="str">
            <v>Conv</v>
          </cell>
          <cell r="F923" t="str">
            <v>W</v>
          </cell>
          <cell r="I923" t="str">
            <v>LEL13/269</v>
          </cell>
          <cell r="J923" t="str">
            <v>Armonika</v>
          </cell>
          <cell r="K923" t="str">
            <v>LEL13/269</v>
          </cell>
          <cell r="L923" t="str">
            <v>LimEur</v>
          </cell>
          <cell r="M923" t="str">
            <v>Lim</v>
          </cell>
          <cell r="W923">
            <v>12</v>
          </cell>
          <cell r="X923">
            <v>0</v>
          </cell>
          <cell r="Y923" t="str">
            <v>Failed DUS - VG 18/8</v>
          </cell>
          <cell r="Z923">
            <v>11</v>
          </cell>
          <cell r="AA923" t="b">
            <v>0</v>
          </cell>
          <cell r="AB923">
            <v>224</v>
          </cell>
        </row>
        <row r="924">
          <cell r="A924" t="str">
            <v>WR2673</v>
          </cell>
          <cell r="B924" t="str">
            <v>WR</v>
          </cell>
          <cell r="C924">
            <v>2673</v>
          </cell>
          <cell r="D924">
            <v>2673</v>
          </cell>
          <cell r="E924" t="str">
            <v>Conv</v>
          </cell>
          <cell r="F924" t="str">
            <v>W</v>
          </cell>
          <cell r="I924" t="str">
            <v>Arabica</v>
          </cell>
          <cell r="J924" t="str">
            <v>LEL13/270</v>
          </cell>
          <cell r="K924" t="str">
            <v>LEL13/270</v>
          </cell>
          <cell r="L924" t="str">
            <v>LimEur</v>
          </cell>
          <cell r="M924" t="str">
            <v>Lim</v>
          </cell>
          <cell r="W924">
            <v>9</v>
          </cell>
          <cell r="X924">
            <v>0</v>
          </cell>
          <cell r="Z924">
            <v>3</v>
          </cell>
          <cell r="AA924" t="b">
            <v>0</v>
          </cell>
          <cell r="AB924">
            <v>224</v>
          </cell>
        </row>
        <row r="925">
          <cell r="A925" t="str">
            <v>WR2676</v>
          </cell>
          <cell r="B925" t="str">
            <v>WR</v>
          </cell>
          <cell r="C925">
            <v>2676</v>
          </cell>
          <cell r="D925">
            <v>2676</v>
          </cell>
          <cell r="E925" t="str">
            <v>Hybrid</v>
          </cell>
          <cell r="F925" t="str">
            <v>W</v>
          </cell>
          <cell r="I925" t="str">
            <v>Atora</v>
          </cell>
          <cell r="J925" t="str">
            <v>SLM 1204</v>
          </cell>
          <cell r="K925" t="str">
            <v>SLM 1204</v>
          </cell>
          <cell r="L925" t="str">
            <v>NPZ</v>
          </cell>
          <cell r="M925" t="str">
            <v>LSPB</v>
          </cell>
          <cell r="W925">
            <v>12</v>
          </cell>
          <cell r="X925">
            <v>0</v>
          </cell>
          <cell r="Z925">
            <v>11</v>
          </cell>
          <cell r="AA925" t="b">
            <v>0</v>
          </cell>
          <cell r="AB925">
            <v>6136</v>
          </cell>
        </row>
        <row r="926">
          <cell r="A926" t="str">
            <v>WR2677</v>
          </cell>
          <cell r="B926" t="str">
            <v>WR</v>
          </cell>
          <cell r="C926">
            <v>2677</v>
          </cell>
          <cell r="D926">
            <v>2677</v>
          </cell>
          <cell r="E926" t="str">
            <v>Hybrid</v>
          </cell>
          <cell r="F926" t="str">
            <v>W</v>
          </cell>
          <cell r="I926" t="str">
            <v>Ergo</v>
          </cell>
          <cell r="J926" t="str">
            <v>SLM 1207</v>
          </cell>
          <cell r="K926" t="str">
            <v>SLM 1207</v>
          </cell>
          <cell r="L926" t="str">
            <v>NPZ</v>
          </cell>
          <cell r="M926" t="str">
            <v>LSPB</v>
          </cell>
          <cell r="R926" t="str">
            <v>HEAR</v>
          </cell>
          <cell r="S926" t="str">
            <v>2017</v>
          </cell>
          <cell r="T926" t="str">
            <v>2019</v>
          </cell>
          <cell r="W926">
            <v>8</v>
          </cell>
          <cell r="X926">
            <v>0</v>
          </cell>
          <cell r="Y926" t="str">
            <v>HEAR</v>
          </cell>
          <cell r="Z926">
            <v>3</v>
          </cell>
          <cell r="AA926" t="b">
            <v>0</v>
          </cell>
          <cell r="AB926">
            <v>6136</v>
          </cell>
          <cell r="AI926" t="str">
            <v>HEAR</v>
          </cell>
          <cell r="AJ926">
            <v>0</v>
          </cell>
          <cell r="AK926" t="str">
            <v>HEAR</v>
          </cell>
        </row>
        <row r="927">
          <cell r="A927" t="str">
            <v>WR2678</v>
          </cell>
          <cell r="B927" t="str">
            <v>WR</v>
          </cell>
          <cell r="C927">
            <v>2678</v>
          </cell>
          <cell r="D927">
            <v>2678</v>
          </cell>
          <cell r="E927" t="str">
            <v>Hybrid</v>
          </cell>
          <cell r="F927" t="str">
            <v>W</v>
          </cell>
          <cell r="I927" t="str">
            <v>Bodkin</v>
          </cell>
          <cell r="J927" t="str">
            <v>RAP 1325</v>
          </cell>
          <cell r="K927" t="str">
            <v>RAP 1325</v>
          </cell>
          <cell r="L927" t="str">
            <v>NPZ</v>
          </cell>
          <cell r="M927" t="str">
            <v>LSPB</v>
          </cell>
          <cell r="W927">
            <v>12</v>
          </cell>
          <cell r="X927">
            <v>0</v>
          </cell>
          <cell r="Z927">
            <v>11</v>
          </cell>
          <cell r="AA927" t="b">
            <v>0</v>
          </cell>
          <cell r="AB927">
            <v>6136</v>
          </cell>
        </row>
        <row r="928">
          <cell r="A928" t="str">
            <v>WR2679</v>
          </cell>
          <cell r="B928" t="str">
            <v>WR</v>
          </cell>
          <cell r="C928">
            <v>2679</v>
          </cell>
          <cell r="D928">
            <v>2679</v>
          </cell>
          <cell r="E928" t="str">
            <v>Hybrid</v>
          </cell>
          <cell r="F928" t="str">
            <v>W</v>
          </cell>
          <cell r="I928" t="str">
            <v>LSF 1338</v>
          </cell>
          <cell r="K928" t="str">
            <v>LSF 1338</v>
          </cell>
          <cell r="L928" t="str">
            <v>NPZ</v>
          </cell>
          <cell r="M928" t="str">
            <v>LSPB</v>
          </cell>
          <cell r="W928">
            <v>12</v>
          </cell>
          <cell r="X928">
            <v>0</v>
          </cell>
          <cell r="Z928">
            <v>11</v>
          </cell>
          <cell r="AA928" t="b">
            <v>0</v>
          </cell>
          <cell r="AB928">
            <v>6136</v>
          </cell>
        </row>
        <row r="929">
          <cell r="A929" t="str">
            <v>WR2680</v>
          </cell>
          <cell r="B929" t="str">
            <v>WR</v>
          </cell>
          <cell r="C929">
            <v>2680</v>
          </cell>
          <cell r="D929">
            <v>2680</v>
          </cell>
          <cell r="E929" t="str">
            <v>Hybrid</v>
          </cell>
          <cell r="F929" t="str">
            <v>W</v>
          </cell>
          <cell r="I929" t="str">
            <v>LSF 1336</v>
          </cell>
          <cell r="K929" t="str">
            <v>LSF 1336</v>
          </cell>
          <cell r="L929" t="str">
            <v>NPZ</v>
          </cell>
          <cell r="M929" t="str">
            <v>LSPB</v>
          </cell>
          <cell r="W929">
            <v>12</v>
          </cell>
          <cell r="X929">
            <v>0</v>
          </cell>
          <cell r="Z929">
            <v>11</v>
          </cell>
          <cell r="AA929" t="b">
            <v>0</v>
          </cell>
          <cell r="AB929">
            <v>6136</v>
          </cell>
        </row>
        <row r="930">
          <cell r="A930" t="str">
            <v>WR2681</v>
          </cell>
          <cell r="B930" t="str">
            <v>WR</v>
          </cell>
          <cell r="C930">
            <v>2681</v>
          </cell>
          <cell r="D930">
            <v>2681</v>
          </cell>
          <cell r="E930" t="str">
            <v>Hybrid</v>
          </cell>
          <cell r="F930" t="str">
            <v>W</v>
          </cell>
          <cell r="I930" t="str">
            <v>Tolkin</v>
          </cell>
          <cell r="J930" t="str">
            <v>NPZ 1311</v>
          </cell>
          <cell r="K930" t="str">
            <v>NPZ 1311</v>
          </cell>
          <cell r="L930" t="str">
            <v>NPZ</v>
          </cell>
          <cell r="M930" t="str">
            <v>LSPB</v>
          </cell>
          <cell r="W930">
            <v>12</v>
          </cell>
          <cell r="X930">
            <v>0</v>
          </cell>
          <cell r="Z930">
            <v>11</v>
          </cell>
          <cell r="AA930" t="b">
            <v>0</v>
          </cell>
          <cell r="AB930">
            <v>6136</v>
          </cell>
        </row>
        <row r="931">
          <cell r="A931" t="str">
            <v>WR2682</v>
          </cell>
          <cell r="B931" t="str">
            <v>WR</v>
          </cell>
          <cell r="C931">
            <v>2682</v>
          </cell>
          <cell r="D931">
            <v>2682</v>
          </cell>
          <cell r="E931" t="str">
            <v>Hybrid</v>
          </cell>
          <cell r="F931" t="str">
            <v>W</v>
          </cell>
          <cell r="I931" t="str">
            <v>Berliozz</v>
          </cell>
          <cell r="J931" t="str">
            <v>LSF 1132</v>
          </cell>
          <cell r="K931" t="str">
            <v>LSF 1132</v>
          </cell>
          <cell r="L931" t="str">
            <v>NPZ</v>
          </cell>
          <cell r="M931" t="str">
            <v>LSPB</v>
          </cell>
          <cell r="W931">
            <v>12</v>
          </cell>
          <cell r="X931">
            <v>0</v>
          </cell>
          <cell r="Z931">
            <v>12</v>
          </cell>
          <cell r="AA931" t="b">
            <v>0</v>
          </cell>
          <cell r="AB931">
            <v>6136</v>
          </cell>
        </row>
        <row r="932">
          <cell r="A932" t="str">
            <v>WR2683</v>
          </cell>
          <cell r="B932" t="str">
            <v>WR</v>
          </cell>
          <cell r="C932">
            <v>2683</v>
          </cell>
          <cell r="D932">
            <v>2683</v>
          </cell>
          <cell r="E932" t="str">
            <v>Conv</v>
          </cell>
          <cell r="F932" t="str">
            <v>W</v>
          </cell>
          <cell r="I932" t="str">
            <v>PSL1242-253</v>
          </cell>
          <cell r="K932" t="str">
            <v>PSL1242-253</v>
          </cell>
          <cell r="L932" t="str">
            <v>Pars</v>
          </cell>
          <cell r="M932" t="str">
            <v>JTSD</v>
          </cell>
          <cell r="W932">
            <v>12</v>
          </cell>
          <cell r="X932">
            <v>0</v>
          </cell>
          <cell r="Y932" t="str">
            <v>Reentered into NL1 as 35/2867 - LE 10/10/14</v>
          </cell>
          <cell r="Z932">
            <v>11</v>
          </cell>
          <cell r="AA932" t="b">
            <v>0</v>
          </cell>
          <cell r="AB932">
            <v>1361</v>
          </cell>
        </row>
        <row r="933">
          <cell r="A933" t="str">
            <v>WR2684</v>
          </cell>
          <cell r="B933" t="str">
            <v>WR</v>
          </cell>
          <cell r="C933">
            <v>2684</v>
          </cell>
          <cell r="D933">
            <v>2684</v>
          </cell>
          <cell r="E933" t="str">
            <v>Hybrid</v>
          </cell>
          <cell r="F933" t="str">
            <v>W</v>
          </cell>
          <cell r="I933" t="str">
            <v>PT261</v>
          </cell>
          <cell r="J933" t="str">
            <v>X12W959C</v>
          </cell>
          <cell r="K933" t="str">
            <v>X12W959C</v>
          </cell>
          <cell r="L933" t="str">
            <v>PionOS</v>
          </cell>
          <cell r="M933" t="str">
            <v>Pion</v>
          </cell>
          <cell r="R933" t="str">
            <v>Clubroot resista</v>
          </cell>
          <cell r="W933">
            <v>11</v>
          </cell>
          <cell r="X933">
            <v>0</v>
          </cell>
          <cell r="Z933">
            <v>13</v>
          </cell>
          <cell r="AA933" t="b">
            <v>0</v>
          </cell>
          <cell r="AB933">
            <v>6083</v>
          </cell>
          <cell r="AJ933">
            <v>0</v>
          </cell>
        </row>
        <row r="934">
          <cell r="A934" t="str">
            <v>WR2685</v>
          </cell>
          <cell r="B934" t="str">
            <v>WR</v>
          </cell>
          <cell r="C934">
            <v>2685</v>
          </cell>
          <cell r="D934">
            <v>2685</v>
          </cell>
          <cell r="E934" t="str">
            <v>Hybrid</v>
          </cell>
          <cell r="F934" t="str">
            <v>W</v>
          </cell>
          <cell r="I934" t="str">
            <v>PT259</v>
          </cell>
          <cell r="J934" t="str">
            <v>X12W666C</v>
          </cell>
          <cell r="K934" t="str">
            <v>X12W666C</v>
          </cell>
          <cell r="L934" t="str">
            <v>PionOS</v>
          </cell>
          <cell r="M934" t="str">
            <v>Pion</v>
          </cell>
          <cell r="W934">
            <v>11</v>
          </cell>
          <cell r="X934">
            <v>0</v>
          </cell>
          <cell r="Z934">
            <v>13</v>
          </cell>
          <cell r="AA934" t="b">
            <v>0</v>
          </cell>
          <cell r="AB934">
            <v>6083</v>
          </cell>
          <cell r="AJ934">
            <v>0</v>
          </cell>
        </row>
        <row r="935">
          <cell r="A935" t="str">
            <v>WR2686</v>
          </cell>
          <cell r="B935" t="str">
            <v>WR</v>
          </cell>
          <cell r="C935">
            <v>2686</v>
          </cell>
          <cell r="D935">
            <v>2686</v>
          </cell>
          <cell r="E935" t="str">
            <v>Hybrid SD</v>
          </cell>
          <cell r="F935" t="str">
            <v>W</v>
          </cell>
          <cell r="I935" t="str">
            <v>X12W375C</v>
          </cell>
          <cell r="K935" t="str">
            <v>X12W375C</v>
          </cell>
          <cell r="L935" t="str">
            <v>PionOS</v>
          </cell>
          <cell r="M935" t="str">
            <v>Pion</v>
          </cell>
          <cell r="W935">
            <v>12</v>
          </cell>
          <cell r="X935">
            <v>0</v>
          </cell>
          <cell r="Z935">
            <v>11</v>
          </cell>
          <cell r="AA935" t="b">
            <v>0</v>
          </cell>
          <cell r="AB935">
            <v>6083</v>
          </cell>
        </row>
        <row r="936">
          <cell r="A936" t="str">
            <v>WR2687</v>
          </cell>
          <cell r="B936" t="str">
            <v>WR</v>
          </cell>
          <cell r="C936">
            <v>2687</v>
          </cell>
          <cell r="D936">
            <v>2687</v>
          </cell>
          <cell r="E936" t="str">
            <v>Hybrid</v>
          </cell>
          <cell r="F936" t="str">
            <v>W</v>
          </cell>
          <cell r="I936" t="str">
            <v>PT255</v>
          </cell>
          <cell r="J936" t="str">
            <v>X12W498C</v>
          </cell>
          <cell r="K936" t="str">
            <v>X12W498C</v>
          </cell>
          <cell r="L936" t="str">
            <v>PionOS</v>
          </cell>
          <cell r="M936" t="str">
            <v>Pion</v>
          </cell>
          <cell r="W936">
            <v>11</v>
          </cell>
          <cell r="X936">
            <v>0</v>
          </cell>
          <cell r="Z936">
            <v>13</v>
          </cell>
          <cell r="AA936" t="b">
            <v>0</v>
          </cell>
          <cell r="AB936">
            <v>6083</v>
          </cell>
        </row>
        <row r="937">
          <cell r="A937" t="str">
            <v>WR2688</v>
          </cell>
          <cell r="B937" t="str">
            <v>WR</v>
          </cell>
          <cell r="C937">
            <v>2688</v>
          </cell>
          <cell r="D937">
            <v>2688</v>
          </cell>
          <cell r="E937" t="str">
            <v>Hybrid</v>
          </cell>
          <cell r="F937" t="str">
            <v>W</v>
          </cell>
          <cell r="I937" t="str">
            <v>PT260</v>
          </cell>
          <cell r="J937" t="str">
            <v>X12W668C</v>
          </cell>
          <cell r="K937" t="str">
            <v>X12W668C</v>
          </cell>
          <cell r="L937" t="str">
            <v>PionOS</v>
          </cell>
          <cell r="M937" t="str">
            <v>Pion</v>
          </cell>
          <cell r="W937">
            <v>12</v>
          </cell>
          <cell r="X937">
            <v>0</v>
          </cell>
          <cell r="Z937">
            <v>6</v>
          </cell>
          <cell r="AA937" t="b">
            <v>0</v>
          </cell>
          <cell r="AB937">
            <v>6083</v>
          </cell>
        </row>
        <row r="938">
          <cell r="A938" t="str">
            <v>WR2689</v>
          </cell>
          <cell r="B938" t="str">
            <v>WR</v>
          </cell>
          <cell r="C938">
            <v>2689</v>
          </cell>
          <cell r="D938">
            <v>2689</v>
          </cell>
          <cell r="E938" t="str">
            <v>Hybrid</v>
          </cell>
          <cell r="F938" t="str">
            <v>W</v>
          </cell>
          <cell r="I938" t="str">
            <v>X13W011C</v>
          </cell>
          <cell r="K938" t="str">
            <v>X13W011C</v>
          </cell>
          <cell r="L938" t="str">
            <v>PionOS</v>
          </cell>
          <cell r="M938" t="str">
            <v>Pion</v>
          </cell>
          <cell r="W938">
            <v>12</v>
          </cell>
          <cell r="X938">
            <v>0</v>
          </cell>
          <cell r="Z938">
            <v>11</v>
          </cell>
          <cell r="AA938" t="b">
            <v>0</v>
          </cell>
          <cell r="AB938">
            <v>6083</v>
          </cell>
        </row>
        <row r="939">
          <cell r="A939" t="str">
            <v>WR2690</v>
          </cell>
          <cell r="B939" t="str">
            <v>WR</v>
          </cell>
          <cell r="C939">
            <v>2690</v>
          </cell>
          <cell r="D939">
            <v>2690</v>
          </cell>
          <cell r="E939" t="str">
            <v>Hybrid</v>
          </cell>
          <cell r="F939" t="str">
            <v>W</v>
          </cell>
          <cell r="I939" t="str">
            <v>PT264</v>
          </cell>
          <cell r="J939" t="str">
            <v>X13W017C</v>
          </cell>
          <cell r="K939" t="str">
            <v>X13W017C</v>
          </cell>
          <cell r="L939" t="str">
            <v>PionOS</v>
          </cell>
          <cell r="M939" t="str">
            <v>Pion</v>
          </cell>
          <cell r="W939">
            <v>12</v>
          </cell>
          <cell r="X939">
            <v>0</v>
          </cell>
          <cell r="Z939">
            <v>6</v>
          </cell>
          <cell r="AA939" t="b">
            <v>0</v>
          </cell>
          <cell r="AB939">
            <v>6083</v>
          </cell>
        </row>
        <row r="940">
          <cell r="A940" t="str">
            <v>WR2691</v>
          </cell>
          <cell r="B940" t="str">
            <v>WR</v>
          </cell>
          <cell r="C940">
            <v>2691</v>
          </cell>
          <cell r="D940">
            <v>2691</v>
          </cell>
          <cell r="E940" t="str">
            <v>Hybrid SD</v>
          </cell>
          <cell r="F940" t="str">
            <v>W</v>
          </cell>
          <cell r="I940" t="str">
            <v>PX124</v>
          </cell>
          <cell r="J940" t="str">
            <v>X12W928C</v>
          </cell>
          <cell r="K940" t="str">
            <v>X12W928C</v>
          </cell>
          <cell r="L940" t="str">
            <v>PionOS</v>
          </cell>
          <cell r="M940" t="str">
            <v>Pion</v>
          </cell>
          <cell r="W940">
            <v>12</v>
          </cell>
          <cell r="X940">
            <v>0</v>
          </cell>
          <cell r="Z940">
            <v>12</v>
          </cell>
          <cell r="AA940" t="b">
            <v>0</v>
          </cell>
          <cell r="AB940">
            <v>6083</v>
          </cell>
        </row>
        <row r="941">
          <cell r="A941" t="str">
            <v>WR2692</v>
          </cell>
          <cell r="B941" t="str">
            <v>WR</v>
          </cell>
          <cell r="C941">
            <v>2692</v>
          </cell>
          <cell r="D941">
            <v>2692</v>
          </cell>
          <cell r="E941" t="str">
            <v>Hybrid</v>
          </cell>
          <cell r="F941" t="str">
            <v>W</v>
          </cell>
          <cell r="I941" t="str">
            <v>X12W447C</v>
          </cell>
          <cell r="K941" t="str">
            <v>X12W447C</v>
          </cell>
          <cell r="L941" t="str">
            <v>PionOS</v>
          </cell>
          <cell r="M941" t="str">
            <v>Pion</v>
          </cell>
          <cell r="W941">
            <v>12</v>
          </cell>
          <cell r="X941">
            <v>0</v>
          </cell>
          <cell r="Z941">
            <v>11</v>
          </cell>
          <cell r="AA941" t="b">
            <v>0</v>
          </cell>
          <cell r="AB941">
            <v>6083</v>
          </cell>
        </row>
        <row r="942">
          <cell r="A942" t="str">
            <v>WR2693</v>
          </cell>
          <cell r="B942" t="str">
            <v>WR</v>
          </cell>
          <cell r="C942">
            <v>2693</v>
          </cell>
          <cell r="D942">
            <v>2693</v>
          </cell>
          <cell r="E942" t="str">
            <v>Hybrid SD</v>
          </cell>
          <cell r="F942" t="str">
            <v>W</v>
          </cell>
          <cell r="I942" t="str">
            <v>PX121</v>
          </cell>
          <cell r="J942" t="str">
            <v>X12W884C</v>
          </cell>
          <cell r="K942" t="str">
            <v>X12W884C</v>
          </cell>
          <cell r="L942" t="str">
            <v>PionOS</v>
          </cell>
          <cell r="M942" t="str">
            <v>Pion</v>
          </cell>
          <cell r="W942">
            <v>12</v>
          </cell>
          <cell r="X942">
            <v>0</v>
          </cell>
          <cell r="Z942">
            <v>11</v>
          </cell>
          <cell r="AA942" t="b">
            <v>0</v>
          </cell>
          <cell r="AB942">
            <v>6083</v>
          </cell>
        </row>
        <row r="943">
          <cell r="A943" t="str">
            <v>WR2694</v>
          </cell>
          <cell r="B943" t="str">
            <v>WR</v>
          </cell>
          <cell r="C943">
            <v>2694</v>
          </cell>
          <cell r="D943">
            <v>2694</v>
          </cell>
          <cell r="E943" t="str">
            <v>Hybrid</v>
          </cell>
          <cell r="F943" t="str">
            <v>W</v>
          </cell>
          <cell r="I943" t="str">
            <v>PT257</v>
          </cell>
          <cell r="J943" t="str">
            <v>X12W560C</v>
          </cell>
          <cell r="K943" t="str">
            <v>X12W560C</v>
          </cell>
          <cell r="L943" t="str">
            <v>PionOS</v>
          </cell>
          <cell r="M943" t="str">
            <v>Pion</v>
          </cell>
          <cell r="W943">
            <v>11</v>
          </cell>
          <cell r="X943">
            <v>0</v>
          </cell>
          <cell r="Z943">
            <v>13</v>
          </cell>
          <cell r="AA943" t="b">
            <v>0</v>
          </cell>
          <cell r="AB943">
            <v>6083</v>
          </cell>
          <cell r="AJ943">
            <v>0</v>
          </cell>
        </row>
        <row r="944">
          <cell r="A944" t="str">
            <v>WR2695</v>
          </cell>
          <cell r="B944" t="str">
            <v>WR</v>
          </cell>
          <cell r="C944">
            <v>2695</v>
          </cell>
          <cell r="D944">
            <v>2695</v>
          </cell>
          <cell r="E944" t="str">
            <v>Hybrid SD</v>
          </cell>
          <cell r="F944" t="str">
            <v>W</v>
          </cell>
          <cell r="I944" t="str">
            <v>PX125CL</v>
          </cell>
          <cell r="J944" t="str">
            <v>X11W819I</v>
          </cell>
          <cell r="K944" t="str">
            <v>X11W819I</v>
          </cell>
          <cell r="L944" t="str">
            <v>PionOS</v>
          </cell>
          <cell r="M944" t="str">
            <v>Pion</v>
          </cell>
          <cell r="R944" t="str">
            <v>IMI tolerant</v>
          </cell>
          <cell r="W944">
            <v>12</v>
          </cell>
          <cell r="X944">
            <v>0</v>
          </cell>
          <cell r="Y944" t="str">
            <v>IMI tolerant</v>
          </cell>
          <cell r="Z944">
            <v>6</v>
          </cell>
          <cell r="AA944" t="b">
            <v>0</v>
          </cell>
          <cell r="AB944">
            <v>6083</v>
          </cell>
        </row>
        <row r="945">
          <cell r="A945" t="str">
            <v>WR2696</v>
          </cell>
          <cell r="B945" t="str">
            <v>WR</v>
          </cell>
          <cell r="C945">
            <v>2696</v>
          </cell>
          <cell r="D945">
            <v>2696</v>
          </cell>
          <cell r="E945" t="str">
            <v>Hybrid</v>
          </cell>
          <cell r="F945" t="str">
            <v>W</v>
          </cell>
          <cell r="I945" t="str">
            <v>DIE07/12</v>
          </cell>
          <cell r="K945" t="str">
            <v>DIE07/12</v>
          </cell>
          <cell r="L945" t="str">
            <v>Mon</v>
          </cell>
          <cell r="M945" t="str">
            <v>Mon</v>
          </cell>
          <cell r="W945">
            <v>12</v>
          </cell>
          <cell r="X945">
            <v>0</v>
          </cell>
          <cell r="Z945">
            <v>11</v>
          </cell>
          <cell r="AA945" t="b">
            <v>0</v>
          </cell>
          <cell r="AB945">
            <v>0</v>
          </cell>
        </row>
        <row r="946">
          <cell r="A946" t="str">
            <v>WR2697</v>
          </cell>
          <cell r="B946" t="str">
            <v>WR</v>
          </cell>
          <cell r="C946">
            <v>2697</v>
          </cell>
          <cell r="D946">
            <v>2697</v>
          </cell>
          <cell r="E946" t="str">
            <v>Hybrid</v>
          </cell>
          <cell r="F946" t="str">
            <v>W</v>
          </cell>
          <cell r="I946" t="str">
            <v>RGT Bizzy</v>
          </cell>
          <cell r="J946" t="str">
            <v>HRA00123</v>
          </cell>
          <cell r="K946" t="str">
            <v>HRA00123</v>
          </cell>
          <cell r="L946" t="str">
            <v>R2n</v>
          </cell>
          <cell r="M946" t="str">
            <v>RAGT</v>
          </cell>
          <cell r="N946" t="str">
            <v>RAGT 2N</v>
          </cell>
          <cell r="W946">
            <v>11</v>
          </cell>
          <cell r="X946">
            <v>0</v>
          </cell>
          <cell r="Z946">
            <v>13</v>
          </cell>
          <cell r="AA946" t="b">
            <v>0</v>
          </cell>
          <cell r="AB946">
            <v>6094</v>
          </cell>
        </row>
        <row r="947">
          <cell r="A947" t="str">
            <v>WR2698</v>
          </cell>
          <cell r="B947" t="str">
            <v>WR</v>
          </cell>
          <cell r="C947">
            <v>2698</v>
          </cell>
          <cell r="D947">
            <v>2698</v>
          </cell>
          <cell r="E947" t="str">
            <v>Hybrid</v>
          </cell>
          <cell r="F947" t="str">
            <v>W</v>
          </cell>
          <cell r="I947" t="str">
            <v>BN119135</v>
          </cell>
          <cell r="K947" t="str">
            <v>BN119135</v>
          </cell>
          <cell r="M947" t="str">
            <v>RAGT</v>
          </cell>
          <cell r="N947" t="str">
            <v>J.Joordens Zaadhandel BV</v>
          </cell>
          <cell r="W947">
            <v>12</v>
          </cell>
          <cell r="X947">
            <v>0</v>
          </cell>
          <cell r="Z947">
            <v>11</v>
          </cell>
          <cell r="AA947" t="b">
            <v>0</v>
          </cell>
          <cell r="AB947">
            <v>0</v>
          </cell>
        </row>
        <row r="948">
          <cell r="A948" t="str">
            <v>WR2699</v>
          </cell>
          <cell r="B948" t="str">
            <v>WR</v>
          </cell>
          <cell r="C948">
            <v>2699</v>
          </cell>
          <cell r="D948">
            <v>2699</v>
          </cell>
          <cell r="E948" t="str">
            <v>Conv</v>
          </cell>
          <cell r="F948" t="str">
            <v>W</v>
          </cell>
          <cell r="I948" t="str">
            <v>MH 08 BM 101</v>
          </cell>
          <cell r="K948" t="str">
            <v>MH 08 BM 101</v>
          </cell>
          <cell r="L948" t="str">
            <v>Mom</v>
          </cell>
          <cell r="M948" t="str">
            <v>KWS</v>
          </cell>
          <cell r="W948">
            <v>12</v>
          </cell>
          <cell r="X948">
            <v>0</v>
          </cell>
          <cell r="Z948">
            <v>11</v>
          </cell>
          <cell r="AA948" t="b">
            <v>0</v>
          </cell>
          <cell r="AB948">
            <v>1335</v>
          </cell>
        </row>
        <row r="949">
          <cell r="A949" t="str">
            <v>WR2700</v>
          </cell>
          <cell r="B949" t="str">
            <v>WR</v>
          </cell>
          <cell r="C949">
            <v>2700</v>
          </cell>
          <cell r="D949">
            <v>2700</v>
          </cell>
          <cell r="E949" t="str">
            <v>Conv</v>
          </cell>
          <cell r="F949" t="str">
            <v>W</v>
          </cell>
          <cell r="I949" t="str">
            <v>Helicopter</v>
          </cell>
          <cell r="J949" t="str">
            <v>MH 08 CO 110</v>
          </cell>
          <cell r="K949" t="str">
            <v>MH 08 CO 110</v>
          </cell>
          <cell r="L949" t="str">
            <v>Mom</v>
          </cell>
          <cell r="M949" t="str">
            <v>KWS</v>
          </cell>
          <cell r="N949" t="str">
            <v>SARL Adrien MOMONT et Fils</v>
          </cell>
          <cell r="W949">
            <v>11</v>
          </cell>
          <cell r="X949">
            <v>0</v>
          </cell>
          <cell r="Z949">
            <v>3</v>
          </cell>
          <cell r="AA949" t="b">
            <v>0</v>
          </cell>
          <cell r="AB949">
            <v>1335</v>
          </cell>
        </row>
        <row r="950">
          <cell r="A950" t="str">
            <v>WR2701</v>
          </cell>
          <cell r="B950" t="str">
            <v>WR</v>
          </cell>
          <cell r="C950">
            <v>2701</v>
          </cell>
          <cell r="D950">
            <v>2701</v>
          </cell>
          <cell r="E950" t="str">
            <v>Conv</v>
          </cell>
          <cell r="F950" t="str">
            <v>W</v>
          </cell>
          <cell r="I950" t="str">
            <v>MH 08 FA 011</v>
          </cell>
          <cell r="K950" t="str">
            <v>MH 08 FA 011</v>
          </cell>
          <cell r="L950" t="str">
            <v>Mom</v>
          </cell>
          <cell r="M950" t="str">
            <v>KWS</v>
          </cell>
          <cell r="N950" t="str">
            <v>SARL Adrien MOMONT et Fils</v>
          </cell>
          <cell r="W950">
            <v>12</v>
          </cell>
          <cell r="X950">
            <v>0</v>
          </cell>
          <cell r="Z950">
            <v>11</v>
          </cell>
          <cell r="AA950" t="b">
            <v>0</v>
          </cell>
          <cell r="AB950">
            <v>1335</v>
          </cell>
        </row>
        <row r="951">
          <cell r="A951" t="str">
            <v>WR2702</v>
          </cell>
          <cell r="B951" t="str">
            <v>WR</v>
          </cell>
          <cell r="C951">
            <v>2702</v>
          </cell>
          <cell r="D951">
            <v>2702</v>
          </cell>
          <cell r="E951" t="str">
            <v>Hybrid</v>
          </cell>
          <cell r="F951" t="str">
            <v>W</v>
          </cell>
          <cell r="I951" t="str">
            <v>Harald</v>
          </cell>
          <cell r="J951" t="str">
            <v>MH 11B37</v>
          </cell>
          <cell r="K951" t="str">
            <v>MH 11B37</v>
          </cell>
          <cell r="L951" t="str">
            <v>Mom</v>
          </cell>
          <cell r="M951" t="str">
            <v>KWS</v>
          </cell>
          <cell r="N951" t="str">
            <v>SARL Adrien MOMONT et Fils</v>
          </cell>
          <cell r="W951">
            <v>12</v>
          </cell>
          <cell r="X951">
            <v>0</v>
          </cell>
          <cell r="Z951">
            <v>5</v>
          </cell>
          <cell r="AA951" t="b">
            <v>0</v>
          </cell>
          <cell r="AB951">
            <v>686</v>
          </cell>
        </row>
        <row r="952">
          <cell r="A952" t="str">
            <v>WR2703</v>
          </cell>
          <cell r="B952" t="str">
            <v>WR</v>
          </cell>
          <cell r="C952">
            <v>2703</v>
          </cell>
          <cell r="D952">
            <v>2703</v>
          </cell>
          <cell r="E952" t="str">
            <v>Hybrid</v>
          </cell>
          <cell r="F952" t="str">
            <v>W</v>
          </cell>
          <cell r="I952" t="str">
            <v>MH 11E41</v>
          </cell>
          <cell r="K952" t="str">
            <v>MH 11E41</v>
          </cell>
          <cell r="L952" t="str">
            <v>Mom</v>
          </cell>
          <cell r="M952" t="str">
            <v>KWS</v>
          </cell>
          <cell r="N952" t="str">
            <v>SARL Adrien MOMONT et Fils</v>
          </cell>
          <cell r="W952">
            <v>12</v>
          </cell>
          <cell r="X952">
            <v>0</v>
          </cell>
          <cell r="Z952">
            <v>11</v>
          </cell>
          <cell r="AA952" t="b">
            <v>0</v>
          </cell>
          <cell r="AB952">
            <v>1335</v>
          </cell>
        </row>
        <row r="953">
          <cell r="A953" t="str">
            <v>WR2704</v>
          </cell>
          <cell r="B953" t="str">
            <v>WR</v>
          </cell>
          <cell r="C953">
            <v>2704</v>
          </cell>
          <cell r="D953">
            <v>2704</v>
          </cell>
          <cell r="E953" t="str">
            <v>Hybrid</v>
          </cell>
          <cell r="F953" t="str">
            <v>W</v>
          </cell>
          <cell r="I953" t="str">
            <v>Harpege</v>
          </cell>
          <cell r="J953" t="str">
            <v>MH 11J17</v>
          </cell>
          <cell r="K953" t="str">
            <v>MH 11J17</v>
          </cell>
          <cell r="L953" t="str">
            <v>Mom</v>
          </cell>
          <cell r="M953" t="str">
            <v>KWS</v>
          </cell>
          <cell r="N953" t="str">
            <v>SARL Adrien MOMONT et Fils</v>
          </cell>
          <cell r="W953">
            <v>9</v>
          </cell>
          <cell r="X953">
            <v>0</v>
          </cell>
          <cell r="Z953">
            <v>13</v>
          </cell>
          <cell r="AA953" t="b">
            <v>0</v>
          </cell>
          <cell r="AB953">
            <v>1335</v>
          </cell>
          <cell r="AJ953">
            <v>0</v>
          </cell>
        </row>
        <row r="954">
          <cell r="A954" t="str">
            <v>WR2705</v>
          </cell>
          <cell r="B954" t="str">
            <v>WR</v>
          </cell>
          <cell r="C954">
            <v>2705</v>
          </cell>
          <cell r="D954">
            <v>2705</v>
          </cell>
          <cell r="E954" t="str">
            <v>Hybrid</v>
          </cell>
          <cell r="F954" t="str">
            <v>W</v>
          </cell>
          <cell r="I954" t="str">
            <v>MH 11M11</v>
          </cell>
          <cell r="K954" t="str">
            <v>MH 11M11</v>
          </cell>
          <cell r="L954" t="str">
            <v>Mom</v>
          </cell>
          <cell r="M954" t="str">
            <v>KWS</v>
          </cell>
          <cell r="N954" t="str">
            <v>SARL Adrien MOMONT et Fils</v>
          </cell>
          <cell r="W954">
            <v>12</v>
          </cell>
          <cell r="X954">
            <v>0</v>
          </cell>
          <cell r="Z954">
            <v>11</v>
          </cell>
          <cell r="AA954" t="b">
            <v>0</v>
          </cell>
          <cell r="AB954">
            <v>1335</v>
          </cell>
        </row>
        <row r="955">
          <cell r="A955" t="str">
            <v>WR2706</v>
          </cell>
          <cell r="B955" t="str">
            <v>WR</v>
          </cell>
          <cell r="C955">
            <v>2706</v>
          </cell>
          <cell r="D955">
            <v>2706</v>
          </cell>
          <cell r="E955" t="str">
            <v>Hybrid</v>
          </cell>
          <cell r="F955" t="str">
            <v>W</v>
          </cell>
          <cell r="I955" t="str">
            <v>Helios</v>
          </cell>
          <cell r="J955" t="str">
            <v>MH 11M42</v>
          </cell>
          <cell r="K955" t="str">
            <v>MH 11M42</v>
          </cell>
          <cell r="L955" t="str">
            <v>Mom</v>
          </cell>
          <cell r="M955" t="str">
            <v>KWS</v>
          </cell>
          <cell r="N955" t="str">
            <v>SARL Adrien MOMONT et Fils</v>
          </cell>
          <cell r="W955">
            <v>11</v>
          </cell>
          <cell r="X955">
            <v>13</v>
          </cell>
          <cell r="Z955">
            <v>3</v>
          </cell>
          <cell r="AA955" t="b">
            <v>0</v>
          </cell>
          <cell r="AB955">
            <v>1335</v>
          </cell>
        </row>
        <row r="956">
          <cell r="A956" t="str">
            <v>WR2707</v>
          </cell>
          <cell r="B956" t="str">
            <v>WR</v>
          </cell>
          <cell r="C956">
            <v>2707</v>
          </cell>
          <cell r="D956">
            <v>2707</v>
          </cell>
          <cell r="E956" t="str">
            <v>Hybrid</v>
          </cell>
          <cell r="F956" t="str">
            <v>W</v>
          </cell>
          <cell r="I956" t="str">
            <v>3EW0091</v>
          </cell>
          <cell r="K956" t="str">
            <v>3EW0091</v>
          </cell>
          <cell r="L956" t="str">
            <v>Bay</v>
          </cell>
          <cell r="M956" t="str">
            <v>Bay</v>
          </cell>
          <cell r="W956">
            <v>12</v>
          </cell>
          <cell r="X956">
            <v>0</v>
          </cell>
          <cell r="Z956">
            <v>11</v>
          </cell>
          <cell r="AA956" t="b">
            <v>0</v>
          </cell>
          <cell r="AB956">
            <v>0</v>
          </cell>
        </row>
        <row r="957">
          <cell r="A957" t="str">
            <v>WR2708</v>
          </cell>
          <cell r="B957" t="str">
            <v>WR</v>
          </cell>
          <cell r="C957">
            <v>2708</v>
          </cell>
          <cell r="D957">
            <v>2708</v>
          </cell>
          <cell r="E957" t="str">
            <v>Hybrid</v>
          </cell>
          <cell r="F957" t="str">
            <v>W</v>
          </cell>
          <cell r="I957" t="str">
            <v>HR38314</v>
          </cell>
          <cell r="K957" t="str">
            <v>HR38314</v>
          </cell>
          <cell r="L957" t="str">
            <v>R2n</v>
          </cell>
          <cell r="M957" t="str">
            <v>LSPB</v>
          </cell>
          <cell r="W957">
            <v>12</v>
          </cell>
          <cell r="X957">
            <v>0</v>
          </cell>
          <cell r="Z957">
            <v>11</v>
          </cell>
          <cell r="AA957" t="b">
            <v>0</v>
          </cell>
          <cell r="AB957">
            <v>6136</v>
          </cell>
        </row>
        <row r="958">
          <cell r="A958" t="str">
            <v>WR2709</v>
          </cell>
          <cell r="B958" t="str">
            <v>WR</v>
          </cell>
          <cell r="C958">
            <v>2709</v>
          </cell>
          <cell r="D958">
            <v>2709</v>
          </cell>
          <cell r="E958" t="str">
            <v>Hybrid</v>
          </cell>
          <cell r="F958" t="str">
            <v>W</v>
          </cell>
          <cell r="I958" t="str">
            <v>HR38471</v>
          </cell>
          <cell r="K958" t="str">
            <v>HR38471</v>
          </cell>
          <cell r="L958" t="str">
            <v>R2n</v>
          </cell>
          <cell r="M958" t="str">
            <v>LSPB</v>
          </cell>
          <cell r="W958">
            <v>12</v>
          </cell>
          <cell r="X958">
            <v>0</v>
          </cell>
          <cell r="Z958">
            <v>11</v>
          </cell>
          <cell r="AA958" t="b">
            <v>0</v>
          </cell>
          <cell r="AB958">
            <v>6136</v>
          </cell>
        </row>
        <row r="959">
          <cell r="A959" t="str">
            <v>WR2710</v>
          </cell>
          <cell r="B959" t="str">
            <v>WR</v>
          </cell>
          <cell r="C959">
            <v>2710</v>
          </cell>
          <cell r="D959">
            <v>2710</v>
          </cell>
          <cell r="E959" t="str">
            <v>Hybrid</v>
          </cell>
          <cell r="F959" t="str">
            <v>W</v>
          </cell>
          <cell r="I959" t="str">
            <v>Muzzical</v>
          </cell>
          <cell r="J959" t="str">
            <v>HR386472</v>
          </cell>
          <cell r="K959" t="str">
            <v>HR386472</v>
          </cell>
          <cell r="L959" t="str">
            <v>R2n</v>
          </cell>
          <cell r="M959" t="str">
            <v>RAGT</v>
          </cell>
          <cell r="N959" t="str">
            <v>RAGT 2N</v>
          </cell>
          <cell r="W959">
            <v>11</v>
          </cell>
          <cell r="X959">
            <v>0</v>
          </cell>
          <cell r="Z959">
            <v>13</v>
          </cell>
          <cell r="AA959" t="b">
            <v>0</v>
          </cell>
          <cell r="AB959">
            <v>6136</v>
          </cell>
        </row>
        <row r="960">
          <cell r="A960" t="str">
            <v>WR2711</v>
          </cell>
          <cell r="B960" t="str">
            <v>WR</v>
          </cell>
          <cell r="C960">
            <v>2711</v>
          </cell>
          <cell r="D960">
            <v>2711</v>
          </cell>
          <cell r="E960" t="str">
            <v>Hybrid</v>
          </cell>
          <cell r="F960" t="str">
            <v>W</v>
          </cell>
          <cell r="I960" t="str">
            <v>HR158620</v>
          </cell>
          <cell r="J960" t="str">
            <v>Trezzor</v>
          </cell>
          <cell r="K960" t="str">
            <v>HR158620</v>
          </cell>
          <cell r="L960" t="str">
            <v>R2n</v>
          </cell>
          <cell r="M960" t="str">
            <v>LSPB</v>
          </cell>
          <cell r="W960">
            <v>12</v>
          </cell>
          <cell r="X960">
            <v>0</v>
          </cell>
          <cell r="Z960">
            <v>11</v>
          </cell>
          <cell r="AA960" t="b">
            <v>0</v>
          </cell>
          <cell r="AB960">
            <v>6136</v>
          </cell>
        </row>
        <row r="961">
          <cell r="A961" t="str">
            <v>WR2712</v>
          </cell>
          <cell r="B961" t="str">
            <v>WR</v>
          </cell>
          <cell r="C961">
            <v>2712</v>
          </cell>
          <cell r="D961">
            <v>2712</v>
          </cell>
          <cell r="E961" t="str">
            <v>Hybrid</v>
          </cell>
          <cell r="F961" t="str">
            <v>W</v>
          </cell>
          <cell r="I961" t="str">
            <v>HR38620</v>
          </cell>
          <cell r="K961" t="str">
            <v>HR38620</v>
          </cell>
          <cell r="L961" t="str">
            <v>R2n</v>
          </cell>
          <cell r="M961" t="str">
            <v>LSPB</v>
          </cell>
          <cell r="W961">
            <v>12</v>
          </cell>
          <cell r="X961">
            <v>0</v>
          </cell>
          <cell r="Z961">
            <v>11</v>
          </cell>
          <cell r="AA961" t="b">
            <v>0</v>
          </cell>
          <cell r="AB961">
            <v>6136</v>
          </cell>
        </row>
        <row r="962">
          <cell r="A962" t="str">
            <v>WR2713</v>
          </cell>
          <cell r="B962" t="str">
            <v>WR</v>
          </cell>
          <cell r="C962">
            <v>2713</v>
          </cell>
          <cell r="D962">
            <v>2713</v>
          </cell>
          <cell r="E962" t="str">
            <v>Conv</v>
          </cell>
          <cell r="F962" t="str">
            <v>W</v>
          </cell>
          <cell r="I962" t="str">
            <v>Zakari CS</v>
          </cell>
          <cell r="J962" t="str">
            <v>CSZ3011</v>
          </cell>
          <cell r="K962" t="str">
            <v>CSZ3011</v>
          </cell>
          <cell r="L962" t="str">
            <v>CauSem</v>
          </cell>
          <cell r="M962" t="str">
            <v>CauSem</v>
          </cell>
          <cell r="W962">
            <v>12</v>
          </cell>
          <cell r="X962">
            <v>0</v>
          </cell>
          <cell r="Y962" t="str">
            <v>good canker tolerance</v>
          </cell>
          <cell r="Z962">
            <v>3</v>
          </cell>
          <cell r="AA962" t="b">
            <v>0</v>
          </cell>
          <cell r="AB962">
            <v>1940</v>
          </cell>
        </row>
        <row r="963">
          <cell r="A963" t="str">
            <v>WR2714</v>
          </cell>
          <cell r="B963" t="str">
            <v>WR</v>
          </cell>
          <cell r="C963">
            <v>2714</v>
          </cell>
          <cell r="D963">
            <v>2714</v>
          </cell>
          <cell r="E963" t="str">
            <v>Hybrid</v>
          </cell>
          <cell r="F963" t="str">
            <v>W</v>
          </cell>
          <cell r="I963" t="str">
            <v>Sirtaki CS</v>
          </cell>
          <cell r="J963" t="str">
            <v>CSZ 1262</v>
          </cell>
          <cell r="K963" t="str">
            <v>CSZ 1262</v>
          </cell>
          <cell r="L963" t="str">
            <v>CauSem</v>
          </cell>
          <cell r="M963" t="str">
            <v>CauSem</v>
          </cell>
          <cell r="W963">
            <v>12</v>
          </cell>
          <cell r="X963">
            <v>0</v>
          </cell>
          <cell r="Y963" t="str">
            <v>good frost resistance</v>
          </cell>
          <cell r="Z963">
            <v>11</v>
          </cell>
          <cell r="AA963" t="b">
            <v>0</v>
          </cell>
          <cell r="AB963">
            <v>1940</v>
          </cell>
        </row>
        <row r="964">
          <cell r="A964" t="str">
            <v>WR2715</v>
          </cell>
          <cell r="B964" t="str">
            <v>WR</v>
          </cell>
          <cell r="C964">
            <v>2715</v>
          </cell>
          <cell r="D964">
            <v>2715</v>
          </cell>
          <cell r="E964" t="str">
            <v>Hybrid</v>
          </cell>
          <cell r="F964" t="str">
            <v>W</v>
          </cell>
          <cell r="I964" t="str">
            <v>Taifun</v>
          </cell>
          <cell r="J964" t="str">
            <v>WRH 420</v>
          </cell>
          <cell r="K964" t="str">
            <v>WRH 420</v>
          </cell>
          <cell r="L964" t="str">
            <v>DSV</v>
          </cell>
          <cell r="M964" t="str">
            <v>DSV</v>
          </cell>
          <cell r="N964" t="str">
            <v>Deutsche Saatveredelung AG</v>
          </cell>
          <cell r="O964" t="str">
            <v>Deutsche Saatveredelung AG</v>
          </cell>
          <cell r="W964">
            <v>12</v>
          </cell>
          <cell r="X964">
            <v>0</v>
          </cell>
          <cell r="Z964">
            <v>12</v>
          </cell>
          <cell r="AA964" t="b">
            <v>0</v>
          </cell>
          <cell r="AB964">
            <v>719</v>
          </cell>
          <cell r="AJ964">
            <v>0</v>
          </cell>
        </row>
        <row r="965">
          <cell r="A965" t="str">
            <v>WR2716</v>
          </cell>
          <cell r="B965" t="str">
            <v>WR</v>
          </cell>
          <cell r="C965">
            <v>2716</v>
          </cell>
          <cell r="D965">
            <v>2716</v>
          </cell>
          <cell r="E965" t="str">
            <v>Hybrid</v>
          </cell>
          <cell r="F965" t="str">
            <v>W</v>
          </cell>
          <cell r="I965" t="str">
            <v>Clarus</v>
          </cell>
          <cell r="J965" t="str">
            <v>WRH 426</v>
          </cell>
          <cell r="K965" t="str">
            <v>WRH 426</v>
          </cell>
          <cell r="N965" t="str">
            <v>Deutsche Saatveredelung AG</v>
          </cell>
          <cell r="O965" t="str">
            <v>Deutsche Saatveredelung AG</v>
          </cell>
          <cell r="W965">
            <v>12</v>
          </cell>
          <cell r="X965">
            <v>0</v>
          </cell>
          <cell r="Z965">
            <v>12</v>
          </cell>
          <cell r="AA965" t="b">
            <v>0</v>
          </cell>
          <cell r="AB965">
            <v>719</v>
          </cell>
        </row>
        <row r="966">
          <cell r="A966" t="str">
            <v>WR2717</v>
          </cell>
          <cell r="B966" t="str">
            <v>WR</v>
          </cell>
          <cell r="C966">
            <v>2717</v>
          </cell>
          <cell r="D966">
            <v>2717</v>
          </cell>
          <cell r="E966" t="str">
            <v>Hybrid</v>
          </cell>
          <cell r="F966" t="str">
            <v>W</v>
          </cell>
          <cell r="I966" t="str">
            <v>Soul</v>
          </cell>
          <cell r="J966" t="str">
            <v>WRH 447</v>
          </cell>
          <cell r="K966" t="str">
            <v>WRH 447</v>
          </cell>
          <cell r="L966" t="str">
            <v>DSV</v>
          </cell>
          <cell r="M966" t="str">
            <v>DSV</v>
          </cell>
          <cell r="N966" t="str">
            <v>Deutsche Saatveredelung AG</v>
          </cell>
          <cell r="O966" t="str">
            <v>Deutsche Saatveredelung AG</v>
          </cell>
          <cell r="W966">
            <v>12</v>
          </cell>
          <cell r="X966">
            <v>0</v>
          </cell>
          <cell r="Z966">
            <v>11</v>
          </cell>
          <cell r="AA966" t="b">
            <v>0</v>
          </cell>
          <cell r="AB966">
            <v>719</v>
          </cell>
        </row>
        <row r="967">
          <cell r="A967" t="str">
            <v>WR2718</v>
          </cell>
          <cell r="B967" t="str">
            <v>WR</v>
          </cell>
          <cell r="C967">
            <v>2718</v>
          </cell>
          <cell r="D967">
            <v>2718</v>
          </cell>
          <cell r="E967" t="str">
            <v>Hybrid</v>
          </cell>
          <cell r="F967" t="str">
            <v>W</v>
          </cell>
          <cell r="I967" t="str">
            <v>WRH 452</v>
          </cell>
          <cell r="K967" t="str">
            <v>WRH 452</v>
          </cell>
          <cell r="N967" t="str">
            <v>Deutsche Saatveredelung AG</v>
          </cell>
          <cell r="O967" t="str">
            <v>Deutsche Saatveredelung AG</v>
          </cell>
          <cell r="W967">
            <v>12</v>
          </cell>
          <cell r="X967">
            <v>0</v>
          </cell>
          <cell r="Z967">
            <v>11</v>
          </cell>
          <cell r="AA967" t="b">
            <v>0</v>
          </cell>
          <cell r="AB967">
            <v>719</v>
          </cell>
        </row>
        <row r="968">
          <cell r="A968" t="str">
            <v>WR2719</v>
          </cell>
          <cell r="B968" t="str">
            <v>WR</v>
          </cell>
          <cell r="C968">
            <v>2719</v>
          </cell>
          <cell r="D968">
            <v>2719</v>
          </cell>
          <cell r="E968" t="str">
            <v>Hybrid</v>
          </cell>
          <cell r="F968" t="str">
            <v>W</v>
          </cell>
          <cell r="I968" t="str">
            <v>Dalton</v>
          </cell>
          <cell r="J968" t="str">
            <v>DMH 264</v>
          </cell>
          <cell r="K968" t="str">
            <v>DMH 264</v>
          </cell>
          <cell r="L968" t="str">
            <v>DSV</v>
          </cell>
          <cell r="M968" t="str">
            <v>DSV</v>
          </cell>
          <cell r="N968" t="str">
            <v>Deutsche Saatveredelung AG</v>
          </cell>
          <cell r="O968" t="str">
            <v>Deutsche Saatveredelung AG</v>
          </cell>
          <cell r="W968">
            <v>12</v>
          </cell>
          <cell r="X968">
            <v>0</v>
          </cell>
          <cell r="Z968">
            <v>2</v>
          </cell>
          <cell r="AA968" t="b">
            <v>0</v>
          </cell>
          <cell r="AB968">
            <v>719</v>
          </cell>
        </row>
        <row r="969">
          <cell r="A969" t="str">
            <v>WR2720</v>
          </cell>
          <cell r="B969" t="str">
            <v>WR</v>
          </cell>
          <cell r="C969">
            <v>2720</v>
          </cell>
          <cell r="D969">
            <v>2720</v>
          </cell>
          <cell r="E969" t="str">
            <v>Hybrid</v>
          </cell>
          <cell r="F969" t="str">
            <v>W</v>
          </cell>
          <cell r="I969" t="str">
            <v>Dariot</v>
          </cell>
          <cell r="J969" t="str">
            <v>DMH 294</v>
          </cell>
          <cell r="K969" t="str">
            <v>DMH 294</v>
          </cell>
          <cell r="L969" t="str">
            <v>DSV</v>
          </cell>
          <cell r="M969" t="str">
            <v>DSV</v>
          </cell>
          <cell r="N969" t="str">
            <v>Deutsche Saatveredelung AG</v>
          </cell>
          <cell r="O969" t="str">
            <v>Deutsche Saatveredelung AG</v>
          </cell>
          <cell r="W969">
            <v>9</v>
          </cell>
          <cell r="X969">
            <v>0</v>
          </cell>
          <cell r="Z969">
            <v>13</v>
          </cell>
          <cell r="AA969" t="b">
            <v>0</v>
          </cell>
          <cell r="AB969">
            <v>719</v>
          </cell>
          <cell r="AJ969">
            <v>0</v>
          </cell>
        </row>
        <row r="970">
          <cell r="A970" t="str">
            <v>WR2721</v>
          </cell>
          <cell r="B970" t="str">
            <v>WR</v>
          </cell>
          <cell r="C970">
            <v>2721</v>
          </cell>
          <cell r="D970">
            <v>2721</v>
          </cell>
          <cell r="E970" t="str">
            <v>Hybrid SD</v>
          </cell>
          <cell r="F970" t="str">
            <v>W</v>
          </cell>
          <cell r="I970" t="str">
            <v>Dukat</v>
          </cell>
          <cell r="J970" t="str">
            <v>RAP 457 Z</v>
          </cell>
          <cell r="K970" t="str">
            <v>RAP 457 Z</v>
          </cell>
          <cell r="M970" t="str">
            <v>DSV</v>
          </cell>
          <cell r="N970" t="str">
            <v>Deutsche Saatveredelung AG</v>
          </cell>
          <cell r="O970" t="str">
            <v>Deutsche Saatveredelung AG</v>
          </cell>
          <cell r="W970">
            <v>12</v>
          </cell>
          <cell r="X970">
            <v>0</v>
          </cell>
          <cell r="Z970">
            <v>12</v>
          </cell>
          <cell r="AA970" t="b">
            <v>0</v>
          </cell>
          <cell r="AB970">
            <v>719</v>
          </cell>
        </row>
        <row r="971">
          <cell r="A971" t="str">
            <v>WR2722</v>
          </cell>
          <cell r="B971" t="str">
            <v>WR</v>
          </cell>
          <cell r="C971">
            <v>2722</v>
          </cell>
          <cell r="D971">
            <v>2722</v>
          </cell>
          <cell r="E971" t="str">
            <v>Hybrid</v>
          </cell>
          <cell r="F971" t="str">
            <v>W</v>
          </cell>
          <cell r="I971" t="str">
            <v>President</v>
          </cell>
          <cell r="J971" t="str">
            <v>WRH 425</v>
          </cell>
          <cell r="K971" t="str">
            <v>WRH 425</v>
          </cell>
          <cell r="L971" t="str">
            <v>DSV</v>
          </cell>
          <cell r="M971" t="str">
            <v>DSV</v>
          </cell>
          <cell r="N971" t="str">
            <v>Deutsche Saatveredelung AG</v>
          </cell>
          <cell r="O971" t="str">
            <v>Deutsche Saatveredelung AG</v>
          </cell>
          <cell r="W971">
            <v>12</v>
          </cell>
          <cell r="X971">
            <v>0</v>
          </cell>
          <cell r="Z971">
            <v>12</v>
          </cell>
          <cell r="AA971" t="b">
            <v>0</v>
          </cell>
          <cell r="AB971">
            <v>719</v>
          </cell>
        </row>
        <row r="972">
          <cell r="A972" t="str">
            <v>WR2723</v>
          </cell>
          <cell r="B972" t="str">
            <v>WR</v>
          </cell>
          <cell r="C972">
            <v>2723</v>
          </cell>
          <cell r="D972">
            <v>2723</v>
          </cell>
          <cell r="E972" t="str">
            <v>Hybrid</v>
          </cell>
          <cell r="F972" t="str">
            <v>W</v>
          </cell>
          <cell r="I972" t="str">
            <v>Voyager</v>
          </cell>
          <cell r="J972" t="str">
            <v>WRH 416</v>
          </cell>
          <cell r="K972" t="str">
            <v>WRH 416</v>
          </cell>
          <cell r="N972" t="str">
            <v>Deutsche Saatveredelung AG</v>
          </cell>
          <cell r="O972" t="str">
            <v>Deutsche Saatveredelung AG</v>
          </cell>
          <cell r="W972">
            <v>12</v>
          </cell>
          <cell r="X972">
            <v>0</v>
          </cell>
          <cell r="Z972">
            <v>12</v>
          </cell>
          <cell r="AA972" t="b">
            <v>0</v>
          </cell>
          <cell r="AB972">
            <v>719</v>
          </cell>
        </row>
        <row r="973">
          <cell r="A973" t="str">
            <v>WR2724</v>
          </cell>
          <cell r="B973" t="str">
            <v>WR</v>
          </cell>
          <cell r="C973">
            <v>2724</v>
          </cell>
          <cell r="D973">
            <v>2724</v>
          </cell>
          <cell r="E973" t="str">
            <v>Hybrid</v>
          </cell>
          <cell r="F973" t="str">
            <v>W</v>
          </cell>
          <cell r="I973" t="str">
            <v>Dominik</v>
          </cell>
          <cell r="J973" t="str">
            <v>WRH 449</v>
          </cell>
          <cell r="K973" t="str">
            <v>WRH 449</v>
          </cell>
          <cell r="L973" t="str">
            <v>DSV</v>
          </cell>
          <cell r="M973" t="str">
            <v>DSV</v>
          </cell>
          <cell r="N973" t="str">
            <v>Deutsche Saatveredelung AG</v>
          </cell>
          <cell r="O973" t="str">
            <v>Deutsche Saatveredelung AG</v>
          </cell>
          <cell r="W973">
            <v>11</v>
          </cell>
          <cell r="X973">
            <v>0</v>
          </cell>
          <cell r="Z973">
            <v>13</v>
          </cell>
          <cell r="AA973" t="b">
            <v>0</v>
          </cell>
          <cell r="AB973">
            <v>719</v>
          </cell>
          <cell r="AJ973">
            <v>0</v>
          </cell>
        </row>
        <row r="974">
          <cell r="A974" t="str">
            <v>WR2725</v>
          </cell>
          <cell r="B974" t="str">
            <v>WR</v>
          </cell>
          <cell r="C974">
            <v>2725</v>
          </cell>
          <cell r="D974">
            <v>2725</v>
          </cell>
          <cell r="E974" t="str">
            <v>Hybrid</v>
          </cell>
          <cell r="F974" t="str">
            <v>W</v>
          </cell>
          <cell r="I974" t="str">
            <v>INV1020</v>
          </cell>
          <cell r="J974" t="str">
            <v>RG21213</v>
          </cell>
          <cell r="K974" t="str">
            <v>RG21213</v>
          </cell>
          <cell r="L974" t="str">
            <v>BayR</v>
          </cell>
          <cell r="M974" t="str">
            <v>Bay</v>
          </cell>
          <cell r="W974">
            <v>11</v>
          </cell>
          <cell r="X974">
            <v>0</v>
          </cell>
          <cell r="Z974">
            <v>13</v>
          </cell>
          <cell r="AA974" t="b">
            <v>0</v>
          </cell>
          <cell r="AB974">
            <v>1607</v>
          </cell>
          <cell r="AJ974">
            <v>0</v>
          </cell>
        </row>
        <row r="975">
          <cell r="A975" t="str">
            <v>WR2726</v>
          </cell>
          <cell r="B975" t="str">
            <v>WR</v>
          </cell>
          <cell r="C975">
            <v>2726</v>
          </cell>
          <cell r="D975">
            <v>2726</v>
          </cell>
          <cell r="E975" t="str">
            <v>Hybrid</v>
          </cell>
          <cell r="F975" t="str">
            <v>W</v>
          </cell>
          <cell r="I975" t="str">
            <v>Inventer</v>
          </cell>
          <cell r="J975" t="str">
            <v>RG21211</v>
          </cell>
          <cell r="K975" t="str">
            <v>RG21211</v>
          </cell>
          <cell r="L975" t="str">
            <v>BayR</v>
          </cell>
          <cell r="M975" t="str">
            <v>Bay</v>
          </cell>
          <cell r="W975">
            <v>11</v>
          </cell>
          <cell r="X975">
            <v>0</v>
          </cell>
          <cell r="Z975">
            <v>13</v>
          </cell>
          <cell r="AA975" t="b">
            <v>0</v>
          </cell>
          <cell r="AB975">
            <v>6284</v>
          </cell>
          <cell r="AJ975">
            <v>0</v>
          </cell>
        </row>
        <row r="976">
          <cell r="A976" t="str">
            <v>WR2727</v>
          </cell>
          <cell r="B976" t="str">
            <v>WR</v>
          </cell>
          <cell r="C976">
            <v>2727</v>
          </cell>
          <cell r="D976">
            <v>2727</v>
          </cell>
          <cell r="E976" t="str">
            <v>Hybrid</v>
          </cell>
          <cell r="F976" t="str">
            <v>W</v>
          </cell>
          <cell r="I976" t="str">
            <v>RG21304</v>
          </cell>
          <cell r="K976" t="str">
            <v>RG21304</v>
          </cell>
          <cell r="L976" t="str">
            <v>BayR</v>
          </cell>
          <cell r="M976" t="str">
            <v>Bay</v>
          </cell>
          <cell r="W976">
            <v>12</v>
          </cell>
          <cell r="X976">
            <v>0</v>
          </cell>
          <cell r="Z976">
            <v>11</v>
          </cell>
          <cell r="AA976" t="b">
            <v>0</v>
          </cell>
          <cell r="AB976">
            <v>6284</v>
          </cell>
        </row>
        <row r="977">
          <cell r="A977" t="str">
            <v>WR2728</v>
          </cell>
          <cell r="B977" t="str">
            <v>WR</v>
          </cell>
          <cell r="C977">
            <v>2728</v>
          </cell>
          <cell r="D977">
            <v>2728</v>
          </cell>
          <cell r="E977" t="str">
            <v>Hybrid</v>
          </cell>
          <cell r="F977" t="str">
            <v>W</v>
          </cell>
          <cell r="I977" t="str">
            <v>INV1030</v>
          </cell>
          <cell r="J977" t="str">
            <v>RG21306</v>
          </cell>
          <cell r="K977" t="str">
            <v>RG21306</v>
          </cell>
          <cell r="L977" t="str">
            <v>BayR</v>
          </cell>
          <cell r="M977" t="str">
            <v>Bay</v>
          </cell>
          <cell r="W977">
            <v>9</v>
          </cell>
          <cell r="X977">
            <v>0</v>
          </cell>
          <cell r="Z977">
            <v>13</v>
          </cell>
          <cell r="AA977" t="b">
            <v>0</v>
          </cell>
          <cell r="AB977">
            <v>1607</v>
          </cell>
          <cell r="AJ977">
            <v>0</v>
          </cell>
        </row>
        <row r="978">
          <cell r="A978" t="str">
            <v>WR2729</v>
          </cell>
          <cell r="B978" t="str">
            <v>WR</v>
          </cell>
          <cell r="C978">
            <v>2729</v>
          </cell>
          <cell r="D978">
            <v>2729</v>
          </cell>
          <cell r="E978" t="str">
            <v>Conv</v>
          </cell>
          <cell r="F978" t="str">
            <v>W</v>
          </cell>
          <cell r="I978" t="str">
            <v>SWO 2254</v>
          </cell>
          <cell r="K978" t="str">
            <v>SWO 2254</v>
          </cell>
          <cell r="L978" t="str">
            <v>Lant</v>
          </cell>
          <cell r="M978" t="str">
            <v>Els</v>
          </cell>
          <cell r="W978">
            <v>12</v>
          </cell>
          <cell r="X978">
            <v>0</v>
          </cell>
          <cell r="Z978">
            <v>11</v>
          </cell>
          <cell r="AA978" t="b">
            <v>0</v>
          </cell>
          <cell r="AB978">
            <v>0</v>
          </cell>
        </row>
        <row r="979">
          <cell r="A979" t="str">
            <v>WR2730</v>
          </cell>
          <cell r="B979" t="str">
            <v>WR</v>
          </cell>
          <cell r="C979">
            <v>2730</v>
          </cell>
          <cell r="D979">
            <v>2730</v>
          </cell>
          <cell r="E979" t="str">
            <v>Hybrid</v>
          </cell>
          <cell r="F979" t="str">
            <v>W</v>
          </cell>
          <cell r="I979" t="str">
            <v>Times</v>
          </cell>
          <cell r="J979" t="str">
            <v>SWO R960</v>
          </cell>
          <cell r="K979" t="str">
            <v>SWO R960</v>
          </cell>
          <cell r="L979" t="str">
            <v>Lant</v>
          </cell>
          <cell r="M979" t="str">
            <v>Els</v>
          </cell>
          <cell r="W979">
            <v>12</v>
          </cell>
          <cell r="X979">
            <v>0</v>
          </cell>
          <cell r="Z979">
            <v>11</v>
          </cell>
          <cell r="AA979" t="b">
            <v>0</v>
          </cell>
          <cell r="AB979">
            <v>23</v>
          </cell>
        </row>
        <row r="980">
          <cell r="A980" t="str">
            <v>WR2731</v>
          </cell>
          <cell r="B980" t="str">
            <v>WR</v>
          </cell>
          <cell r="C980">
            <v>2731</v>
          </cell>
          <cell r="D980">
            <v>2731</v>
          </cell>
          <cell r="E980" t="str">
            <v>Conv</v>
          </cell>
          <cell r="F980" t="str">
            <v>W</v>
          </cell>
          <cell r="I980" t="str">
            <v>Skye</v>
          </cell>
          <cell r="J980" t="str">
            <v>SWO 3520</v>
          </cell>
          <cell r="K980" t="str">
            <v>SWO 3520</v>
          </cell>
          <cell r="L980" t="str">
            <v>Lant</v>
          </cell>
          <cell r="M980" t="str">
            <v>Els</v>
          </cell>
          <cell r="W980">
            <v>9</v>
          </cell>
          <cell r="X980">
            <v>0</v>
          </cell>
          <cell r="Z980">
            <v>3</v>
          </cell>
          <cell r="AA980" t="b">
            <v>0</v>
          </cell>
          <cell r="AB980">
            <v>23</v>
          </cell>
        </row>
        <row r="981">
          <cell r="A981" t="str">
            <v>WR2732</v>
          </cell>
          <cell r="B981" t="str">
            <v>WR</v>
          </cell>
          <cell r="C981">
            <v>2732</v>
          </cell>
          <cell r="D981">
            <v>2732</v>
          </cell>
          <cell r="E981" t="str">
            <v>Conv</v>
          </cell>
          <cell r="F981" t="str">
            <v>W</v>
          </cell>
          <cell r="I981" t="str">
            <v>SWO 2075</v>
          </cell>
          <cell r="K981" t="str">
            <v>SWO 2075</v>
          </cell>
          <cell r="L981" t="str">
            <v>Lant</v>
          </cell>
          <cell r="M981" t="str">
            <v>Els</v>
          </cell>
          <cell r="W981">
            <v>12</v>
          </cell>
          <cell r="X981">
            <v>0</v>
          </cell>
          <cell r="Z981">
            <v>11</v>
          </cell>
          <cell r="AA981" t="b">
            <v>0</v>
          </cell>
          <cell r="AB981">
            <v>23</v>
          </cell>
        </row>
        <row r="982">
          <cell r="A982" t="str">
            <v>WR2733</v>
          </cell>
          <cell r="B982" t="str">
            <v>WR</v>
          </cell>
          <cell r="C982">
            <v>2733</v>
          </cell>
          <cell r="D982">
            <v>2733</v>
          </cell>
          <cell r="E982" t="str">
            <v>Conv</v>
          </cell>
          <cell r="F982" t="str">
            <v>W</v>
          </cell>
          <cell r="I982" t="str">
            <v>SWO 44546</v>
          </cell>
          <cell r="K982" t="str">
            <v>SWO 44546</v>
          </cell>
          <cell r="L982" t="str">
            <v>Lant</v>
          </cell>
          <cell r="M982" t="str">
            <v>Els</v>
          </cell>
          <cell r="W982">
            <v>12</v>
          </cell>
          <cell r="X982">
            <v>0</v>
          </cell>
          <cell r="Z982">
            <v>11</v>
          </cell>
          <cell r="AA982" t="b">
            <v>0</v>
          </cell>
          <cell r="AB982">
            <v>23</v>
          </cell>
        </row>
        <row r="983">
          <cell r="A983" t="str">
            <v>WR2736</v>
          </cell>
          <cell r="B983" t="str">
            <v>WR</v>
          </cell>
          <cell r="C983">
            <v>2736</v>
          </cell>
          <cell r="D983">
            <v>2736</v>
          </cell>
          <cell r="E983" t="str">
            <v>Hybrid</v>
          </cell>
          <cell r="F983" t="str">
            <v>W</v>
          </cell>
          <cell r="I983" t="str">
            <v>SY Matteo</v>
          </cell>
          <cell r="J983" t="str">
            <v>RNX3336</v>
          </cell>
          <cell r="K983" t="str">
            <v>RNX3336</v>
          </cell>
          <cell r="L983" t="str">
            <v>SCP</v>
          </cell>
          <cell r="M983" t="str">
            <v>Syn</v>
          </cell>
          <cell r="W983">
            <v>12</v>
          </cell>
          <cell r="X983">
            <v>0</v>
          </cell>
          <cell r="Y983" t="str">
            <v>SY Matas incorrectly supplied as Proposed Name by APHA, approved name confirmed JR 9/10/15</v>
          </cell>
          <cell r="Z983">
            <v>12</v>
          </cell>
          <cell r="AA983" t="b">
            <v>0</v>
          </cell>
          <cell r="AB983">
            <v>897</v>
          </cell>
        </row>
        <row r="984">
          <cell r="A984" t="str">
            <v>WR2737</v>
          </cell>
          <cell r="B984" t="str">
            <v>WR</v>
          </cell>
          <cell r="C984">
            <v>2737</v>
          </cell>
          <cell r="D984">
            <v>2737</v>
          </cell>
          <cell r="E984" t="str">
            <v>Hybrid</v>
          </cell>
          <cell r="F984" t="str">
            <v>W</v>
          </cell>
          <cell r="I984" t="str">
            <v>SY Charme</v>
          </cell>
          <cell r="J984" t="str">
            <v>RNX3130</v>
          </cell>
          <cell r="K984" t="str">
            <v>RNX3130</v>
          </cell>
          <cell r="L984" t="str">
            <v>SCP</v>
          </cell>
          <cell r="M984" t="str">
            <v>Syn</v>
          </cell>
          <cell r="W984">
            <v>11</v>
          </cell>
          <cell r="X984">
            <v>0</v>
          </cell>
          <cell r="Z984">
            <v>13</v>
          </cell>
          <cell r="AA984" t="b">
            <v>0</v>
          </cell>
          <cell r="AB984">
            <v>897</v>
          </cell>
          <cell r="AJ984">
            <v>0</v>
          </cell>
        </row>
        <row r="985">
          <cell r="A985" t="str">
            <v>WR2738</v>
          </cell>
          <cell r="B985" t="str">
            <v>WR</v>
          </cell>
          <cell r="C985">
            <v>2738</v>
          </cell>
          <cell r="D985">
            <v>2738</v>
          </cell>
          <cell r="E985" t="str">
            <v>Hybrid</v>
          </cell>
          <cell r="F985" t="str">
            <v>W</v>
          </cell>
          <cell r="I985" t="str">
            <v>SY Florida</v>
          </cell>
          <cell r="J985" t="str">
            <v>RNX3233</v>
          </cell>
          <cell r="K985" t="str">
            <v>RNX3233</v>
          </cell>
          <cell r="L985" t="str">
            <v>SCP</v>
          </cell>
          <cell r="M985" t="str">
            <v>Syn</v>
          </cell>
          <cell r="W985">
            <v>9</v>
          </cell>
          <cell r="X985">
            <v>0</v>
          </cell>
          <cell r="Z985">
            <v>13</v>
          </cell>
          <cell r="AA985" t="b">
            <v>0</v>
          </cell>
          <cell r="AB985">
            <v>897</v>
          </cell>
          <cell r="AJ985">
            <v>0</v>
          </cell>
        </row>
        <row r="986">
          <cell r="A986" t="str">
            <v>WR2739</v>
          </cell>
          <cell r="B986" t="str">
            <v>WR</v>
          </cell>
          <cell r="C986">
            <v>2739</v>
          </cell>
          <cell r="D986">
            <v>2739</v>
          </cell>
          <cell r="E986" t="str">
            <v>Hybrid</v>
          </cell>
          <cell r="F986" t="str">
            <v>W</v>
          </cell>
          <cell r="I986" t="str">
            <v>SY Matas</v>
          </cell>
          <cell r="J986" t="str">
            <v>RNX3326</v>
          </cell>
          <cell r="K986" t="str">
            <v>RNX3326</v>
          </cell>
          <cell r="L986" t="str">
            <v>SCP</v>
          </cell>
          <cell r="M986" t="str">
            <v>Syn</v>
          </cell>
          <cell r="W986">
            <v>11</v>
          </cell>
          <cell r="X986">
            <v>0</v>
          </cell>
          <cell r="Y986" t="str">
            <v>SY Albedo incorrectly supplied as Proposed Name by APHA, approved name confirmed JR 9/10/15</v>
          </cell>
          <cell r="Z986">
            <v>13</v>
          </cell>
          <cell r="AA986" t="b">
            <v>0</v>
          </cell>
          <cell r="AB986">
            <v>897</v>
          </cell>
        </row>
        <row r="987">
          <cell r="A987" t="str">
            <v>WR2740</v>
          </cell>
          <cell r="B987" t="str">
            <v>WR</v>
          </cell>
          <cell r="C987">
            <v>2740</v>
          </cell>
          <cell r="D987">
            <v>2740</v>
          </cell>
          <cell r="E987" t="str">
            <v>Hybrid</v>
          </cell>
          <cell r="F987" t="str">
            <v>W</v>
          </cell>
          <cell r="I987" t="str">
            <v>SY Albedo</v>
          </cell>
          <cell r="J987" t="str">
            <v>RNX3327</v>
          </cell>
          <cell r="K987" t="str">
            <v>RNX3327</v>
          </cell>
          <cell r="L987" t="str">
            <v>SCP</v>
          </cell>
          <cell r="M987" t="str">
            <v>Syn</v>
          </cell>
          <cell r="W987">
            <v>12</v>
          </cell>
          <cell r="X987">
            <v>0</v>
          </cell>
          <cell r="Y987" t="str">
            <v>SY Matteo incorrectly supplied as Proposed Name by APHA, approved name confirmed JR 9/10/15</v>
          </cell>
          <cell r="Z987">
            <v>12</v>
          </cell>
          <cell r="AA987" t="b">
            <v>0</v>
          </cell>
          <cell r="AB987">
            <v>897</v>
          </cell>
        </row>
        <row r="988">
          <cell r="A988" t="str">
            <v>WR2741</v>
          </cell>
          <cell r="B988" t="str">
            <v>WR</v>
          </cell>
          <cell r="C988">
            <v>2741</v>
          </cell>
          <cell r="D988">
            <v>2741</v>
          </cell>
          <cell r="E988" t="str">
            <v>Hybrid</v>
          </cell>
          <cell r="F988" t="str">
            <v>W</v>
          </cell>
          <cell r="I988" t="str">
            <v>RNX3333</v>
          </cell>
          <cell r="K988" t="str">
            <v>RNX3333</v>
          </cell>
          <cell r="L988" t="str">
            <v>SCP</v>
          </cell>
          <cell r="M988" t="str">
            <v>Syn</v>
          </cell>
          <cell r="W988">
            <v>12</v>
          </cell>
          <cell r="X988">
            <v>0</v>
          </cell>
          <cell r="Z988">
            <v>11</v>
          </cell>
          <cell r="AA988" t="b">
            <v>0</v>
          </cell>
          <cell r="AB988">
            <v>897</v>
          </cell>
        </row>
        <row r="989">
          <cell r="A989" t="str">
            <v>WR2742</v>
          </cell>
          <cell r="B989" t="str">
            <v>WR</v>
          </cell>
          <cell r="C989">
            <v>2742</v>
          </cell>
          <cell r="D989">
            <v>2742</v>
          </cell>
          <cell r="E989" t="str">
            <v>Hybrid</v>
          </cell>
          <cell r="F989" t="str">
            <v>W</v>
          </cell>
          <cell r="I989" t="str">
            <v>RNX3335</v>
          </cell>
          <cell r="K989" t="str">
            <v>RNX3335</v>
          </cell>
          <cell r="L989" t="str">
            <v>SCP</v>
          </cell>
          <cell r="M989" t="str">
            <v>Syn</v>
          </cell>
          <cell r="W989">
            <v>12</v>
          </cell>
          <cell r="X989">
            <v>0</v>
          </cell>
          <cell r="Z989">
            <v>11</v>
          </cell>
          <cell r="AA989" t="b">
            <v>0</v>
          </cell>
          <cell r="AB989">
            <v>897</v>
          </cell>
        </row>
        <row r="990">
          <cell r="A990" t="str">
            <v>WR2743</v>
          </cell>
          <cell r="B990" t="str">
            <v>WR</v>
          </cell>
          <cell r="C990">
            <v>2743</v>
          </cell>
          <cell r="D990">
            <v>2743</v>
          </cell>
          <cell r="E990" t="str">
            <v>Conv</v>
          </cell>
          <cell r="F990" t="str">
            <v>W</v>
          </cell>
          <cell r="I990" t="str">
            <v>MH 08 AR 133</v>
          </cell>
          <cell r="K990" t="str">
            <v>MH 08 AR 133</v>
          </cell>
          <cell r="L990" t="str">
            <v>Mom</v>
          </cell>
          <cell r="M990" t="str">
            <v>KWS</v>
          </cell>
          <cell r="N990" t="str">
            <v>SARL Adrien MOMONT et Fils</v>
          </cell>
          <cell r="W990">
            <v>12</v>
          </cell>
          <cell r="X990">
            <v>0</v>
          </cell>
          <cell r="Z990">
            <v>11</v>
          </cell>
          <cell r="AA990" t="b">
            <v>0</v>
          </cell>
          <cell r="AB990">
            <v>1335</v>
          </cell>
        </row>
        <row r="991">
          <cell r="A991" t="str">
            <v>WR2744</v>
          </cell>
          <cell r="B991" t="str">
            <v>WR</v>
          </cell>
          <cell r="C991">
            <v>2744</v>
          </cell>
          <cell r="D991">
            <v>2744</v>
          </cell>
          <cell r="E991" t="str">
            <v>Conv</v>
          </cell>
          <cell r="F991" t="str">
            <v>W</v>
          </cell>
          <cell r="I991" t="str">
            <v>MH 08 BK 130</v>
          </cell>
          <cell r="K991" t="str">
            <v>MH 08 BK 130</v>
          </cell>
          <cell r="L991" t="str">
            <v>Mom</v>
          </cell>
          <cell r="M991" t="str">
            <v>KWS</v>
          </cell>
          <cell r="N991" t="str">
            <v>SARL Adrien MOMONT et Fils</v>
          </cell>
          <cell r="W991">
            <v>12</v>
          </cell>
          <cell r="X991">
            <v>0</v>
          </cell>
          <cell r="Z991">
            <v>11</v>
          </cell>
          <cell r="AA991" t="b">
            <v>0</v>
          </cell>
          <cell r="AB991">
            <v>1335</v>
          </cell>
        </row>
        <row r="992">
          <cell r="A992" t="str">
            <v>WR2745</v>
          </cell>
          <cell r="B992" t="str">
            <v>WR</v>
          </cell>
          <cell r="C992">
            <v>2745</v>
          </cell>
          <cell r="D992">
            <v>2745</v>
          </cell>
          <cell r="E992" t="str">
            <v>Conv</v>
          </cell>
          <cell r="F992" t="str">
            <v>W</v>
          </cell>
          <cell r="I992" t="str">
            <v>Flamingo</v>
          </cell>
          <cell r="J992" t="str">
            <v>MH 08 FL 164</v>
          </cell>
          <cell r="K992" t="str">
            <v>MH 08 FL 164</v>
          </cell>
          <cell r="L992" t="str">
            <v>KWSMR</v>
          </cell>
          <cell r="M992" t="str">
            <v>KWS</v>
          </cell>
          <cell r="N992" t="str">
            <v>SARL Adrien MOMONT et Fils</v>
          </cell>
          <cell r="S992" t="str">
            <v>2017</v>
          </cell>
          <cell r="T992" t="str">
            <v>2019</v>
          </cell>
          <cell r="W992">
            <v>8</v>
          </cell>
          <cell r="X992">
            <v>0</v>
          </cell>
          <cell r="Y992" t="str">
            <v>Breeder updated from 'Mom' to 'KWSMR' for consistency - EM 28Nov18</v>
          </cell>
          <cell r="Z992">
            <v>3</v>
          </cell>
          <cell r="AA992" t="b">
            <v>0</v>
          </cell>
          <cell r="AB992">
            <v>1335</v>
          </cell>
          <cell r="AJ992">
            <v>0</v>
          </cell>
        </row>
        <row r="993">
          <cell r="A993" t="str">
            <v>WR2746</v>
          </cell>
          <cell r="B993" t="str">
            <v>WR</v>
          </cell>
          <cell r="C993">
            <v>2746</v>
          </cell>
          <cell r="D993">
            <v>2746</v>
          </cell>
          <cell r="E993" t="str">
            <v>Conv</v>
          </cell>
          <cell r="F993" t="str">
            <v>W</v>
          </cell>
          <cell r="I993" t="str">
            <v>Brittany</v>
          </cell>
          <cell r="J993" t="str">
            <v>MH 08 BR 065</v>
          </cell>
          <cell r="K993" t="str">
            <v>MH 08 BR 065</v>
          </cell>
          <cell r="L993" t="str">
            <v>Mom</v>
          </cell>
          <cell r="M993" t="str">
            <v>KWS</v>
          </cell>
          <cell r="N993" t="str">
            <v>SARL Adrien MOMONT et Fils</v>
          </cell>
          <cell r="W993">
            <v>11</v>
          </cell>
          <cell r="X993">
            <v>0</v>
          </cell>
          <cell r="Z993">
            <v>13</v>
          </cell>
          <cell r="AA993" t="b">
            <v>0</v>
          </cell>
          <cell r="AB993">
            <v>1335</v>
          </cell>
        </row>
        <row r="994">
          <cell r="A994" t="str">
            <v>WR2747</v>
          </cell>
          <cell r="B994" t="str">
            <v>WR</v>
          </cell>
          <cell r="C994">
            <v>2747</v>
          </cell>
          <cell r="D994">
            <v>2747</v>
          </cell>
          <cell r="E994" t="str">
            <v>Hybrid</v>
          </cell>
          <cell r="F994" t="str">
            <v>W</v>
          </cell>
          <cell r="I994" t="str">
            <v>H9110388</v>
          </cell>
          <cell r="K994" t="str">
            <v>H9110388</v>
          </cell>
          <cell r="L994" t="str">
            <v>Mom</v>
          </cell>
          <cell r="M994" t="str">
            <v>KWS</v>
          </cell>
          <cell r="N994" t="str">
            <v>SARL Adrien MOMONT et Fils</v>
          </cell>
          <cell r="W994">
            <v>12</v>
          </cell>
          <cell r="X994">
            <v>0</v>
          </cell>
          <cell r="Z994">
            <v>11</v>
          </cell>
          <cell r="AA994" t="b">
            <v>0</v>
          </cell>
          <cell r="AB994">
            <v>1335</v>
          </cell>
        </row>
        <row r="995">
          <cell r="A995" t="str">
            <v>WR2748</v>
          </cell>
          <cell r="B995" t="str">
            <v>WR</v>
          </cell>
          <cell r="C995">
            <v>2748</v>
          </cell>
          <cell r="D995">
            <v>2748</v>
          </cell>
          <cell r="E995" t="str">
            <v>Hybrid</v>
          </cell>
          <cell r="F995" t="str">
            <v>W</v>
          </cell>
          <cell r="I995" t="str">
            <v>H9110029</v>
          </cell>
          <cell r="K995" t="str">
            <v>H9110029</v>
          </cell>
          <cell r="L995" t="str">
            <v>Mom</v>
          </cell>
          <cell r="M995" t="str">
            <v>KWS</v>
          </cell>
          <cell r="N995" t="str">
            <v>SARL Adrien MOMONT et Fils</v>
          </cell>
          <cell r="W995">
            <v>12</v>
          </cell>
          <cell r="X995">
            <v>0</v>
          </cell>
          <cell r="Z995">
            <v>11</v>
          </cell>
          <cell r="AA995" t="b">
            <v>0</v>
          </cell>
          <cell r="AB995">
            <v>1335</v>
          </cell>
        </row>
        <row r="996">
          <cell r="A996" t="str">
            <v>WR2749</v>
          </cell>
          <cell r="B996" t="str">
            <v>WR</v>
          </cell>
          <cell r="C996">
            <v>2749</v>
          </cell>
          <cell r="D996">
            <v>2749</v>
          </cell>
          <cell r="E996" t="str">
            <v>Hybrid</v>
          </cell>
          <cell r="F996" t="str">
            <v>W</v>
          </cell>
          <cell r="I996" t="str">
            <v>Herick</v>
          </cell>
          <cell r="J996" t="str">
            <v>MH 11J04</v>
          </cell>
          <cell r="K996" t="str">
            <v>MH 11J04</v>
          </cell>
          <cell r="L996" t="str">
            <v>Mom</v>
          </cell>
          <cell r="M996" t="str">
            <v>KWS</v>
          </cell>
          <cell r="N996" t="str">
            <v>SARL Adrien MOMONT et Fils</v>
          </cell>
          <cell r="W996">
            <v>12</v>
          </cell>
          <cell r="X996">
            <v>0</v>
          </cell>
          <cell r="Z996">
            <v>5</v>
          </cell>
          <cell r="AA996" t="b">
            <v>0</v>
          </cell>
          <cell r="AB996">
            <v>1335</v>
          </cell>
        </row>
        <row r="997">
          <cell r="A997" t="str">
            <v>WR2750</v>
          </cell>
          <cell r="B997" t="str">
            <v>WR</v>
          </cell>
          <cell r="C997">
            <v>2750</v>
          </cell>
          <cell r="D997">
            <v>2750</v>
          </cell>
          <cell r="E997" t="str">
            <v>Hybrid</v>
          </cell>
          <cell r="F997" t="str">
            <v>W</v>
          </cell>
          <cell r="I997" t="str">
            <v>Helsinki</v>
          </cell>
          <cell r="J997" t="str">
            <v>MH 11B11</v>
          </cell>
          <cell r="K997" t="str">
            <v>MH 11B11</v>
          </cell>
          <cell r="L997" t="str">
            <v>Mom</v>
          </cell>
          <cell r="M997" t="str">
            <v>KWS</v>
          </cell>
          <cell r="N997" t="str">
            <v>SARL Adrien MOMONT et Fils</v>
          </cell>
          <cell r="W997">
            <v>11</v>
          </cell>
          <cell r="X997">
            <v>0</v>
          </cell>
          <cell r="Z997">
            <v>13</v>
          </cell>
          <cell r="AA997" t="b">
            <v>0</v>
          </cell>
          <cell r="AB997">
            <v>1335</v>
          </cell>
        </row>
        <row r="998">
          <cell r="A998" t="str">
            <v>WR2751</v>
          </cell>
          <cell r="B998" t="str">
            <v>WR</v>
          </cell>
          <cell r="C998">
            <v>2751</v>
          </cell>
          <cell r="D998">
            <v>2751</v>
          </cell>
          <cell r="E998" t="str">
            <v>Hybrid</v>
          </cell>
          <cell r="F998" t="str">
            <v>W</v>
          </cell>
          <cell r="I998" t="str">
            <v>Hoxford</v>
          </cell>
          <cell r="J998" t="str">
            <v>MH 11B49</v>
          </cell>
          <cell r="K998" t="str">
            <v>MH 11B49</v>
          </cell>
          <cell r="L998" t="str">
            <v>Mom</v>
          </cell>
          <cell r="M998" t="str">
            <v>KWS</v>
          </cell>
          <cell r="N998" t="str">
            <v>SARL Adrien MOMONT et Fils</v>
          </cell>
          <cell r="W998">
            <v>11</v>
          </cell>
          <cell r="X998">
            <v>0</v>
          </cell>
          <cell r="Z998">
            <v>13</v>
          </cell>
          <cell r="AA998" t="b">
            <v>0</v>
          </cell>
          <cell r="AB998">
            <v>1335</v>
          </cell>
        </row>
        <row r="999">
          <cell r="A999" t="str">
            <v>WR2752</v>
          </cell>
          <cell r="B999" t="str">
            <v>WR</v>
          </cell>
          <cell r="C999">
            <v>2752</v>
          </cell>
          <cell r="D999">
            <v>2752</v>
          </cell>
          <cell r="E999" t="str">
            <v>Hybrid</v>
          </cell>
          <cell r="F999" t="str">
            <v>W</v>
          </cell>
          <cell r="I999" t="str">
            <v>Hawai</v>
          </cell>
          <cell r="J999" t="str">
            <v>MH 11J32</v>
          </cell>
          <cell r="K999" t="str">
            <v>MH 11J32</v>
          </cell>
          <cell r="L999" t="str">
            <v>Mom</v>
          </cell>
          <cell r="M999" t="str">
            <v>KWS</v>
          </cell>
          <cell r="N999" t="str">
            <v>SARL Adrien MOMONT et Fils</v>
          </cell>
          <cell r="W999">
            <v>9</v>
          </cell>
          <cell r="X999">
            <v>0</v>
          </cell>
          <cell r="Y999" t="str">
            <v>Added to NL 19Oct16 - JR</v>
          </cell>
          <cell r="Z999">
            <v>13</v>
          </cell>
          <cell r="AA999" t="b">
            <v>0</v>
          </cell>
          <cell r="AB999">
            <v>1335</v>
          </cell>
          <cell r="AJ999">
            <v>0</v>
          </cell>
        </row>
        <row r="1000">
          <cell r="A1000" t="str">
            <v>WR2753</v>
          </cell>
          <cell r="B1000" t="str">
            <v>WR</v>
          </cell>
          <cell r="C1000">
            <v>2753</v>
          </cell>
          <cell r="D1000">
            <v>2753</v>
          </cell>
          <cell r="E1000" t="str">
            <v>Hybrid</v>
          </cell>
          <cell r="F1000" t="str">
            <v>W</v>
          </cell>
          <cell r="I1000" t="str">
            <v>Hystar</v>
          </cell>
          <cell r="J1000" t="str">
            <v>MH 11J41</v>
          </cell>
          <cell r="K1000" t="str">
            <v>MH 11J41</v>
          </cell>
          <cell r="L1000" t="str">
            <v>Mom</v>
          </cell>
          <cell r="M1000" t="str">
            <v>KWS</v>
          </cell>
          <cell r="N1000" t="str">
            <v>SARL Adrien MOMONT et Fils</v>
          </cell>
          <cell r="W1000">
            <v>11</v>
          </cell>
          <cell r="X1000">
            <v>0</v>
          </cell>
          <cell r="Z1000">
            <v>13</v>
          </cell>
          <cell r="AA1000" t="b">
            <v>0</v>
          </cell>
          <cell r="AB1000">
            <v>1335</v>
          </cell>
          <cell r="AJ1000">
            <v>0</v>
          </cell>
        </row>
        <row r="1001">
          <cell r="A1001" t="str">
            <v>WR2754</v>
          </cell>
          <cell r="B1001" t="str">
            <v>WR</v>
          </cell>
          <cell r="C1001">
            <v>2754</v>
          </cell>
          <cell r="D1001">
            <v>2754</v>
          </cell>
          <cell r="E1001" t="str">
            <v>Hybrid</v>
          </cell>
          <cell r="F1001" t="str">
            <v>W</v>
          </cell>
          <cell r="I1001" t="str">
            <v>Hasting</v>
          </cell>
          <cell r="J1001" t="str">
            <v>MH 11M16</v>
          </cell>
          <cell r="K1001" t="str">
            <v>MH 11M16</v>
          </cell>
          <cell r="L1001" t="str">
            <v>Mom</v>
          </cell>
          <cell r="M1001" t="str">
            <v>KWS</v>
          </cell>
          <cell r="N1001" t="str">
            <v>SARL Adrien MOMONT et Fils</v>
          </cell>
          <cell r="W1001">
            <v>9</v>
          </cell>
          <cell r="X1001">
            <v>0</v>
          </cell>
          <cell r="Z1001">
            <v>3</v>
          </cell>
          <cell r="AA1001" t="b">
            <v>0</v>
          </cell>
          <cell r="AB1001">
            <v>1335</v>
          </cell>
        </row>
        <row r="1002">
          <cell r="A1002" t="str">
            <v>WR2755</v>
          </cell>
          <cell r="B1002" t="str">
            <v>WR</v>
          </cell>
          <cell r="C1002">
            <v>2755</v>
          </cell>
          <cell r="D1002">
            <v>2755</v>
          </cell>
          <cell r="E1002" t="str">
            <v>Conv</v>
          </cell>
          <cell r="F1002" t="str">
            <v>W</v>
          </cell>
          <cell r="I1002" t="str">
            <v>SWO 13D61</v>
          </cell>
          <cell r="K1002" t="str">
            <v>SWO 13D61</v>
          </cell>
          <cell r="L1002" t="str">
            <v>Els</v>
          </cell>
          <cell r="M1002" t="str">
            <v>Els</v>
          </cell>
          <cell r="W1002">
            <v>12</v>
          </cell>
          <cell r="X1002">
            <v>0</v>
          </cell>
          <cell r="Z1002">
            <v>11</v>
          </cell>
          <cell r="AA1002" t="b">
            <v>0</v>
          </cell>
          <cell r="AB1002">
            <v>0</v>
          </cell>
        </row>
        <row r="1003">
          <cell r="A1003" t="str">
            <v>WR2756</v>
          </cell>
          <cell r="B1003" t="str">
            <v>WR</v>
          </cell>
          <cell r="C1003">
            <v>2756</v>
          </cell>
          <cell r="D1003">
            <v>2756</v>
          </cell>
          <cell r="E1003" t="str">
            <v>Conv</v>
          </cell>
          <cell r="F1003" t="str">
            <v>W</v>
          </cell>
          <cell r="I1003" t="str">
            <v>Pi156B</v>
          </cell>
          <cell r="K1003" t="str">
            <v>Pi156B</v>
          </cell>
          <cell r="L1003" t="str">
            <v>Pick</v>
          </cell>
          <cell r="M1003" t="str">
            <v>Bost</v>
          </cell>
          <cell r="W1003">
            <v>12</v>
          </cell>
          <cell r="X1003">
            <v>0</v>
          </cell>
          <cell r="Z1003">
            <v>11</v>
          </cell>
          <cell r="AA1003" t="b">
            <v>0</v>
          </cell>
          <cell r="AB1003">
            <v>0</v>
          </cell>
        </row>
        <row r="1004">
          <cell r="A1004" t="str">
            <v>WR2757</v>
          </cell>
          <cell r="B1004" t="str">
            <v>WR</v>
          </cell>
          <cell r="C1004">
            <v>2757</v>
          </cell>
          <cell r="D1004">
            <v>2757</v>
          </cell>
          <cell r="E1004" t="str">
            <v>Conv</v>
          </cell>
          <cell r="F1004" t="str">
            <v>W</v>
          </cell>
          <cell r="I1004" t="str">
            <v>Pi144C</v>
          </cell>
          <cell r="K1004" t="str">
            <v>Pi144C</v>
          </cell>
          <cell r="L1004" t="str">
            <v>Pick</v>
          </cell>
          <cell r="M1004" t="str">
            <v>Sen</v>
          </cell>
          <cell r="W1004">
            <v>12</v>
          </cell>
          <cell r="X1004">
            <v>0</v>
          </cell>
          <cell r="Z1004">
            <v>11</v>
          </cell>
          <cell r="AA1004" t="b">
            <v>0</v>
          </cell>
          <cell r="AB1004">
            <v>0</v>
          </cell>
        </row>
        <row r="1005">
          <cell r="A1005" t="str">
            <v>WR2758</v>
          </cell>
          <cell r="B1005" t="str">
            <v>WR</v>
          </cell>
          <cell r="C1005">
            <v>2758</v>
          </cell>
          <cell r="D1005">
            <v>2758</v>
          </cell>
          <cell r="E1005" t="str">
            <v>Conv</v>
          </cell>
          <cell r="F1005" t="str">
            <v>W</v>
          </cell>
          <cell r="I1005" t="str">
            <v>ET029</v>
          </cell>
          <cell r="K1005" t="str">
            <v>ET029</v>
          </cell>
          <cell r="M1005" t="str">
            <v>DLF</v>
          </cell>
          <cell r="N1005" t="str">
            <v>Saatzucht Donau GmbH &amp; Co KG</v>
          </cell>
          <cell r="W1005">
            <v>12</v>
          </cell>
          <cell r="X1005">
            <v>0</v>
          </cell>
          <cell r="Z1005">
            <v>11</v>
          </cell>
          <cell r="AA1005" t="b">
            <v>0</v>
          </cell>
          <cell r="AB1005">
            <v>1315</v>
          </cell>
        </row>
        <row r="1006">
          <cell r="A1006" t="str">
            <v>WR2759</v>
          </cell>
          <cell r="B1006" t="str">
            <v>WR</v>
          </cell>
          <cell r="C1006">
            <v>2759</v>
          </cell>
          <cell r="D1006">
            <v>2759</v>
          </cell>
          <cell r="E1006" t="str">
            <v>Conv</v>
          </cell>
          <cell r="F1006" t="str">
            <v>W</v>
          </cell>
          <cell r="I1006" t="str">
            <v>Sundial</v>
          </cell>
          <cell r="J1006" t="str">
            <v>CSL 8/13</v>
          </cell>
          <cell r="K1006" t="str">
            <v>CSL 8/13</v>
          </cell>
          <cell r="L1006" t="str">
            <v>Pick</v>
          </cell>
          <cell r="M1006" t="str">
            <v>DLF</v>
          </cell>
          <cell r="W1006">
            <v>11</v>
          </cell>
          <cell r="X1006">
            <v>0</v>
          </cell>
          <cell r="Z1006">
            <v>3</v>
          </cell>
          <cell r="AA1006" t="b">
            <v>0</v>
          </cell>
          <cell r="AB1006">
            <v>1315</v>
          </cell>
        </row>
        <row r="1007">
          <cell r="A1007" t="str">
            <v>WR2760</v>
          </cell>
          <cell r="B1007" t="str">
            <v>WR</v>
          </cell>
          <cell r="C1007">
            <v>2760</v>
          </cell>
          <cell r="D1007">
            <v>2760</v>
          </cell>
          <cell r="E1007" t="str">
            <v>Hybrid</v>
          </cell>
          <cell r="F1007" t="str">
            <v>W</v>
          </cell>
          <cell r="I1007" t="str">
            <v>ES Flamenco</v>
          </cell>
          <cell r="J1007" t="str">
            <v>ESC12004</v>
          </cell>
          <cell r="K1007" t="str">
            <v>ESC12004</v>
          </cell>
          <cell r="L1007" t="str">
            <v>Eur</v>
          </cell>
          <cell r="M1007" t="str">
            <v>Eur</v>
          </cell>
          <cell r="W1007">
            <v>12</v>
          </cell>
          <cell r="X1007">
            <v>0</v>
          </cell>
          <cell r="Z1007">
            <v>6</v>
          </cell>
          <cell r="AA1007" t="b">
            <v>0</v>
          </cell>
          <cell r="AB1007">
            <v>1083</v>
          </cell>
        </row>
        <row r="1008">
          <cell r="A1008" t="str">
            <v>WR2761</v>
          </cell>
          <cell r="B1008" t="str">
            <v>WR</v>
          </cell>
          <cell r="C1008">
            <v>2761</v>
          </cell>
          <cell r="D1008">
            <v>2761</v>
          </cell>
          <cell r="E1008" t="str">
            <v>Hybrid</v>
          </cell>
          <cell r="F1008" t="str">
            <v>W</v>
          </cell>
          <cell r="I1008" t="str">
            <v>ESC13018</v>
          </cell>
          <cell r="K1008" t="str">
            <v>ESC13018</v>
          </cell>
          <cell r="L1008" t="str">
            <v>Eur</v>
          </cell>
          <cell r="M1008" t="str">
            <v>Eur</v>
          </cell>
          <cell r="W1008">
            <v>12</v>
          </cell>
          <cell r="X1008">
            <v>0</v>
          </cell>
          <cell r="Z1008">
            <v>11</v>
          </cell>
          <cell r="AA1008" t="b">
            <v>0</v>
          </cell>
          <cell r="AB1008">
            <v>0</v>
          </cell>
        </row>
        <row r="1009">
          <cell r="A1009" t="str">
            <v>WR2762</v>
          </cell>
          <cell r="B1009" t="str">
            <v>WR</v>
          </cell>
          <cell r="C1009">
            <v>2762</v>
          </cell>
          <cell r="D1009">
            <v>2762</v>
          </cell>
          <cell r="E1009" t="str">
            <v>Hybrid</v>
          </cell>
          <cell r="F1009" t="str">
            <v>W</v>
          </cell>
          <cell r="I1009" t="str">
            <v>ESC13020</v>
          </cell>
          <cell r="K1009" t="str">
            <v>ESC13020</v>
          </cell>
          <cell r="L1009" t="str">
            <v>Eur</v>
          </cell>
          <cell r="M1009" t="str">
            <v>Eur</v>
          </cell>
          <cell r="W1009">
            <v>12</v>
          </cell>
          <cell r="X1009">
            <v>0</v>
          </cell>
          <cell r="Z1009">
            <v>11</v>
          </cell>
          <cell r="AA1009" t="b">
            <v>0</v>
          </cell>
          <cell r="AB1009">
            <v>0</v>
          </cell>
        </row>
        <row r="1010">
          <cell r="A1010" t="str">
            <v>WR2768</v>
          </cell>
          <cell r="B1010" t="str">
            <v>WR</v>
          </cell>
          <cell r="C1010">
            <v>2768</v>
          </cell>
          <cell r="D1010">
            <v>2768</v>
          </cell>
          <cell r="E1010" t="str">
            <v>Hybrid</v>
          </cell>
          <cell r="F1010" t="str">
            <v>W</v>
          </cell>
          <cell r="I1010" t="str">
            <v>CWH319</v>
          </cell>
          <cell r="K1010" t="str">
            <v>CWH319</v>
          </cell>
          <cell r="L1010" t="str">
            <v>MonTec</v>
          </cell>
          <cell r="M1010" t="str">
            <v>Mon</v>
          </cell>
          <cell r="R1010" t="str">
            <v>Clubroot resista</v>
          </cell>
          <cell r="W1010">
            <v>12</v>
          </cell>
          <cell r="X1010">
            <v>0</v>
          </cell>
          <cell r="Y1010" t="str">
            <v>Pod shatter resistance, RLm7</v>
          </cell>
          <cell r="Z1010">
            <v>6</v>
          </cell>
          <cell r="AA1010" t="b">
            <v>0</v>
          </cell>
          <cell r="AB1010">
            <v>1397</v>
          </cell>
        </row>
        <row r="1011">
          <cell r="A1011" t="str">
            <v>WR2769</v>
          </cell>
          <cell r="B1011" t="str">
            <v>WR</v>
          </cell>
          <cell r="C1011">
            <v>2769</v>
          </cell>
          <cell r="D1011">
            <v>2769</v>
          </cell>
          <cell r="E1011" t="str">
            <v>Hybrid</v>
          </cell>
          <cell r="F1011" t="str">
            <v>W</v>
          </cell>
          <cell r="I1011" t="str">
            <v>DK Pliny</v>
          </cell>
          <cell r="J1011" t="str">
            <v>CWH321</v>
          </cell>
          <cell r="K1011" t="str">
            <v>CWH321</v>
          </cell>
          <cell r="L1011" t="str">
            <v>MonTec</v>
          </cell>
          <cell r="M1011" t="str">
            <v>Mon</v>
          </cell>
          <cell r="R1011" t="str">
            <v>Clubroot resista</v>
          </cell>
          <cell r="W1011">
            <v>9</v>
          </cell>
          <cell r="X1011">
            <v>0</v>
          </cell>
          <cell r="Y1011" t="str">
            <v>Pod shatter resistance, RLm7</v>
          </cell>
          <cell r="Z1011">
            <v>3</v>
          </cell>
          <cell r="AA1011" t="b">
            <v>0</v>
          </cell>
          <cell r="AB1011">
            <v>6055</v>
          </cell>
        </row>
        <row r="1012">
          <cell r="A1012" t="str">
            <v>WR2770</v>
          </cell>
          <cell r="B1012" t="str">
            <v>WR</v>
          </cell>
          <cell r="C1012">
            <v>2770</v>
          </cell>
          <cell r="D1012">
            <v>2770</v>
          </cell>
          <cell r="E1012" t="str">
            <v>Hybrid</v>
          </cell>
          <cell r="F1012" t="str">
            <v>W</v>
          </cell>
          <cell r="I1012" t="str">
            <v>Isadora</v>
          </cell>
          <cell r="J1012" t="str">
            <v>CWH343</v>
          </cell>
          <cell r="K1012" t="str">
            <v>CWH343</v>
          </cell>
          <cell r="L1012" t="str">
            <v>MonTec</v>
          </cell>
          <cell r="M1012" t="str">
            <v>Mon</v>
          </cell>
          <cell r="W1012">
            <v>11</v>
          </cell>
          <cell r="X1012">
            <v>0</v>
          </cell>
          <cell r="Y1012" t="str">
            <v>Pod shatter resistance, RLm7. Previously named 'DK Exrace' - 07Jan19</v>
          </cell>
          <cell r="Z1012">
            <v>13</v>
          </cell>
          <cell r="AA1012" t="b">
            <v>0</v>
          </cell>
          <cell r="AB1012">
            <v>6055</v>
          </cell>
          <cell r="AJ1012">
            <v>0</v>
          </cell>
        </row>
        <row r="1013">
          <cell r="A1013" t="str">
            <v>WR2771</v>
          </cell>
          <cell r="B1013" t="str">
            <v>WR</v>
          </cell>
          <cell r="C1013">
            <v>2771</v>
          </cell>
          <cell r="D1013">
            <v>2771</v>
          </cell>
          <cell r="E1013" t="str">
            <v>Hybrid</v>
          </cell>
          <cell r="F1013" t="str">
            <v>W</v>
          </cell>
          <cell r="I1013" t="str">
            <v>DK Expedient</v>
          </cell>
          <cell r="J1013" t="str">
            <v>CWH344</v>
          </cell>
          <cell r="K1013" t="str">
            <v>CWH344</v>
          </cell>
          <cell r="L1013" t="str">
            <v>MonTec</v>
          </cell>
          <cell r="M1013" t="str">
            <v>Mon</v>
          </cell>
          <cell r="W1013">
            <v>9</v>
          </cell>
          <cell r="X1013">
            <v>0</v>
          </cell>
          <cell r="Y1013" t="str">
            <v>Pod shatter resistance, RLm7</v>
          </cell>
          <cell r="Z1013">
            <v>3</v>
          </cell>
          <cell r="AA1013" t="b">
            <v>0</v>
          </cell>
          <cell r="AB1013">
            <v>6055</v>
          </cell>
        </row>
        <row r="1014">
          <cell r="A1014" t="str">
            <v>WR2772</v>
          </cell>
          <cell r="B1014" t="str">
            <v>WR</v>
          </cell>
          <cell r="C1014">
            <v>2772</v>
          </cell>
          <cell r="D1014">
            <v>2772</v>
          </cell>
          <cell r="E1014" t="str">
            <v>Hybrid</v>
          </cell>
          <cell r="F1014" t="str">
            <v>W</v>
          </cell>
          <cell r="I1014" t="str">
            <v>CWH342</v>
          </cell>
          <cell r="K1014" t="str">
            <v>CWH342</v>
          </cell>
          <cell r="L1014" t="str">
            <v>MonTec</v>
          </cell>
          <cell r="M1014" t="str">
            <v>Mon</v>
          </cell>
          <cell r="W1014">
            <v>12</v>
          </cell>
          <cell r="X1014">
            <v>0</v>
          </cell>
          <cell r="Z1014">
            <v>11</v>
          </cell>
          <cell r="AA1014" t="b">
            <v>0</v>
          </cell>
          <cell r="AB1014">
            <v>1397</v>
          </cell>
        </row>
        <row r="1015">
          <cell r="A1015" t="str">
            <v>WR2773</v>
          </cell>
          <cell r="B1015" t="str">
            <v>WR</v>
          </cell>
          <cell r="C1015">
            <v>2773</v>
          </cell>
          <cell r="D1015">
            <v>2773</v>
          </cell>
          <cell r="E1015" t="str">
            <v>Hybrid</v>
          </cell>
          <cell r="F1015" t="str">
            <v>W</v>
          </cell>
          <cell r="I1015" t="str">
            <v>CWH341</v>
          </cell>
          <cell r="K1015" t="str">
            <v>CWH341</v>
          </cell>
          <cell r="L1015" t="str">
            <v>MonTec</v>
          </cell>
          <cell r="M1015" t="str">
            <v>Mon</v>
          </cell>
          <cell r="W1015">
            <v>12</v>
          </cell>
          <cell r="X1015">
            <v>0</v>
          </cell>
          <cell r="Z1015">
            <v>11</v>
          </cell>
          <cell r="AA1015" t="b">
            <v>0</v>
          </cell>
          <cell r="AB1015">
            <v>1397</v>
          </cell>
        </row>
        <row r="1016">
          <cell r="A1016" t="str">
            <v>WR2774</v>
          </cell>
          <cell r="B1016" t="str">
            <v>WR</v>
          </cell>
          <cell r="C1016">
            <v>2774</v>
          </cell>
          <cell r="D1016">
            <v>2774</v>
          </cell>
          <cell r="E1016" t="str">
            <v>Hybrid</v>
          </cell>
          <cell r="F1016" t="str">
            <v>W</v>
          </cell>
          <cell r="I1016" t="str">
            <v>CWH345</v>
          </cell>
          <cell r="K1016" t="str">
            <v>CWH345</v>
          </cell>
          <cell r="L1016" t="str">
            <v>MonTec</v>
          </cell>
          <cell r="M1016" t="str">
            <v>Mon</v>
          </cell>
          <cell r="W1016">
            <v>12</v>
          </cell>
          <cell r="X1016">
            <v>0</v>
          </cell>
          <cell r="Z1016">
            <v>11</v>
          </cell>
          <cell r="AA1016" t="b">
            <v>0</v>
          </cell>
          <cell r="AB1016">
            <v>1397</v>
          </cell>
        </row>
        <row r="1017">
          <cell r="A1017" t="str">
            <v>WR2775</v>
          </cell>
          <cell r="B1017" t="str">
            <v>WR</v>
          </cell>
          <cell r="C1017">
            <v>2775</v>
          </cell>
          <cell r="D1017">
            <v>2775</v>
          </cell>
          <cell r="E1017" t="str">
            <v>Hybrid</v>
          </cell>
          <cell r="F1017" t="str">
            <v>W</v>
          </cell>
          <cell r="I1017" t="str">
            <v>Helectric</v>
          </cell>
          <cell r="J1017" t="str">
            <v>MH 12AD43</v>
          </cell>
          <cell r="K1017" t="str">
            <v>MH 12AD43</v>
          </cell>
          <cell r="L1017" t="str">
            <v>Mom</v>
          </cell>
          <cell r="M1017" t="str">
            <v>KWS</v>
          </cell>
          <cell r="N1017" t="str">
            <v>SARL Adrien MOMONT et Fils</v>
          </cell>
          <cell r="W1017">
            <v>11</v>
          </cell>
          <cell r="X1017">
            <v>0</v>
          </cell>
          <cell r="Z1017">
            <v>13</v>
          </cell>
          <cell r="AA1017" t="b">
            <v>0</v>
          </cell>
          <cell r="AB1017">
            <v>686</v>
          </cell>
          <cell r="AJ1017">
            <v>0</v>
          </cell>
        </row>
        <row r="1018">
          <cell r="A1018" t="str">
            <v>WR2776</v>
          </cell>
          <cell r="B1018" t="str">
            <v>WR</v>
          </cell>
          <cell r="C1018">
            <v>2776</v>
          </cell>
          <cell r="D1018">
            <v>2776</v>
          </cell>
          <cell r="E1018" t="str">
            <v>Hybrid</v>
          </cell>
          <cell r="F1018" t="str">
            <v>W</v>
          </cell>
          <cell r="I1018" t="str">
            <v>Halexia</v>
          </cell>
          <cell r="J1018" t="str">
            <v>MH 12AQ37</v>
          </cell>
          <cell r="K1018" t="str">
            <v>MH 12AQ37</v>
          </cell>
          <cell r="L1018" t="str">
            <v>Mom</v>
          </cell>
          <cell r="M1018" t="str">
            <v>KWS</v>
          </cell>
          <cell r="N1018" t="str">
            <v>SARL Adrien MOMONT et Fils</v>
          </cell>
          <cell r="W1018">
            <v>9</v>
          </cell>
          <cell r="X1018">
            <v>0</v>
          </cell>
          <cell r="Z1018">
            <v>13</v>
          </cell>
          <cell r="AA1018" t="b">
            <v>0</v>
          </cell>
          <cell r="AB1018">
            <v>686</v>
          </cell>
          <cell r="AJ1018">
            <v>0</v>
          </cell>
        </row>
        <row r="1019">
          <cell r="A1019" t="str">
            <v>WR2777</v>
          </cell>
          <cell r="B1019" t="str">
            <v>WR</v>
          </cell>
          <cell r="C1019">
            <v>2777</v>
          </cell>
          <cell r="D1019">
            <v>2777</v>
          </cell>
          <cell r="E1019" t="str">
            <v>Hybrid</v>
          </cell>
          <cell r="F1019" t="str">
            <v>W</v>
          </cell>
          <cell r="I1019" t="str">
            <v>MH 12AR27</v>
          </cell>
          <cell r="K1019" t="str">
            <v>MH 12AR27</v>
          </cell>
          <cell r="L1019" t="str">
            <v>Mom</v>
          </cell>
          <cell r="M1019" t="str">
            <v>KWS</v>
          </cell>
          <cell r="N1019" t="str">
            <v>SARL Adrien MOMONT et Fils</v>
          </cell>
          <cell r="W1019">
            <v>12</v>
          </cell>
          <cell r="X1019">
            <v>0</v>
          </cell>
          <cell r="Z1019">
            <v>11</v>
          </cell>
          <cell r="AA1019" t="b">
            <v>0</v>
          </cell>
          <cell r="AB1019">
            <v>1335</v>
          </cell>
        </row>
        <row r="1020">
          <cell r="A1020" t="str">
            <v>WR2778</v>
          </cell>
          <cell r="B1020" t="str">
            <v>WR</v>
          </cell>
          <cell r="C1020">
            <v>2778</v>
          </cell>
          <cell r="D1020">
            <v>2778</v>
          </cell>
          <cell r="E1020" t="str">
            <v>Hybrid</v>
          </cell>
          <cell r="F1020" t="str">
            <v>W</v>
          </cell>
          <cell r="I1020" t="str">
            <v>Hidyllle</v>
          </cell>
          <cell r="J1020" t="str">
            <v>MH 12AY24</v>
          </cell>
          <cell r="K1020" t="str">
            <v>MH 12AY24</v>
          </cell>
          <cell r="L1020" t="str">
            <v>Mom</v>
          </cell>
          <cell r="M1020" t="str">
            <v>KWS</v>
          </cell>
          <cell r="N1020" t="str">
            <v>SARL Adrien MOMONT et Fils</v>
          </cell>
          <cell r="W1020">
            <v>11</v>
          </cell>
          <cell r="X1020">
            <v>0</v>
          </cell>
          <cell r="Z1020">
            <v>3</v>
          </cell>
          <cell r="AA1020" t="b">
            <v>0</v>
          </cell>
          <cell r="AB1020">
            <v>686</v>
          </cell>
        </row>
        <row r="1021">
          <cell r="A1021" t="str">
            <v>WR2779</v>
          </cell>
          <cell r="B1021" t="str">
            <v>WR</v>
          </cell>
          <cell r="C1021">
            <v>2779</v>
          </cell>
          <cell r="D1021">
            <v>2779</v>
          </cell>
          <cell r="E1021" t="str">
            <v>Hybrid</v>
          </cell>
          <cell r="F1021" t="str">
            <v>W</v>
          </cell>
          <cell r="I1021" t="str">
            <v>MH 12AY36</v>
          </cell>
          <cell r="K1021" t="str">
            <v>MH 12AY36</v>
          </cell>
          <cell r="L1021" t="str">
            <v>Mom</v>
          </cell>
          <cell r="M1021" t="str">
            <v>KWS</v>
          </cell>
          <cell r="N1021" t="str">
            <v>SARL Adrien MOMONT et Fils</v>
          </cell>
          <cell r="W1021">
            <v>12</v>
          </cell>
          <cell r="X1021">
            <v>0</v>
          </cell>
          <cell r="Z1021">
            <v>11</v>
          </cell>
          <cell r="AA1021" t="b">
            <v>0</v>
          </cell>
          <cell r="AB1021">
            <v>1335</v>
          </cell>
        </row>
        <row r="1022">
          <cell r="A1022" t="str">
            <v>WR2780</v>
          </cell>
          <cell r="B1022" t="str">
            <v>WR</v>
          </cell>
          <cell r="C1022">
            <v>2780</v>
          </cell>
          <cell r="D1022">
            <v>2780</v>
          </cell>
          <cell r="E1022" t="str">
            <v>Hybrid</v>
          </cell>
          <cell r="F1022" t="str">
            <v>W</v>
          </cell>
          <cell r="I1022" t="str">
            <v>Harlety</v>
          </cell>
          <cell r="J1022" t="str">
            <v>MH 12AY43</v>
          </cell>
          <cell r="K1022" t="str">
            <v>MH 12AY43</v>
          </cell>
          <cell r="L1022" t="str">
            <v>Mom</v>
          </cell>
          <cell r="M1022" t="str">
            <v>KWS</v>
          </cell>
          <cell r="N1022" t="str">
            <v>SARL Adrien MOMONT et Fils</v>
          </cell>
          <cell r="W1022">
            <v>11</v>
          </cell>
          <cell r="X1022">
            <v>0</v>
          </cell>
          <cell r="Z1022">
            <v>13</v>
          </cell>
          <cell r="AA1022" t="b">
            <v>0</v>
          </cell>
          <cell r="AB1022">
            <v>686</v>
          </cell>
          <cell r="AJ1022">
            <v>0</v>
          </cell>
        </row>
        <row r="1023">
          <cell r="A1023" t="str">
            <v>WR2781</v>
          </cell>
          <cell r="B1023" t="str">
            <v>WR</v>
          </cell>
          <cell r="C1023">
            <v>2781</v>
          </cell>
          <cell r="D1023">
            <v>2781</v>
          </cell>
          <cell r="E1023" t="str">
            <v>Hybrid SD</v>
          </cell>
          <cell r="F1023" t="str">
            <v>W</v>
          </cell>
          <cell r="I1023" t="str">
            <v>RAP 479 Z</v>
          </cell>
          <cell r="K1023" t="str">
            <v>RAP 479 Z</v>
          </cell>
          <cell r="N1023" t="str">
            <v>Deutsche Saatveredelung AG</v>
          </cell>
          <cell r="O1023" t="str">
            <v>Deutsche Saatveredelung AG</v>
          </cell>
          <cell r="W1023">
            <v>12</v>
          </cell>
          <cell r="X1023">
            <v>0</v>
          </cell>
          <cell r="Z1023">
            <v>11</v>
          </cell>
          <cell r="AA1023" t="b">
            <v>0</v>
          </cell>
          <cell r="AB1023">
            <v>0</v>
          </cell>
        </row>
        <row r="1024">
          <cell r="A1024" t="str">
            <v>WR2782</v>
          </cell>
          <cell r="B1024" t="str">
            <v>WR</v>
          </cell>
          <cell r="C1024">
            <v>2782</v>
          </cell>
          <cell r="D1024">
            <v>2782</v>
          </cell>
          <cell r="E1024" t="str">
            <v>Hybrid</v>
          </cell>
          <cell r="F1024" t="str">
            <v>W</v>
          </cell>
          <cell r="I1024" t="str">
            <v>Sparrow</v>
          </cell>
          <cell r="J1024" t="str">
            <v>WRH 461</v>
          </cell>
          <cell r="K1024" t="str">
            <v>WRH 461</v>
          </cell>
          <cell r="L1024" t="str">
            <v>DSV</v>
          </cell>
          <cell r="M1024" t="str">
            <v>DSV</v>
          </cell>
          <cell r="N1024" t="str">
            <v>Deutsche Saatveredelung AG</v>
          </cell>
          <cell r="O1024" t="str">
            <v>Deutsche Saatveredelung AG</v>
          </cell>
          <cell r="W1024">
            <v>9</v>
          </cell>
          <cell r="X1024">
            <v>0</v>
          </cell>
          <cell r="Y1024" t="str">
            <v>Original proposed name was Big Ben and has been replaced by Sparrow - BCR 04/02/16</v>
          </cell>
          <cell r="Z1024">
            <v>3</v>
          </cell>
          <cell r="AA1024" t="b">
            <v>0</v>
          </cell>
          <cell r="AB1024">
            <v>719</v>
          </cell>
        </row>
        <row r="1025">
          <cell r="A1025" t="str">
            <v>WR2783</v>
          </cell>
          <cell r="B1025" t="str">
            <v>WR</v>
          </cell>
          <cell r="C1025">
            <v>2783</v>
          </cell>
          <cell r="D1025">
            <v>2783</v>
          </cell>
          <cell r="E1025" t="str">
            <v>Hybrid</v>
          </cell>
          <cell r="F1025" t="str">
            <v>W</v>
          </cell>
          <cell r="I1025" t="str">
            <v>WRH 462</v>
          </cell>
          <cell r="K1025" t="str">
            <v>WRH 462</v>
          </cell>
          <cell r="N1025" t="str">
            <v>Deutsche Saatveredelung AG</v>
          </cell>
          <cell r="O1025" t="str">
            <v>Deutsche Saatveredelung AG</v>
          </cell>
          <cell r="W1025">
            <v>12</v>
          </cell>
          <cell r="X1025">
            <v>0</v>
          </cell>
          <cell r="Z1025">
            <v>11</v>
          </cell>
          <cell r="AA1025" t="b">
            <v>0</v>
          </cell>
          <cell r="AB1025">
            <v>0</v>
          </cell>
        </row>
        <row r="1026">
          <cell r="A1026" t="str">
            <v>WR2784</v>
          </cell>
          <cell r="B1026" t="str">
            <v>WR</v>
          </cell>
          <cell r="C1026">
            <v>2784</v>
          </cell>
          <cell r="D1026">
            <v>2784</v>
          </cell>
          <cell r="E1026" t="str">
            <v>Hybrid</v>
          </cell>
          <cell r="F1026" t="str">
            <v>W</v>
          </cell>
          <cell r="I1026" t="str">
            <v>Idaho</v>
          </cell>
          <cell r="J1026" t="str">
            <v>WRH 466</v>
          </cell>
          <cell r="K1026" t="str">
            <v>WRH 466</v>
          </cell>
          <cell r="L1026" t="str">
            <v>DSV</v>
          </cell>
          <cell r="M1026" t="str">
            <v>DSV</v>
          </cell>
          <cell r="N1026" t="str">
            <v>Deutsche Saatveredelung AG</v>
          </cell>
          <cell r="O1026" t="str">
            <v>Deutsche Saatveredelung AG</v>
          </cell>
          <cell r="W1026">
            <v>11</v>
          </cell>
          <cell r="X1026">
            <v>0</v>
          </cell>
          <cell r="Z1026">
            <v>13</v>
          </cell>
          <cell r="AA1026" t="b">
            <v>0</v>
          </cell>
          <cell r="AB1026">
            <v>719</v>
          </cell>
        </row>
        <row r="1027">
          <cell r="A1027" t="str">
            <v>WR2785</v>
          </cell>
          <cell r="B1027" t="str">
            <v>WR</v>
          </cell>
          <cell r="C1027">
            <v>2785</v>
          </cell>
          <cell r="D1027">
            <v>2785</v>
          </cell>
          <cell r="E1027" t="str">
            <v>Hybrid</v>
          </cell>
          <cell r="F1027" t="str">
            <v>W</v>
          </cell>
          <cell r="I1027" t="str">
            <v>Andorra</v>
          </cell>
          <cell r="J1027" t="str">
            <v>WRH 463</v>
          </cell>
          <cell r="K1027" t="str">
            <v>WRH 463</v>
          </cell>
          <cell r="L1027" t="str">
            <v>DSV</v>
          </cell>
          <cell r="M1027" t="str">
            <v>DSV</v>
          </cell>
          <cell r="N1027" t="str">
            <v>Deutsche Saatveredelung AG</v>
          </cell>
          <cell r="O1027" t="str">
            <v>Deutsche Saatveredelung AG</v>
          </cell>
          <cell r="W1027">
            <v>12</v>
          </cell>
          <cell r="X1027">
            <v>0</v>
          </cell>
          <cell r="Z1027">
            <v>5</v>
          </cell>
          <cell r="AA1027" t="b">
            <v>0</v>
          </cell>
          <cell r="AB1027">
            <v>719</v>
          </cell>
        </row>
        <row r="1028">
          <cell r="A1028" t="str">
            <v>WR2786</v>
          </cell>
          <cell r="B1028" t="str">
            <v>WR</v>
          </cell>
          <cell r="C1028">
            <v>2786</v>
          </cell>
          <cell r="D1028">
            <v>2786</v>
          </cell>
          <cell r="E1028" t="str">
            <v>Hybrid</v>
          </cell>
          <cell r="F1028" t="str">
            <v>W</v>
          </cell>
          <cell r="I1028" t="str">
            <v>WRH 478</v>
          </cell>
          <cell r="K1028" t="str">
            <v>WRH 478</v>
          </cell>
          <cell r="N1028" t="str">
            <v>Deutsche Saatveredelung AG</v>
          </cell>
          <cell r="O1028" t="str">
            <v>Deutsche Saatveredelung AG</v>
          </cell>
          <cell r="W1028">
            <v>12</v>
          </cell>
          <cell r="X1028">
            <v>0</v>
          </cell>
          <cell r="Z1028">
            <v>11</v>
          </cell>
          <cell r="AA1028" t="b">
            <v>0</v>
          </cell>
          <cell r="AB1028">
            <v>0</v>
          </cell>
        </row>
        <row r="1029">
          <cell r="A1029" t="str">
            <v>WR2787</v>
          </cell>
          <cell r="B1029" t="str">
            <v>WR</v>
          </cell>
          <cell r="C1029">
            <v>2787</v>
          </cell>
          <cell r="D1029">
            <v>2787</v>
          </cell>
          <cell r="E1029" t="str">
            <v>Hybrid</v>
          </cell>
          <cell r="F1029" t="str">
            <v>W</v>
          </cell>
          <cell r="I1029" t="str">
            <v>Stowell</v>
          </cell>
          <cell r="J1029" t="str">
            <v>WRH 477</v>
          </cell>
          <cell r="K1029" t="str">
            <v>WRH 477</v>
          </cell>
          <cell r="L1029" t="str">
            <v>DSV</v>
          </cell>
          <cell r="M1029" t="str">
            <v>DSV</v>
          </cell>
          <cell r="N1029" t="str">
            <v>Deutsche Saatveredelung AG</v>
          </cell>
          <cell r="O1029" t="str">
            <v>Deutsche Saatveredelung AG</v>
          </cell>
          <cell r="W1029">
            <v>9</v>
          </cell>
          <cell r="X1029">
            <v>0</v>
          </cell>
          <cell r="Z1029">
            <v>13</v>
          </cell>
          <cell r="AA1029" t="b">
            <v>0</v>
          </cell>
          <cell r="AB1029">
            <v>719</v>
          </cell>
        </row>
        <row r="1030">
          <cell r="A1030" t="str">
            <v>WR2788</v>
          </cell>
          <cell r="B1030" t="str">
            <v>WR</v>
          </cell>
          <cell r="C1030">
            <v>2788</v>
          </cell>
          <cell r="D1030">
            <v>2788</v>
          </cell>
          <cell r="E1030" t="str">
            <v>Hybrid</v>
          </cell>
          <cell r="F1030" t="str">
            <v>W</v>
          </cell>
          <cell r="I1030" t="str">
            <v>DK Extime</v>
          </cell>
          <cell r="J1030" t="str">
            <v>DMH 332</v>
          </cell>
          <cell r="K1030" t="str">
            <v>DMH 332</v>
          </cell>
          <cell r="L1030" t="str">
            <v>DSV</v>
          </cell>
          <cell r="M1030" t="str">
            <v>DSV</v>
          </cell>
          <cell r="N1030" t="str">
            <v>Deutsche Saatveredelung AG</v>
          </cell>
          <cell r="O1030" t="str">
            <v>Deutsche Saatveredelung AG</v>
          </cell>
          <cell r="W1030">
            <v>11</v>
          </cell>
          <cell r="X1030">
            <v>0</v>
          </cell>
          <cell r="Z1030">
            <v>3</v>
          </cell>
          <cell r="AA1030" t="b">
            <v>0</v>
          </cell>
          <cell r="AB1030">
            <v>719</v>
          </cell>
        </row>
        <row r="1031">
          <cell r="A1031" t="str">
            <v>WR2789</v>
          </cell>
          <cell r="B1031" t="str">
            <v>WR</v>
          </cell>
          <cell r="C1031">
            <v>2789</v>
          </cell>
          <cell r="D1031">
            <v>2789</v>
          </cell>
          <cell r="E1031" t="str">
            <v>Hybrid</v>
          </cell>
          <cell r="F1031" t="str">
            <v>W</v>
          </cell>
          <cell r="I1031" t="str">
            <v>V 342 OL</v>
          </cell>
          <cell r="J1031" t="str">
            <v>MDS 32</v>
          </cell>
          <cell r="K1031" t="str">
            <v>MDS 32</v>
          </cell>
          <cell r="L1031" t="str">
            <v>DSV</v>
          </cell>
          <cell r="M1031" t="str">
            <v>DSV</v>
          </cell>
          <cell r="N1031" t="str">
            <v>Deutsche Saatveredelung AG</v>
          </cell>
          <cell r="O1031" t="str">
            <v>Deutsche Saatveredelung AG</v>
          </cell>
          <cell r="R1031" t="str">
            <v>HOLL</v>
          </cell>
          <cell r="W1031">
            <v>11</v>
          </cell>
          <cell r="X1031">
            <v>0</v>
          </cell>
          <cell r="Z1031">
            <v>3</v>
          </cell>
          <cell r="AA1031" t="b">
            <v>0</v>
          </cell>
          <cell r="AB1031">
            <v>0</v>
          </cell>
        </row>
        <row r="1032">
          <cell r="A1032" t="str">
            <v>WR2790</v>
          </cell>
          <cell r="B1032" t="str">
            <v>WR</v>
          </cell>
          <cell r="C1032">
            <v>2790</v>
          </cell>
          <cell r="D1032">
            <v>2790</v>
          </cell>
          <cell r="E1032" t="str">
            <v>Hybrid</v>
          </cell>
          <cell r="F1032" t="str">
            <v>W</v>
          </cell>
          <cell r="I1032" t="str">
            <v>HRA532</v>
          </cell>
          <cell r="K1032" t="str">
            <v>HRA532</v>
          </cell>
          <cell r="L1032" t="str">
            <v>R2n</v>
          </cell>
          <cell r="M1032" t="str">
            <v>LSPB</v>
          </cell>
          <cell r="N1032" t="str">
            <v>RAGT 2n</v>
          </cell>
          <cell r="R1032" t="str">
            <v>HEAR</v>
          </cell>
          <cell r="W1032">
            <v>12</v>
          </cell>
          <cell r="X1032">
            <v>0</v>
          </cell>
          <cell r="Z1032">
            <v>11</v>
          </cell>
          <cell r="AA1032" t="b">
            <v>0</v>
          </cell>
          <cell r="AB1032">
            <v>6136</v>
          </cell>
        </row>
        <row r="1033">
          <cell r="A1033" t="str">
            <v>WR2791</v>
          </cell>
          <cell r="B1033" t="str">
            <v>WR</v>
          </cell>
          <cell r="C1033">
            <v>2791</v>
          </cell>
          <cell r="D1033">
            <v>2791</v>
          </cell>
          <cell r="E1033" t="str">
            <v>Hybrid</v>
          </cell>
          <cell r="F1033" t="str">
            <v>W</v>
          </cell>
          <cell r="I1033" t="str">
            <v>Nagini</v>
          </cell>
          <cell r="J1033" t="str">
            <v>HRA330</v>
          </cell>
          <cell r="K1033" t="str">
            <v>HRA330</v>
          </cell>
          <cell r="L1033" t="str">
            <v>R2n</v>
          </cell>
          <cell r="M1033" t="str">
            <v>LSPB</v>
          </cell>
          <cell r="N1033" t="str">
            <v>RAGT 2n</v>
          </cell>
          <cell r="W1033">
            <v>11</v>
          </cell>
          <cell r="X1033">
            <v>0</v>
          </cell>
          <cell r="Z1033">
            <v>3</v>
          </cell>
          <cell r="AA1033" t="b">
            <v>0</v>
          </cell>
          <cell r="AB1033">
            <v>6136</v>
          </cell>
        </row>
        <row r="1034">
          <cell r="A1034" t="str">
            <v>WR2792</v>
          </cell>
          <cell r="B1034" t="str">
            <v>WR</v>
          </cell>
          <cell r="C1034">
            <v>2792</v>
          </cell>
          <cell r="D1034">
            <v>2792</v>
          </cell>
          <cell r="E1034" t="str">
            <v>Hybrid</v>
          </cell>
          <cell r="F1034" t="str">
            <v>W</v>
          </cell>
          <cell r="I1034" t="str">
            <v>Sheldon</v>
          </cell>
          <cell r="J1034" t="str">
            <v>HRA392</v>
          </cell>
          <cell r="K1034" t="str">
            <v>HRA392</v>
          </cell>
          <cell r="L1034" t="str">
            <v>R2n</v>
          </cell>
          <cell r="M1034" t="str">
            <v>LSPB</v>
          </cell>
          <cell r="N1034" t="str">
            <v>RAGT 2n</v>
          </cell>
          <cell r="W1034">
            <v>12</v>
          </cell>
          <cell r="X1034">
            <v>0</v>
          </cell>
          <cell r="Z1034">
            <v>11</v>
          </cell>
          <cell r="AA1034" t="b">
            <v>0</v>
          </cell>
          <cell r="AB1034">
            <v>6136</v>
          </cell>
        </row>
        <row r="1035">
          <cell r="A1035" t="str">
            <v>WR2793</v>
          </cell>
          <cell r="B1035" t="str">
            <v>WR</v>
          </cell>
          <cell r="C1035">
            <v>2793</v>
          </cell>
          <cell r="D1035">
            <v>2793</v>
          </cell>
          <cell r="E1035" t="str">
            <v>Hybrid</v>
          </cell>
          <cell r="F1035" t="str">
            <v>W</v>
          </cell>
          <cell r="I1035" t="str">
            <v>Alezzan</v>
          </cell>
          <cell r="J1035" t="str">
            <v>HR1581536</v>
          </cell>
          <cell r="K1035" t="str">
            <v>HR1581536</v>
          </cell>
          <cell r="L1035" t="str">
            <v>R2n</v>
          </cell>
          <cell r="M1035" t="str">
            <v>RAGT</v>
          </cell>
          <cell r="N1035" t="str">
            <v>RAGT 2n</v>
          </cell>
          <cell r="W1035">
            <v>11</v>
          </cell>
          <cell r="X1035">
            <v>0</v>
          </cell>
          <cell r="Y1035" t="str">
            <v>Agent updated Cathy Hooper 14/8</v>
          </cell>
          <cell r="Z1035">
            <v>3</v>
          </cell>
          <cell r="AA1035" t="b">
            <v>0</v>
          </cell>
          <cell r="AB1035">
            <v>6136</v>
          </cell>
        </row>
        <row r="1036">
          <cell r="A1036" t="str">
            <v>WR2794</v>
          </cell>
          <cell r="B1036" t="str">
            <v>WR</v>
          </cell>
          <cell r="C1036">
            <v>2794</v>
          </cell>
          <cell r="D1036">
            <v>2794</v>
          </cell>
          <cell r="E1036" t="str">
            <v>Hybrid</v>
          </cell>
          <cell r="F1036" t="str">
            <v>W</v>
          </cell>
          <cell r="I1036" t="str">
            <v>SE RC01</v>
          </cell>
          <cell r="K1036" t="str">
            <v>SE RC01</v>
          </cell>
          <cell r="L1036" t="str">
            <v>MonTec</v>
          </cell>
          <cell r="M1036" t="str">
            <v>Sen</v>
          </cell>
          <cell r="W1036">
            <v>12</v>
          </cell>
          <cell r="X1036">
            <v>0</v>
          </cell>
          <cell r="Z1036">
            <v>11</v>
          </cell>
          <cell r="AA1036" t="b">
            <v>0</v>
          </cell>
          <cell r="AB1036">
            <v>823</v>
          </cell>
        </row>
        <row r="1037">
          <cell r="A1037" t="str">
            <v>WR2795</v>
          </cell>
          <cell r="B1037" t="str">
            <v>WR</v>
          </cell>
          <cell r="C1037">
            <v>2795</v>
          </cell>
          <cell r="D1037">
            <v>2795</v>
          </cell>
          <cell r="E1037" t="str">
            <v>Hybrid SD</v>
          </cell>
          <cell r="F1037" t="str">
            <v>W</v>
          </cell>
          <cell r="I1037" t="str">
            <v>PX126</v>
          </cell>
          <cell r="J1037" t="str">
            <v>13WX511C</v>
          </cell>
          <cell r="K1037" t="str">
            <v>13WX511C</v>
          </cell>
          <cell r="L1037" t="str">
            <v>PionOS</v>
          </cell>
          <cell r="M1037" t="str">
            <v>Pion</v>
          </cell>
          <cell r="O1037" t="str">
            <v>Pioneer Hi-Bred Northern Europe</v>
          </cell>
          <cell r="W1037">
            <v>9</v>
          </cell>
          <cell r="X1037">
            <v>0</v>
          </cell>
          <cell r="Y1037" t="str">
            <v>Agent updated as advised Andy Stainthorpe 25/4/17</v>
          </cell>
          <cell r="Z1037">
            <v>3</v>
          </cell>
          <cell r="AA1037" t="b">
            <v>0</v>
          </cell>
          <cell r="AB1037">
            <v>6083</v>
          </cell>
        </row>
        <row r="1038">
          <cell r="A1038" t="str">
            <v>WR2796</v>
          </cell>
          <cell r="B1038" t="str">
            <v>WR</v>
          </cell>
          <cell r="C1038">
            <v>2796</v>
          </cell>
          <cell r="D1038">
            <v>2796</v>
          </cell>
          <cell r="E1038" t="str">
            <v>Hybrid</v>
          </cell>
          <cell r="F1038" t="str">
            <v>W</v>
          </cell>
          <cell r="I1038" t="str">
            <v>14WT003C</v>
          </cell>
          <cell r="K1038" t="str">
            <v>14WT003C</v>
          </cell>
          <cell r="L1038" t="str">
            <v>PionOS</v>
          </cell>
          <cell r="M1038" t="str">
            <v>Pion</v>
          </cell>
          <cell r="O1038" t="str">
            <v>Pioneer Hi-Bred Northern Europe</v>
          </cell>
          <cell r="W1038">
            <v>12</v>
          </cell>
          <cell r="X1038">
            <v>0</v>
          </cell>
          <cell r="Z1038">
            <v>11</v>
          </cell>
          <cell r="AA1038" t="b">
            <v>0</v>
          </cell>
          <cell r="AB1038">
            <v>1502</v>
          </cell>
        </row>
        <row r="1039">
          <cell r="A1039" t="str">
            <v>WR2797</v>
          </cell>
          <cell r="B1039" t="str">
            <v>WR</v>
          </cell>
          <cell r="C1039">
            <v>2797</v>
          </cell>
          <cell r="D1039">
            <v>2797</v>
          </cell>
          <cell r="E1039" t="str">
            <v>Hybrid</v>
          </cell>
          <cell r="F1039" t="str">
            <v>W</v>
          </cell>
          <cell r="I1039" t="str">
            <v>13WT138C</v>
          </cell>
          <cell r="K1039" t="str">
            <v>13WT138C</v>
          </cell>
          <cell r="L1039" t="str">
            <v>PionOS</v>
          </cell>
          <cell r="M1039" t="str">
            <v>Pion</v>
          </cell>
          <cell r="O1039" t="str">
            <v>Pioneer Hi-Bred Northern Europe</v>
          </cell>
          <cell r="W1039">
            <v>12</v>
          </cell>
          <cell r="X1039">
            <v>0</v>
          </cell>
          <cell r="Z1039">
            <v>11</v>
          </cell>
          <cell r="AA1039" t="b">
            <v>0</v>
          </cell>
          <cell r="AB1039">
            <v>1502</v>
          </cell>
        </row>
        <row r="1040">
          <cell r="A1040" t="str">
            <v>WR2798</v>
          </cell>
          <cell r="B1040" t="str">
            <v>WR</v>
          </cell>
          <cell r="C1040">
            <v>2798</v>
          </cell>
          <cell r="D1040">
            <v>2798</v>
          </cell>
          <cell r="E1040" t="str">
            <v>Hybrid</v>
          </cell>
          <cell r="F1040" t="str">
            <v>W</v>
          </cell>
          <cell r="I1040" t="str">
            <v>PT267</v>
          </cell>
          <cell r="J1040" t="str">
            <v>14WT018C</v>
          </cell>
          <cell r="K1040" t="str">
            <v>14WT018C</v>
          </cell>
          <cell r="L1040" t="str">
            <v>PionOS</v>
          </cell>
          <cell r="M1040" t="str">
            <v>Pion</v>
          </cell>
          <cell r="O1040" t="str">
            <v>Pioneer Hi-Bred Northern Europe</v>
          </cell>
          <cell r="W1040">
            <v>11</v>
          </cell>
          <cell r="X1040">
            <v>0</v>
          </cell>
          <cell r="Z1040">
            <v>13</v>
          </cell>
          <cell r="AA1040" t="b">
            <v>0</v>
          </cell>
          <cell r="AB1040">
            <v>6083</v>
          </cell>
          <cell r="AJ1040">
            <v>0</v>
          </cell>
        </row>
        <row r="1041">
          <cell r="A1041" t="str">
            <v>WR2799</v>
          </cell>
          <cell r="B1041" t="str">
            <v>WR</v>
          </cell>
          <cell r="C1041">
            <v>2799</v>
          </cell>
          <cell r="D1041">
            <v>2799</v>
          </cell>
          <cell r="E1041" t="str">
            <v>Hybrid</v>
          </cell>
          <cell r="F1041" t="str">
            <v>W</v>
          </cell>
          <cell r="I1041" t="str">
            <v>PT268</v>
          </cell>
          <cell r="J1041" t="str">
            <v>14WT021C</v>
          </cell>
          <cell r="K1041" t="str">
            <v>14WT021C</v>
          </cell>
          <cell r="L1041" t="str">
            <v>PionOS</v>
          </cell>
          <cell r="M1041" t="str">
            <v>Pion</v>
          </cell>
          <cell r="O1041" t="str">
            <v>Pioneer Hi-Bred Northern Europe</v>
          </cell>
          <cell r="W1041">
            <v>11</v>
          </cell>
          <cell r="X1041">
            <v>0</v>
          </cell>
          <cell r="Z1041">
            <v>13</v>
          </cell>
          <cell r="AA1041" t="b">
            <v>0</v>
          </cell>
          <cell r="AB1041">
            <v>6083</v>
          </cell>
          <cell r="AJ1041">
            <v>0</v>
          </cell>
        </row>
        <row r="1042">
          <cell r="A1042" t="str">
            <v>WR2801</v>
          </cell>
          <cell r="B1042" t="str">
            <v>WR</v>
          </cell>
          <cell r="C1042">
            <v>2801</v>
          </cell>
          <cell r="D1042">
            <v>2801</v>
          </cell>
          <cell r="E1042" t="str">
            <v>Hybrid</v>
          </cell>
          <cell r="F1042" t="str">
            <v>W</v>
          </cell>
          <cell r="I1042" t="str">
            <v>PT271</v>
          </cell>
          <cell r="J1042" t="str">
            <v>14WT023C</v>
          </cell>
          <cell r="K1042" t="str">
            <v>14WT023C</v>
          </cell>
          <cell r="L1042" t="str">
            <v>PionOS</v>
          </cell>
          <cell r="M1042" t="str">
            <v>Pion</v>
          </cell>
          <cell r="O1042" t="str">
            <v>Pioneer Hi-Bred Northern Europe</v>
          </cell>
          <cell r="W1042">
            <v>11</v>
          </cell>
          <cell r="X1042">
            <v>0</v>
          </cell>
          <cell r="Z1042">
            <v>3</v>
          </cell>
          <cell r="AA1042" t="b">
            <v>0</v>
          </cell>
          <cell r="AB1042">
            <v>6083</v>
          </cell>
        </row>
        <row r="1043">
          <cell r="A1043" t="str">
            <v>WR2802</v>
          </cell>
          <cell r="B1043" t="str">
            <v>WR</v>
          </cell>
          <cell r="C1043">
            <v>2802</v>
          </cell>
          <cell r="D1043">
            <v>2802</v>
          </cell>
          <cell r="E1043" t="str">
            <v>Hybrid</v>
          </cell>
          <cell r="F1043" t="str">
            <v>W</v>
          </cell>
          <cell r="I1043" t="str">
            <v>PT269</v>
          </cell>
          <cell r="J1043" t="str">
            <v>14WT022C</v>
          </cell>
          <cell r="K1043" t="str">
            <v>14WT022C</v>
          </cell>
          <cell r="L1043" t="str">
            <v>PionOS</v>
          </cell>
          <cell r="M1043" t="str">
            <v>Pion</v>
          </cell>
          <cell r="O1043" t="str">
            <v>Pioneer Hi-Bred Northern Europe</v>
          </cell>
          <cell r="W1043">
            <v>11</v>
          </cell>
          <cell r="X1043">
            <v>0</v>
          </cell>
          <cell r="Z1043">
            <v>3</v>
          </cell>
          <cell r="AA1043" t="b">
            <v>0</v>
          </cell>
          <cell r="AB1043">
            <v>6083</v>
          </cell>
        </row>
        <row r="1044">
          <cell r="A1044" t="str">
            <v>WR2803</v>
          </cell>
          <cell r="B1044" t="str">
            <v>WR</v>
          </cell>
          <cell r="C1044">
            <v>2803</v>
          </cell>
          <cell r="D1044">
            <v>2803</v>
          </cell>
          <cell r="E1044" t="str">
            <v>Hybrid SD</v>
          </cell>
          <cell r="F1044" t="str">
            <v>W</v>
          </cell>
          <cell r="I1044" t="str">
            <v>13WX513C</v>
          </cell>
          <cell r="K1044" t="str">
            <v>13WX513C</v>
          </cell>
          <cell r="L1044" t="str">
            <v>PionOS</v>
          </cell>
          <cell r="M1044" t="str">
            <v>Pion</v>
          </cell>
          <cell r="O1044" t="str">
            <v>Pioneer Hi-Bred Northern Europe</v>
          </cell>
          <cell r="W1044">
            <v>12</v>
          </cell>
          <cell r="X1044">
            <v>0</v>
          </cell>
          <cell r="Z1044">
            <v>11</v>
          </cell>
          <cell r="AA1044" t="b">
            <v>0</v>
          </cell>
          <cell r="AB1044">
            <v>1502</v>
          </cell>
        </row>
        <row r="1045">
          <cell r="A1045" t="str">
            <v>WR2804</v>
          </cell>
          <cell r="B1045" t="str">
            <v>WR</v>
          </cell>
          <cell r="C1045">
            <v>2804</v>
          </cell>
          <cell r="D1045">
            <v>2804</v>
          </cell>
          <cell r="E1045" t="str">
            <v>Hybrid</v>
          </cell>
          <cell r="F1045" t="str">
            <v>W</v>
          </cell>
          <cell r="I1045" t="str">
            <v>14WT002C</v>
          </cell>
          <cell r="K1045" t="str">
            <v>14WT002C</v>
          </cell>
          <cell r="L1045" t="str">
            <v>PionOS</v>
          </cell>
          <cell r="M1045" t="str">
            <v>Pion</v>
          </cell>
          <cell r="O1045" t="str">
            <v>Pioneer Hi-Bred Northern Europe</v>
          </cell>
          <cell r="W1045">
            <v>12</v>
          </cell>
          <cell r="X1045">
            <v>0</v>
          </cell>
          <cell r="Z1045">
            <v>11</v>
          </cell>
          <cell r="AA1045" t="b">
            <v>0</v>
          </cell>
          <cell r="AB1045">
            <v>1502</v>
          </cell>
          <cell r="AJ1045">
            <v>0</v>
          </cell>
        </row>
        <row r="1046">
          <cell r="A1046" t="str">
            <v>WR2805</v>
          </cell>
          <cell r="B1046" t="str">
            <v>WR</v>
          </cell>
          <cell r="C1046">
            <v>2805</v>
          </cell>
          <cell r="D1046">
            <v>2805</v>
          </cell>
          <cell r="E1046" t="str">
            <v>Conv</v>
          </cell>
          <cell r="F1046" t="str">
            <v>W</v>
          </cell>
          <cell r="I1046" t="str">
            <v>CSL 9/14</v>
          </cell>
          <cell r="K1046" t="str">
            <v>CSL 9/14</v>
          </cell>
          <cell r="L1046" t="str">
            <v>Pick</v>
          </cell>
          <cell r="M1046" t="str">
            <v>DLF</v>
          </cell>
          <cell r="W1046">
            <v>12</v>
          </cell>
          <cell r="X1046">
            <v>0</v>
          </cell>
          <cell r="Z1046">
            <v>11</v>
          </cell>
          <cell r="AA1046" t="b">
            <v>0</v>
          </cell>
          <cell r="AB1046">
            <v>1315</v>
          </cell>
        </row>
        <row r="1047">
          <cell r="A1047" t="str">
            <v>WR2806</v>
          </cell>
          <cell r="B1047" t="str">
            <v>WR</v>
          </cell>
          <cell r="C1047">
            <v>2806</v>
          </cell>
          <cell r="D1047">
            <v>2806</v>
          </cell>
          <cell r="E1047" t="str">
            <v>Conv</v>
          </cell>
          <cell r="F1047" t="str">
            <v>W</v>
          </cell>
          <cell r="G1047" t="str">
            <v>1</v>
          </cell>
          <cell r="I1047" t="str">
            <v>Elevation</v>
          </cell>
          <cell r="J1047" t="str">
            <v>CSL 10/14</v>
          </cell>
          <cell r="K1047" t="str">
            <v>CSL 10/14</v>
          </cell>
          <cell r="L1047" t="str">
            <v>Pick</v>
          </cell>
          <cell r="M1047" t="str">
            <v>DLF</v>
          </cell>
          <cell r="S1047" t="str">
            <v>2018</v>
          </cell>
          <cell r="T1047" t="str">
            <v>2020</v>
          </cell>
          <cell r="V1047" t="str">
            <v>N</v>
          </cell>
          <cell r="W1047">
            <v>8</v>
          </cell>
          <cell r="X1047">
            <v>0</v>
          </cell>
          <cell r="Z1047">
            <v>3</v>
          </cell>
          <cell r="AA1047" t="b">
            <v>0</v>
          </cell>
          <cell r="AB1047">
            <v>1315</v>
          </cell>
          <cell r="AJ1047">
            <v>0</v>
          </cell>
        </row>
        <row r="1048">
          <cell r="A1048" t="str">
            <v>WR2807</v>
          </cell>
          <cell r="B1048" t="str">
            <v>WR</v>
          </cell>
          <cell r="C1048">
            <v>2807</v>
          </cell>
          <cell r="D1048">
            <v>2807</v>
          </cell>
          <cell r="E1048" t="str">
            <v>Conv</v>
          </cell>
          <cell r="F1048" t="str">
            <v>W</v>
          </cell>
          <cell r="I1048" t="str">
            <v>Broadway</v>
          </cell>
          <cell r="J1048" t="str">
            <v>CSL 11/14</v>
          </cell>
          <cell r="K1048" t="str">
            <v>CSL 11/14</v>
          </cell>
          <cell r="L1048" t="str">
            <v>Pick</v>
          </cell>
          <cell r="M1048" t="str">
            <v>DLF</v>
          </cell>
          <cell r="S1048" t="str">
            <v>2018</v>
          </cell>
          <cell r="T1048" t="str">
            <v>2020</v>
          </cell>
          <cell r="V1048" t="str">
            <v>N</v>
          </cell>
          <cell r="W1048">
            <v>8</v>
          </cell>
          <cell r="X1048">
            <v>0</v>
          </cell>
          <cell r="Z1048">
            <v>3</v>
          </cell>
          <cell r="AA1048" t="b">
            <v>0</v>
          </cell>
          <cell r="AB1048">
            <v>1315</v>
          </cell>
          <cell r="AJ1048">
            <v>0</v>
          </cell>
        </row>
        <row r="1049">
          <cell r="A1049" t="str">
            <v>WR2808</v>
          </cell>
          <cell r="B1049" t="str">
            <v>WR</v>
          </cell>
          <cell r="C1049">
            <v>2808</v>
          </cell>
          <cell r="D1049">
            <v>2808</v>
          </cell>
          <cell r="E1049" t="str">
            <v>Hybrid</v>
          </cell>
          <cell r="F1049" t="str">
            <v>W</v>
          </cell>
          <cell r="I1049" t="str">
            <v>HRB633</v>
          </cell>
          <cell r="K1049" t="str">
            <v>HRB633</v>
          </cell>
          <cell r="L1049" t="str">
            <v>R2n</v>
          </cell>
          <cell r="M1049" t="str">
            <v>RAGT</v>
          </cell>
          <cell r="N1049" t="str">
            <v>RAGT 2n</v>
          </cell>
          <cell r="O1049" t="str">
            <v>RAGT Seeds Ltd</v>
          </cell>
          <cell r="W1049">
            <v>12</v>
          </cell>
          <cell r="X1049">
            <v>0</v>
          </cell>
          <cell r="Z1049">
            <v>11</v>
          </cell>
          <cell r="AA1049" t="b">
            <v>0</v>
          </cell>
          <cell r="AB1049">
            <v>6094</v>
          </cell>
        </row>
        <row r="1050">
          <cell r="A1050" t="str">
            <v>WR2809</v>
          </cell>
          <cell r="B1050" t="str">
            <v>WR</v>
          </cell>
          <cell r="C1050">
            <v>2809</v>
          </cell>
          <cell r="D1050">
            <v>2809</v>
          </cell>
          <cell r="E1050" t="str">
            <v>Hybrid</v>
          </cell>
          <cell r="F1050" t="str">
            <v>W</v>
          </cell>
          <cell r="I1050" t="str">
            <v>RGT Gazzetta</v>
          </cell>
          <cell r="J1050" t="str">
            <v>HR174160</v>
          </cell>
          <cell r="K1050" t="str">
            <v>HR174160</v>
          </cell>
          <cell r="L1050" t="str">
            <v>R2n</v>
          </cell>
          <cell r="M1050" t="str">
            <v>RAGT</v>
          </cell>
          <cell r="N1050" t="str">
            <v>RAGT 2n</v>
          </cell>
          <cell r="O1050" t="str">
            <v>RAGT Seeds Ltd</v>
          </cell>
          <cell r="W1050">
            <v>11</v>
          </cell>
          <cell r="X1050">
            <v>0</v>
          </cell>
          <cell r="Z1050">
            <v>13</v>
          </cell>
          <cell r="AA1050" t="b">
            <v>0</v>
          </cell>
          <cell r="AB1050">
            <v>652</v>
          </cell>
          <cell r="AJ1050">
            <v>0</v>
          </cell>
        </row>
        <row r="1051">
          <cell r="A1051" t="str">
            <v>WR2810</v>
          </cell>
          <cell r="B1051" t="str">
            <v>WR</v>
          </cell>
          <cell r="C1051">
            <v>2810</v>
          </cell>
          <cell r="D1051">
            <v>2810</v>
          </cell>
          <cell r="E1051" t="str">
            <v>Hybrid</v>
          </cell>
          <cell r="F1051" t="str">
            <v>W</v>
          </cell>
          <cell r="I1051" t="str">
            <v>HR145160</v>
          </cell>
          <cell r="K1051" t="str">
            <v>HR145160</v>
          </cell>
          <cell r="L1051" t="str">
            <v>R2n</v>
          </cell>
          <cell r="M1051" t="str">
            <v>RAGT</v>
          </cell>
          <cell r="N1051" t="str">
            <v>RAGT 2n</v>
          </cell>
          <cell r="O1051" t="str">
            <v>RAGT Seeds Ltd</v>
          </cell>
          <cell r="W1051">
            <v>12</v>
          </cell>
          <cell r="X1051">
            <v>0</v>
          </cell>
          <cell r="Z1051">
            <v>11</v>
          </cell>
          <cell r="AA1051" t="b">
            <v>0</v>
          </cell>
          <cell r="AB1051">
            <v>6094</v>
          </cell>
        </row>
        <row r="1052">
          <cell r="A1052" t="str">
            <v>WR2811</v>
          </cell>
          <cell r="B1052" t="str">
            <v>WR</v>
          </cell>
          <cell r="C1052">
            <v>2811</v>
          </cell>
          <cell r="D1052">
            <v>2811</v>
          </cell>
          <cell r="E1052" t="str">
            <v>Hybrid</v>
          </cell>
          <cell r="F1052" t="str">
            <v>W</v>
          </cell>
          <cell r="I1052" t="str">
            <v>BNA477</v>
          </cell>
          <cell r="K1052" t="str">
            <v>BNA477</v>
          </cell>
          <cell r="M1052" t="str">
            <v>RAGT</v>
          </cell>
          <cell r="N1052" t="str">
            <v>J.Joordens Zaadhandel BV</v>
          </cell>
          <cell r="O1052" t="str">
            <v>RAGT Seeds Ltd</v>
          </cell>
          <cell r="W1052">
            <v>12</v>
          </cell>
          <cell r="X1052">
            <v>0</v>
          </cell>
          <cell r="Z1052">
            <v>11</v>
          </cell>
          <cell r="AA1052" t="b">
            <v>0</v>
          </cell>
          <cell r="AB1052">
            <v>6094</v>
          </cell>
        </row>
        <row r="1053">
          <cell r="A1053" t="str">
            <v>WR2812</v>
          </cell>
          <cell r="B1053" t="str">
            <v>WR</v>
          </cell>
          <cell r="C1053">
            <v>2812</v>
          </cell>
          <cell r="D1053">
            <v>2812</v>
          </cell>
          <cell r="E1053" t="str">
            <v>Hybrid</v>
          </cell>
          <cell r="F1053" t="str">
            <v>W</v>
          </cell>
          <cell r="I1053" t="str">
            <v>LSF14035W11</v>
          </cell>
          <cell r="K1053" t="str">
            <v>LSF14035W11</v>
          </cell>
          <cell r="L1053" t="str">
            <v>NPZ</v>
          </cell>
          <cell r="M1053" t="str">
            <v>LSPB</v>
          </cell>
          <cell r="W1053">
            <v>12</v>
          </cell>
          <cell r="X1053">
            <v>0</v>
          </cell>
          <cell r="Z1053">
            <v>11</v>
          </cell>
          <cell r="AA1053" t="b">
            <v>0</v>
          </cell>
          <cell r="AB1053">
            <v>6136</v>
          </cell>
        </row>
        <row r="1054">
          <cell r="A1054" t="str">
            <v>WR2813</v>
          </cell>
          <cell r="B1054" t="str">
            <v>WR</v>
          </cell>
          <cell r="C1054">
            <v>2813</v>
          </cell>
          <cell r="D1054">
            <v>2813</v>
          </cell>
          <cell r="E1054" t="str">
            <v>Hybrid</v>
          </cell>
          <cell r="F1054" t="str">
            <v>W</v>
          </cell>
          <cell r="I1054" t="str">
            <v>Coogan</v>
          </cell>
          <cell r="J1054" t="str">
            <v>LSF14036W11</v>
          </cell>
          <cell r="K1054" t="str">
            <v>LSF14036W11</v>
          </cell>
          <cell r="L1054" t="str">
            <v>NPZ</v>
          </cell>
          <cell r="M1054" t="str">
            <v>LSPB</v>
          </cell>
          <cell r="R1054" t="str">
            <v>TuMV resistant</v>
          </cell>
          <cell r="W1054">
            <v>11</v>
          </cell>
          <cell r="X1054">
            <v>0</v>
          </cell>
          <cell r="Z1054">
            <v>13</v>
          </cell>
          <cell r="AA1054" t="b">
            <v>0</v>
          </cell>
          <cell r="AB1054">
            <v>6136</v>
          </cell>
          <cell r="AJ1054">
            <v>0</v>
          </cell>
        </row>
        <row r="1055">
          <cell r="A1055" t="str">
            <v>WR2814</v>
          </cell>
          <cell r="B1055" t="str">
            <v>WR</v>
          </cell>
          <cell r="C1055">
            <v>2814</v>
          </cell>
          <cell r="D1055">
            <v>2814</v>
          </cell>
          <cell r="E1055" t="str">
            <v>Hybrid</v>
          </cell>
          <cell r="F1055" t="str">
            <v>W</v>
          </cell>
          <cell r="I1055" t="str">
            <v>LSF14037W11</v>
          </cell>
          <cell r="K1055" t="str">
            <v>LSF14037W11</v>
          </cell>
          <cell r="L1055" t="str">
            <v>NPZ</v>
          </cell>
          <cell r="M1055" t="str">
            <v>LSPB</v>
          </cell>
          <cell r="W1055">
            <v>12</v>
          </cell>
          <cell r="X1055">
            <v>0</v>
          </cell>
          <cell r="Z1055">
            <v>11</v>
          </cell>
          <cell r="AA1055" t="b">
            <v>0</v>
          </cell>
          <cell r="AB1055">
            <v>6136</v>
          </cell>
        </row>
        <row r="1056">
          <cell r="A1056" t="str">
            <v>WR2815</v>
          </cell>
          <cell r="B1056" t="str">
            <v>WR</v>
          </cell>
          <cell r="C1056">
            <v>2815</v>
          </cell>
          <cell r="D1056">
            <v>2815</v>
          </cell>
          <cell r="E1056" t="str">
            <v>Hybrid</v>
          </cell>
          <cell r="F1056" t="str">
            <v>W</v>
          </cell>
          <cell r="I1056" t="str">
            <v>Zeland</v>
          </cell>
          <cell r="J1056" t="str">
            <v>LSF14038W11</v>
          </cell>
          <cell r="K1056" t="str">
            <v>LSF14038W11</v>
          </cell>
          <cell r="L1056" t="str">
            <v>NPZ</v>
          </cell>
          <cell r="M1056" t="str">
            <v>RAGT</v>
          </cell>
          <cell r="W1056">
            <v>9</v>
          </cell>
          <cell r="X1056">
            <v>0</v>
          </cell>
          <cell r="Y1056" t="str">
            <v>Agent updated as advised CH 13/8/16</v>
          </cell>
          <cell r="Z1056">
            <v>3</v>
          </cell>
          <cell r="AA1056" t="b">
            <v>0</v>
          </cell>
          <cell r="AB1056">
            <v>6136</v>
          </cell>
        </row>
        <row r="1057">
          <cell r="A1057" t="str">
            <v>WR2816</v>
          </cell>
          <cell r="B1057" t="str">
            <v>WR</v>
          </cell>
          <cell r="C1057">
            <v>2816</v>
          </cell>
          <cell r="D1057">
            <v>2816</v>
          </cell>
          <cell r="E1057" t="str">
            <v>Hybrid SD</v>
          </cell>
          <cell r="F1057" t="str">
            <v>W</v>
          </cell>
          <cell r="I1057" t="str">
            <v>NPZ14003W13</v>
          </cell>
          <cell r="K1057" t="str">
            <v>NPZ14003W13</v>
          </cell>
          <cell r="L1057" t="str">
            <v>NPZ</v>
          </cell>
          <cell r="M1057" t="str">
            <v>LSPB</v>
          </cell>
          <cell r="W1057">
            <v>12</v>
          </cell>
          <cell r="X1057">
            <v>0</v>
          </cell>
          <cell r="Z1057">
            <v>11</v>
          </cell>
          <cell r="AA1057" t="b">
            <v>0</v>
          </cell>
          <cell r="AB1057">
            <v>6136</v>
          </cell>
        </row>
        <row r="1058">
          <cell r="A1058" t="str">
            <v>WR2817</v>
          </cell>
          <cell r="B1058" t="str">
            <v>WR</v>
          </cell>
          <cell r="C1058">
            <v>2817</v>
          </cell>
          <cell r="D1058">
            <v>2817</v>
          </cell>
          <cell r="E1058" t="str">
            <v>Hybrid SD</v>
          </cell>
          <cell r="F1058" t="str">
            <v>W</v>
          </cell>
          <cell r="I1058" t="str">
            <v>DK Serafin</v>
          </cell>
          <cell r="J1058" t="str">
            <v>NPZ14009W13</v>
          </cell>
          <cell r="K1058" t="str">
            <v>NPZ14009W13</v>
          </cell>
          <cell r="L1058" t="str">
            <v>NPZ</v>
          </cell>
          <cell r="M1058" t="str">
            <v>Mon</v>
          </cell>
          <cell r="W1058">
            <v>9</v>
          </cell>
          <cell r="X1058">
            <v>0</v>
          </cell>
          <cell r="Y1058" t="str">
            <v>Agent updated as advised by Matthew Clarke 14/8/16</v>
          </cell>
          <cell r="Z1058">
            <v>13</v>
          </cell>
          <cell r="AA1058" t="b">
            <v>0</v>
          </cell>
          <cell r="AB1058">
            <v>6136</v>
          </cell>
          <cell r="AJ1058">
            <v>0</v>
          </cell>
        </row>
        <row r="1059">
          <cell r="A1059" t="str">
            <v>WR2818</v>
          </cell>
          <cell r="B1059" t="str">
            <v>WR</v>
          </cell>
          <cell r="C1059">
            <v>2818</v>
          </cell>
          <cell r="D1059">
            <v>2818</v>
          </cell>
          <cell r="E1059" t="str">
            <v>Hybrid</v>
          </cell>
          <cell r="F1059" t="str">
            <v>W</v>
          </cell>
          <cell r="I1059" t="str">
            <v>Croquet</v>
          </cell>
          <cell r="J1059" t="str">
            <v>NPZ14004W15</v>
          </cell>
          <cell r="K1059" t="str">
            <v>NPZ14004W15</v>
          </cell>
          <cell r="L1059" t="str">
            <v>NPZ</v>
          </cell>
          <cell r="M1059" t="str">
            <v>LSPB</v>
          </cell>
          <cell r="R1059" t="str">
            <v>Clubroot resista</v>
          </cell>
          <cell r="W1059">
            <v>12</v>
          </cell>
          <cell r="X1059">
            <v>0</v>
          </cell>
          <cell r="Y1059" t="str">
            <v>Proposed was Cricket-BCR 06/07/16</v>
          </cell>
          <cell r="Z1059">
            <v>11</v>
          </cell>
          <cell r="AA1059" t="b">
            <v>0</v>
          </cell>
          <cell r="AB1059">
            <v>6136</v>
          </cell>
        </row>
        <row r="1060">
          <cell r="A1060" t="str">
            <v>WR2819</v>
          </cell>
          <cell r="B1060" t="str">
            <v>WR</v>
          </cell>
          <cell r="C1060">
            <v>2819</v>
          </cell>
          <cell r="D1060">
            <v>2819</v>
          </cell>
          <cell r="E1060" t="str">
            <v>Hybrid</v>
          </cell>
          <cell r="F1060" t="str">
            <v>W</v>
          </cell>
          <cell r="I1060" t="str">
            <v>PT266</v>
          </cell>
          <cell r="J1060" t="str">
            <v>13WT110C</v>
          </cell>
          <cell r="K1060" t="str">
            <v>13WT110C</v>
          </cell>
          <cell r="L1060" t="str">
            <v>PionOS</v>
          </cell>
          <cell r="M1060" t="str">
            <v>Pion</v>
          </cell>
          <cell r="O1060" t="str">
            <v>Pioneer Hi-Bred Northern Europe</v>
          </cell>
          <cell r="W1060">
            <v>9</v>
          </cell>
          <cell r="X1060">
            <v>0</v>
          </cell>
          <cell r="Y1060" t="str">
            <v>Variety withdrawn from National Listing 28Sept16 - BR (APHA) 4Aug17</v>
          </cell>
          <cell r="Z1060">
            <v>11</v>
          </cell>
          <cell r="AA1060" t="b">
            <v>0</v>
          </cell>
          <cell r="AB1060">
            <v>6083</v>
          </cell>
        </row>
        <row r="1061">
          <cell r="A1061" t="str">
            <v>WR2820</v>
          </cell>
          <cell r="B1061" t="str">
            <v>WR</v>
          </cell>
          <cell r="C1061">
            <v>2820</v>
          </cell>
          <cell r="D1061">
            <v>2820</v>
          </cell>
          <cell r="E1061" t="str">
            <v>Hybrid</v>
          </cell>
          <cell r="F1061" t="str">
            <v>W</v>
          </cell>
          <cell r="I1061" t="str">
            <v>14WT006C</v>
          </cell>
          <cell r="K1061" t="str">
            <v>14WT006C</v>
          </cell>
          <cell r="L1061" t="str">
            <v>PionOS</v>
          </cell>
          <cell r="M1061" t="str">
            <v>Pion</v>
          </cell>
          <cell r="O1061" t="str">
            <v>Pioneer Hi-Bred Northern Europe</v>
          </cell>
          <cell r="W1061">
            <v>12</v>
          </cell>
          <cell r="X1061">
            <v>0</v>
          </cell>
          <cell r="Z1061">
            <v>11</v>
          </cell>
          <cell r="AA1061" t="b">
            <v>0</v>
          </cell>
          <cell r="AB1061">
            <v>6083</v>
          </cell>
        </row>
        <row r="1062">
          <cell r="A1062" t="str">
            <v>WR2821</v>
          </cell>
          <cell r="B1062" t="str">
            <v>WR</v>
          </cell>
          <cell r="C1062">
            <v>2821</v>
          </cell>
          <cell r="D1062">
            <v>2821</v>
          </cell>
          <cell r="E1062" t="str">
            <v>Hybrid</v>
          </cell>
          <cell r="F1062" t="str">
            <v>W</v>
          </cell>
          <cell r="I1062" t="str">
            <v>X12W670C</v>
          </cell>
          <cell r="J1062" t="str">
            <v>PT270</v>
          </cell>
          <cell r="K1062" t="str">
            <v>X12W670C</v>
          </cell>
          <cell r="L1062" t="str">
            <v>PionOS</v>
          </cell>
          <cell r="M1062" t="str">
            <v>Pion</v>
          </cell>
          <cell r="O1062" t="str">
            <v>Pioneer Hi-Bred Northern Europe</v>
          </cell>
          <cell r="W1062">
            <v>12</v>
          </cell>
          <cell r="X1062">
            <v>0</v>
          </cell>
          <cell r="Z1062">
            <v>11</v>
          </cell>
          <cell r="AA1062" t="b">
            <v>0</v>
          </cell>
          <cell r="AB1062">
            <v>6083</v>
          </cell>
        </row>
        <row r="1063">
          <cell r="A1063" t="str">
            <v>WR2822</v>
          </cell>
          <cell r="B1063" t="str">
            <v>WR</v>
          </cell>
          <cell r="C1063">
            <v>2822</v>
          </cell>
          <cell r="D1063">
            <v>2822</v>
          </cell>
          <cell r="E1063" t="str">
            <v>Hybrid</v>
          </cell>
          <cell r="F1063" t="str">
            <v>W</v>
          </cell>
          <cell r="I1063" t="str">
            <v>13WT174C</v>
          </cell>
          <cell r="K1063" t="str">
            <v>13WT174C</v>
          </cell>
          <cell r="L1063" t="str">
            <v>PionOS</v>
          </cell>
          <cell r="M1063" t="str">
            <v>Pion</v>
          </cell>
          <cell r="O1063" t="str">
            <v>Pioneer Hi-Bred Northern Europe</v>
          </cell>
          <cell r="W1063">
            <v>12</v>
          </cell>
          <cell r="X1063">
            <v>0</v>
          </cell>
          <cell r="Z1063">
            <v>11</v>
          </cell>
          <cell r="AA1063" t="b">
            <v>0</v>
          </cell>
          <cell r="AB1063">
            <v>1502</v>
          </cell>
        </row>
        <row r="1064">
          <cell r="A1064" t="str">
            <v>WR2823</v>
          </cell>
          <cell r="B1064" t="str">
            <v>WR</v>
          </cell>
          <cell r="C1064">
            <v>2823</v>
          </cell>
          <cell r="D1064">
            <v>2823</v>
          </cell>
          <cell r="E1064" t="str">
            <v>Hybrid</v>
          </cell>
          <cell r="F1064" t="str">
            <v>W</v>
          </cell>
          <cell r="I1064" t="str">
            <v>INV1035</v>
          </cell>
          <cell r="J1064" t="str">
            <v>4EW0101</v>
          </cell>
          <cell r="K1064" t="str">
            <v>4EW0101</v>
          </cell>
          <cell r="L1064" t="str">
            <v>Bay</v>
          </cell>
          <cell r="M1064" t="str">
            <v>Bay</v>
          </cell>
          <cell r="N1064" t="str">
            <v>Bayer CropScience NV</v>
          </cell>
          <cell r="O1064" t="str">
            <v>Bayer CropScience Ltd</v>
          </cell>
          <cell r="W1064">
            <v>11</v>
          </cell>
          <cell r="X1064">
            <v>0</v>
          </cell>
          <cell r="Z1064">
            <v>3</v>
          </cell>
          <cell r="AA1064" t="b">
            <v>0</v>
          </cell>
          <cell r="AB1064">
            <v>6239</v>
          </cell>
        </row>
        <row r="1065">
          <cell r="A1065" t="str">
            <v>WR2824</v>
          </cell>
          <cell r="B1065" t="str">
            <v>WR</v>
          </cell>
          <cell r="C1065">
            <v>2824</v>
          </cell>
          <cell r="D1065">
            <v>2824</v>
          </cell>
          <cell r="E1065" t="str">
            <v>Hybrid</v>
          </cell>
          <cell r="F1065" t="str">
            <v>W</v>
          </cell>
          <cell r="I1065" t="str">
            <v>4EW0103</v>
          </cell>
          <cell r="K1065" t="str">
            <v>4EW0103</v>
          </cell>
          <cell r="L1065" t="str">
            <v>Bay</v>
          </cell>
          <cell r="M1065" t="str">
            <v>Bay</v>
          </cell>
          <cell r="N1065" t="str">
            <v>Bayer CropScience NV</v>
          </cell>
          <cell r="O1065" t="str">
            <v>Bayer CropScience Ltd</v>
          </cell>
          <cell r="W1065">
            <v>12</v>
          </cell>
          <cell r="X1065">
            <v>0</v>
          </cell>
          <cell r="Y1065" t="str">
            <v>W/D 20/1/16</v>
          </cell>
          <cell r="Z1065">
            <v>11</v>
          </cell>
          <cell r="AA1065" t="b">
            <v>0</v>
          </cell>
          <cell r="AB1065">
            <v>6239</v>
          </cell>
        </row>
        <row r="1066">
          <cell r="A1066" t="str">
            <v>WR2825</v>
          </cell>
          <cell r="B1066" t="str">
            <v>WR</v>
          </cell>
          <cell r="C1066">
            <v>2825</v>
          </cell>
          <cell r="D1066">
            <v>2825</v>
          </cell>
          <cell r="E1066" t="str">
            <v>Hybrid</v>
          </cell>
          <cell r="F1066" t="str">
            <v>W</v>
          </cell>
          <cell r="I1066" t="str">
            <v>4EW0126</v>
          </cell>
          <cell r="K1066" t="str">
            <v>4EW0126</v>
          </cell>
          <cell r="L1066" t="str">
            <v>Bay</v>
          </cell>
          <cell r="M1066" t="str">
            <v>Bay</v>
          </cell>
          <cell r="N1066" t="str">
            <v>Bayer CropScience NV</v>
          </cell>
          <cell r="O1066" t="str">
            <v>Bayer CropScience Ltd</v>
          </cell>
          <cell r="W1066">
            <v>12</v>
          </cell>
          <cell r="X1066">
            <v>0</v>
          </cell>
          <cell r="Z1066">
            <v>11</v>
          </cell>
          <cell r="AA1066" t="b">
            <v>0</v>
          </cell>
          <cell r="AB1066">
            <v>1607</v>
          </cell>
        </row>
        <row r="1067">
          <cell r="A1067" t="str">
            <v>WR2826</v>
          </cell>
          <cell r="B1067" t="str">
            <v>WR</v>
          </cell>
          <cell r="C1067">
            <v>2826</v>
          </cell>
          <cell r="D1067">
            <v>2826</v>
          </cell>
          <cell r="E1067" t="str">
            <v>Hybrid</v>
          </cell>
          <cell r="F1067" t="str">
            <v>W</v>
          </cell>
          <cell r="I1067" t="str">
            <v>4EW0127</v>
          </cell>
          <cell r="K1067" t="str">
            <v>4EW0127</v>
          </cell>
          <cell r="L1067" t="str">
            <v>Bay</v>
          </cell>
          <cell r="M1067" t="str">
            <v>Bay</v>
          </cell>
          <cell r="N1067" t="str">
            <v>Bayer CropScience NV</v>
          </cell>
          <cell r="O1067" t="str">
            <v>Bayer CropScience Ltd</v>
          </cell>
          <cell r="W1067">
            <v>12</v>
          </cell>
          <cell r="X1067">
            <v>0</v>
          </cell>
          <cell r="Z1067">
            <v>11</v>
          </cell>
          <cell r="AA1067" t="b">
            <v>0</v>
          </cell>
          <cell r="AB1067">
            <v>1607</v>
          </cell>
        </row>
        <row r="1068">
          <cell r="A1068" t="str">
            <v>WR2827</v>
          </cell>
          <cell r="B1068" t="str">
            <v>WR</v>
          </cell>
          <cell r="C1068">
            <v>2827</v>
          </cell>
          <cell r="D1068">
            <v>2827</v>
          </cell>
          <cell r="E1068" t="str">
            <v>Hybrid</v>
          </cell>
          <cell r="F1068" t="str">
            <v>W</v>
          </cell>
          <cell r="I1068" t="str">
            <v>H9120372</v>
          </cell>
          <cell r="K1068" t="str">
            <v>H9120372</v>
          </cell>
          <cell r="M1068" t="str">
            <v>KWS</v>
          </cell>
          <cell r="N1068" t="str">
            <v>KWS SAAT AG</v>
          </cell>
          <cell r="O1068" t="str">
            <v>KWS UK LTD</v>
          </cell>
          <cell r="W1068">
            <v>12</v>
          </cell>
          <cell r="X1068">
            <v>0</v>
          </cell>
          <cell r="Z1068">
            <v>11</v>
          </cell>
          <cell r="AA1068" t="b">
            <v>0</v>
          </cell>
          <cell r="AB1068">
            <v>1335</v>
          </cell>
        </row>
        <row r="1069">
          <cell r="A1069" t="str">
            <v>WR2828</v>
          </cell>
          <cell r="B1069" t="str">
            <v>WR</v>
          </cell>
          <cell r="C1069">
            <v>2828</v>
          </cell>
          <cell r="D1069">
            <v>2828</v>
          </cell>
          <cell r="E1069" t="str">
            <v>Conv</v>
          </cell>
          <cell r="F1069" t="str">
            <v>W</v>
          </cell>
          <cell r="I1069" t="str">
            <v>Bahia</v>
          </cell>
          <cell r="J1069" t="str">
            <v>MH 09 BI 028</v>
          </cell>
          <cell r="K1069" t="str">
            <v>MH 09 BI 028</v>
          </cell>
          <cell r="L1069" t="str">
            <v>Mom</v>
          </cell>
          <cell r="M1069" t="str">
            <v>KWS</v>
          </cell>
          <cell r="N1069" t="str">
            <v>SARL Adrien MOMONT et Fils</v>
          </cell>
          <cell r="O1069" t="str">
            <v>KWS UK LTD</v>
          </cell>
          <cell r="W1069">
            <v>12</v>
          </cell>
          <cell r="X1069">
            <v>0</v>
          </cell>
          <cell r="Z1069">
            <v>13</v>
          </cell>
          <cell r="AA1069" t="b">
            <v>0</v>
          </cell>
          <cell r="AB1069">
            <v>1335</v>
          </cell>
          <cell r="AJ1069">
            <v>0</v>
          </cell>
        </row>
        <row r="1070">
          <cell r="A1070" t="str">
            <v>WR2829</v>
          </cell>
          <cell r="B1070" t="str">
            <v>WR</v>
          </cell>
          <cell r="C1070">
            <v>2829</v>
          </cell>
          <cell r="D1070">
            <v>2829</v>
          </cell>
          <cell r="E1070" t="str">
            <v>Conv</v>
          </cell>
          <cell r="F1070" t="str">
            <v>W</v>
          </cell>
          <cell r="I1070" t="str">
            <v>Batsford</v>
          </cell>
          <cell r="J1070" t="str">
            <v>MH 09 BF 253</v>
          </cell>
          <cell r="K1070" t="str">
            <v>MH 09 BF 253</v>
          </cell>
          <cell r="L1070" t="str">
            <v>Mom</v>
          </cell>
          <cell r="M1070" t="str">
            <v>KWS</v>
          </cell>
          <cell r="N1070" t="str">
            <v>SARL Adrien MOMONT et Fils</v>
          </cell>
          <cell r="O1070" t="str">
            <v>KWS UK LTD</v>
          </cell>
          <cell r="W1070">
            <v>12</v>
          </cell>
          <cell r="X1070">
            <v>0</v>
          </cell>
          <cell r="Z1070">
            <v>13</v>
          </cell>
          <cell r="AA1070" t="b">
            <v>0</v>
          </cell>
          <cell r="AB1070">
            <v>1335</v>
          </cell>
          <cell r="AJ1070">
            <v>0</v>
          </cell>
        </row>
        <row r="1071">
          <cell r="A1071" t="str">
            <v>WR2830</v>
          </cell>
          <cell r="B1071" t="str">
            <v>WR</v>
          </cell>
          <cell r="C1071">
            <v>2830</v>
          </cell>
          <cell r="D1071">
            <v>2830</v>
          </cell>
          <cell r="E1071" t="str">
            <v>Hybrid</v>
          </cell>
          <cell r="F1071" t="str">
            <v>W</v>
          </cell>
          <cell r="I1071" t="str">
            <v>MH 12AR38</v>
          </cell>
          <cell r="K1071" t="str">
            <v>MH 12AR38</v>
          </cell>
          <cell r="L1071" t="str">
            <v>Mom</v>
          </cell>
          <cell r="M1071" t="str">
            <v>KWS</v>
          </cell>
          <cell r="N1071" t="str">
            <v>SARL Adrien MOMONT et Fils</v>
          </cell>
          <cell r="W1071">
            <v>12</v>
          </cell>
          <cell r="X1071">
            <v>0</v>
          </cell>
          <cell r="Z1071">
            <v>11</v>
          </cell>
          <cell r="AA1071" t="b">
            <v>0</v>
          </cell>
          <cell r="AB1071">
            <v>1335</v>
          </cell>
        </row>
        <row r="1072">
          <cell r="A1072" t="str">
            <v>WR2831</v>
          </cell>
          <cell r="B1072" t="str">
            <v>WR</v>
          </cell>
          <cell r="C1072">
            <v>2831</v>
          </cell>
          <cell r="D1072">
            <v>2831</v>
          </cell>
          <cell r="E1072" t="str">
            <v>Hybrid</v>
          </cell>
          <cell r="F1072" t="str">
            <v>W</v>
          </cell>
          <cell r="I1072" t="str">
            <v>MH 12AM27</v>
          </cell>
          <cell r="K1072" t="str">
            <v>MH 12AM27</v>
          </cell>
          <cell r="L1072" t="str">
            <v>Mom</v>
          </cell>
          <cell r="M1072" t="str">
            <v>KWS</v>
          </cell>
          <cell r="N1072" t="str">
            <v>SARL Adrien MOMONT et Fils</v>
          </cell>
          <cell r="W1072">
            <v>12</v>
          </cell>
          <cell r="X1072">
            <v>0</v>
          </cell>
          <cell r="Z1072">
            <v>11</v>
          </cell>
          <cell r="AA1072" t="b">
            <v>0</v>
          </cell>
          <cell r="AB1072">
            <v>1335</v>
          </cell>
        </row>
        <row r="1073">
          <cell r="A1073" t="str">
            <v>WR2832</v>
          </cell>
          <cell r="B1073" t="str">
            <v>WR</v>
          </cell>
          <cell r="C1073">
            <v>2832</v>
          </cell>
          <cell r="D1073">
            <v>2832</v>
          </cell>
          <cell r="E1073" t="str">
            <v>Hybrid</v>
          </cell>
          <cell r="F1073" t="str">
            <v>W</v>
          </cell>
          <cell r="I1073" t="str">
            <v>RNX3425</v>
          </cell>
          <cell r="K1073" t="str">
            <v>RNX3425</v>
          </cell>
          <cell r="L1073" t="str">
            <v>SCP</v>
          </cell>
          <cell r="M1073" t="str">
            <v>Syn</v>
          </cell>
          <cell r="W1073">
            <v>12</v>
          </cell>
          <cell r="X1073">
            <v>0</v>
          </cell>
          <cell r="Z1073">
            <v>11</v>
          </cell>
          <cell r="AA1073" t="b">
            <v>0</v>
          </cell>
          <cell r="AB1073">
            <v>897</v>
          </cell>
        </row>
        <row r="1074">
          <cell r="A1074" t="str">
            <v>WR2833</v>
          </cell>
          <cell r="B1074" t="str">
            <v>WR</v>
          </cell>
          <cell r="C1074">
            <v>2833</v>
          </cell>
          <cell r="D1074">
            <v>2833</v>
          </cell>
          <cell r="E1074" t="str">
            <v>Hybrid</v>
          </cell>
          <cell r="F1074" t="str">
            <v>W</v>
          </cell>
          <cell r="I1074" t="str">
            <v>Avenue</v>
          </cell>
          <cell r="J1074" t="str">
            <v>RNX3430</v>
          </cell>
          <cell r="K1074" t="str">
            <v>RNX3430</v>
          </cell>
          <cell r="L1074" t="str">
            <v>SCP</v>
          </cell>
          <cell r="M1074" t="str">
            <v>Syn</v>
          </cell>
          <cell r="W1074">
            <v>11</v>
          </cell>
          <cell r="X1074">
            <v>0</v>
          </cell>
          <cell r="Z1074">
            <v>13</v>
          </cell>
          <cell r="AA1074" t="b">
            <v>0</v>
          </cell>
          <cell r="AB1074">
            <v>1013</v>
          </cell>
        </row>
        <row r="1075">
          <cell r="A1075" t="str">
            <v>WR2834</v>
          </cell>
          <cell r="B1075" t="str">
            <v>WR</v>
          </cell>
          <cell r="C1075">
            <v>2834</v>
          </cell>
          <cell r="D1075">
            <v>2834</v>
          </cell>
          <cell r="E1075" t="str">
            <v>Hybrid</v>
          </cell>
          <cell r="F1075" t="str">
            <v>W</v>
          </cell>
          <cell r="I1075" t="str">
            <v>Aidan</v>
          </cell>
          <cell r="J1075" t="str">
            <v>RNX3431</v>
          </cell>
          <cell r="K1075" t="str">
            <v>RNX3431</v>
          </cell>
          <cell r="L1075" t="str">
            <v>SCP</v>
          </cell>
          <cell r="M1075" t="str">
            <v>Syn</v>
          </cell>
          <cell r="W1075">
            <v>11</v>
          </cell>
          <cell r="X1075">
            <v>0</v>
          </cell>
          <cell r="Z1075">
            <v>13</v>
          </cell>
          <cell r="AA1075" t="b">
            <v>0</v>
          </cell>
          <cell r="AB1075">
            <v>1013</v>
          </cell>
          <cell r="AJ1075">
            <v>0</v>
          </cell>
        </row>
        <row r="1076">
          <cell r="A1076" t="str">
            <v>WR2835</v>
          </cell>
          <cell r="B1076" t="str">
            <v>WR</v>
          </cell>
          <cell r="C1076">
            <v>2835</v>
          </cell>
          <cell r="D1076">
            <v>2835</v>
          </cell>
          <cell r="E1076" t="str">
            <v>Hybrid</v>
          </cell>
          <cell r="F1076" t="str">
            <v>W</v>
          </cell>
          <cell r="I1076" t="str">
            <v>Hailey</v>
          </cell>
          <cell r="J1076" t="str">
            <v>RNX3432</v>
          </cell>
          <cell r="K1076" t="str">
            <v>RNX3432</v>
          </cell>
          <cell r="L1076" t="str">
            <v>SCP</v>
          </cell>
          <cell r="M1076" t="str">
            <v>Syn</v>
          </cell>
          <cell r="W1076">
            <v>11</v>
          </cell>
          <cell r="X1076">
            <v>0</v>
          </cell>
          <cell r="Z1076">
            <v>13</v>
          </cell>
          <cell r="AA1076" t="b">
            <v>0</v>
          </cell>
          <cell r="AB1076">
            <v>1013</v>
          </cell>
          <cell r="AJ1076">
            <v>0</v>
          </cell>
        </row>
        <row r="1077">
          <cell r="A1077" t="str">
            <v>WR2836</v>
          </cell>
          <cell r="B1077" t="str">
            <v>WR</v>
          </cell>
          <cell r="C1077">
            <v>2836</v>
          </cell>
          <cell r="D1077">
            <v>2836</v>
          </cell>
          <cell r="E1077" t="str">
            <v>Hybrid</v>
          </cell>
          <cell r="F1077" t="str">
            <v>W</v>
          </cell>
          <cell r="I1077" t="str">
            <v>Camila</v>
          </cell>
          <cell r="J1077" t="str">
            <v>RNX3436</v>
          </cell>
          <cell r="K1077" t="str">
            <v>RNX3436</v>
          </cell>
          <cell r="L1077" t="str">
            <v>SCP</v>
          </cell>
          <cell r="M1077" t="str">
            <v>Syn</v>
          </cell>
          <cell r="W1077">
            <v>11</v>
          </cell>
          <cell r="X1077">
            <v>0</v>
          </cell>
          <cell r="Z1077">
            <v>13</v>
          </cell>
          <cell r="AA1077" t="b">
            <v>0</v>
          </cell>
          <cell r="AB1077">
            <v>1013</v>
          </cell>
        </row>
        <row r="1078">
          <cell r="A1078" t="str">
            <v>WR2837</v>
          </cell>
          <cell r="B1078" t="str">
            <v>WR</v>
          </cell>
          <cell r="C1078">
            <v>2837</v>
          </cell>
          <cell r="D1078">
            <v>2837</v>
          </cell>
          <cell r="E1078" t="str">
            <v>Hybrid</v>
          </cell>
          <cell r="F1078" t="str">
            <v>W</v>
          </cell>
          <cell r="I1078" t="str">
            <v>Rania</v>
          </cell>
          <cell r="J1078" t="str">
            <v>RNX3437</v>
          </cell>
          <cell r="K1078" t="str">
            <v>RNX3437</v>
          </cell>
          <cell r="L1078" t="str">
            <v>SCP</v>
          </cell>
          <cell r="M1078" t="str">
            <v>Syn</v>
          </cell>
          <cell r="W1078">
            <v>12</v>
          </cell>
          <cell r="X1078">
            <v>0</v>
          </cell>
          <cell r="Z1078">
            <v>6</v>
          </cell>
          <cell r="AA1078" t="b">
            <v>0</v>
          </cell>
          <cell r="AB1078">
            <v>1013</v>
          </cell>
        </row>
        <row r="1079">
          <cell r="A1079" t="str">
            <v>WR2838</v>
          </cell>
          <cell r="B1079" t="str">
            <v>WR</v>
          </cell>
          <cell r="C1079">
            <v>2838</v>
          </cell>
          <cell r="D1079">
            <v>2838</v>
          </cell>
          <cell r="E1079" t="str">
            <v>Hybrid</v>
          </cell>
          <cell r="F1079" t="str">
            <v>W</v>
          </cell>
          <cell r="I1079" t="str">
            <v>LE14/288</v>
          </cell>
          <cell r="K1079" t="str">
            <v>LE14/288</v>
          </cell>
          <cell r="L1079" t="str">
            <v>LimEur</v>
          </cell>
          <cell r="M1079" t="str">
            <v>Lim</v>
          </cell>
          <cell r="W1079">
            <v>12</v>
          </cell>
          <cell r="X1079">
            <v>0</v>
          </cell>
          <cell r="Z1079">
            <v>11</v>
          </cell>
          <cell r="AA1079" t="b">
            <v>0</v>
          </cell>
          <cell r="AB1079">
            <v>224</v>
          </cell>
        </row>
        <row r="1080">
          <cell r="A1080" t="str">
            <v>WR2839</v>
          </cell>
          <cell r="B1080" t="str">
            <v>WR</v>
          </cell>
          <cell r="C1080">
            <v>2839</v>
          </cell>
          <cell r="D1080">
            <v>2839</v>
          </cell>
          <cell r="E1080" t="str">
            <v>Hybrid</v>
          </cell>
          <cell r="F1080" t="str">
            <v>W</v>
          </cell>
          <cell r="I1080" t="str">
            <v>Annapolis</v>
          </cell>
          <cell r="J1080" t="str">
            <v>LE14/274</v>
          </cell>
          <cell r="K1080" t="str">
            <v>LE14/274</v>
          </cell>
          <cell r="L1080" t="str">
            <v>LimEur</v>
          </cell>
          <cell r="M1080" t="str">
            <v>Lim</v>
          </cell>
          <cell r="W1080">
            <v>11</v>
          </cell>
          <cell r="X1080">
            <v>0</v>
          </cell>
          <cell r="Z1080">
            <v>3</v>
          </cell>
          <cell r="AA1080" t="b">
            <v>0</v>
          </cell>
          <cell r="AB1080">
            <v>224</v>
          </cell>
        </row>
        <row r="1081">
          <cell r="A1081" t="str">
            <v>WR2840</v>
          </cell>
          <cell r="B1081" t="str">
            <v>WR</v>
          </cell>
          <cell r="C1081">
            <v>2840</v>
          </cell>
          <cell r="D1081">
            <v>2840</v>
          </cell>
          <cell r="E1081" t="str">
            <v>Hybrid</v>
          </cell>
          <cell r="F1081" t="str">
            <v>W</v>
          </cell>
          <cell r="I1081" t="str">
            <v>Architect</v>
          </cell>
          <cell r="J1081" t="str">
            <v>LE14/276</v>
          </cell>
          <cell r="K1081" t="str">
            <v>LE14/276</v>
          </cell>
          <cell r="L1081" t="str">
            <v>LimEur</v>
          </cell>
          <cell r="M1081" t="str">
            <v>Lim</v>
          </cell>
          <cell r="S1081" t="str">
            <v>2018</v>
          </cell>
          <cell r="T1081" t="str">
            <v>2020</v>
          </cell>
          <cell r="V1081" t="str">
            <v>UK (Sp)</v>
          </cell>
          <cell r="W1081">
            <v>8</v>
          </cell>
          <cell r="X1081">
            <v>0</v>
          </cell>
          <cell r="Y1081" t="str">
            <v>TuYV resistant - VG 16/8/17</v>
          </cell>
          <cell r="Z1081">
            <v>3</v>
          </cell>
          <cell r="AA1081" t="b">
            <v>0</v>
          </cell>
          <cell r="AB1081">
            <v>224</v>
          </cell>
          <cell r="AC1081" t="str">
            <v>*</v>
          </cell>
          <cell r="AI1081" t="str">
            <v>TuYV</v>
          </cell>
          <cell r="AJ1081">
            <v>0</v>
          </cell>
        </row>
        <row r="1082">
          <cell r="A1082" t="str">
            <v>WR2841</v>
          </cell>
          <cell r="B1082" t="str">
            <v>WR</v>
          </cell>
          <cell r="C1082">
            <v>2841</v>
          </cell>
          <cell r="D1082">
            <v>2841</v>
          </cell>
          <cell r="E1082" t="str">
            <v>Hybrid</v>
          </cell>
          <cell r="F1082" t="str">
            <v>W</v>
          </cell>
          <cell r="I1082" t="str">
            <v>Arrow</v>
          </cell>
          <cell r="J1082" t="str">
            <v>LE14/277</v>
          </cell>
          <cell r="K1082" t="str">
            <v>LE14/277</v>
          </cell>
          <cell r="L1082" t="str">
            <v>LimEur</v>
          </cell>
          <cell r="M1082" t="str">
            <v>Lim</v>
          </cell>
          <cell r="W1082">
            <v>9</v>
          </cell>
          <cell r="X1082">
            <v>0</v>
          </cell>
          <cell r="Z1082">
            <v>3</v>
          </cell>
          <cell r="AA1082" t="b">
            <v>0</v>
          </cell>
          <cell r="AB1082">
            <v>224</v>
          </cell>
        </row>
        <row r="1083">
          <cell r="A1083" t="str">
            <v>WR2842</v>
          </cell>
          <cell r="B1083" t="str">
            <v>WR</v>
          </cell>
          <cell r="C1083">
            <v>2842</v>
          </cell>
          <cell r="D1083">
            <v>2842</v>
          </cell>
          <cell r="E1083" t="str">
            <v>Hybrid</v>
          </cell>
          <cell r="F1083" t="str">
            <v>W</v>
          </cell>
          <cell r="I1083" t="str">
            <v>LE14287</v>
          </cell>
          <cell r="J1083" t="str">
            <v>LE14/287</v>
          </cell>
          <cell r="K1083" t="str">
            <v>LE14/287</v>
          </cell>
          <cell r="L1083" t="str">
            <v>LimEur</v>
          </cell>
          <cell r="M1083" t="str">
            <v>Lim</v>
          </cell>
          <cell r="W1083">
            <v>11</v>
          </cell>
          <cell r="X1083">
            <v>0</v>
          </cell>
          <cell r="Z1083">
            <v>3</v>
          </cell>
          <cell r="AA1083" t="b">
            <v>0</v>
          </cell>
          <cell r="AB1083">
            <v>224</v>
          </cell>
        </row>
        <row r="1084">
          <cell r="A1084" t="str">
            <v>WR2843</v>
          </cell>
          <cell r="B1084" t="str">
            <v>WR</v>
          </cell>
          <cell r="C1084">
            <v>2843</v>
          </cell>
          <cell r="D1084">
            <v>2843</v>
          </cell>
          <cell r="E1084" t="str">
            <v>Hybrid</v>
          </cell>
          <cell r="F1084" t="str">
            <v>W</v>
          </cell>
          <cell r="I1084" t="str">
            <v>LE14289</v>
          </cell>
          <cell r="J1084" t="str">
            <v>LE14/289</v>
          </cell>
          <cell r="K1084" t="str">
            <v>LE14/289</v>
          </cell>
          <cell r="L1084" t="str">
            <v>LimEur</v>
          </cell>
          <cell r="M1084" t="str">
            <v>Lim</v>
          </cell>
          <cell r="W1084">
            <v>11</v>
          </cell>
          <cell r="X1084">
            <v>0</v>
          </cell>
          <cell r="Z1084">
            <v>13</v>
          </cell>
          <cell r="AA1084" t="b">
            <v>0</v>
          </cell>
          <cell r="AB1084">
            <v>224</v>
          </cell>
          <cell r="AJ1084">
            <v>0</v>
          </cell>
        </row>
        <row r="1085">
          <cell r="A1085" t="str">
            <v>WR2844</v>
          </cell>
          <cell r="B1085" t="str">
            <v>WR</v>
          </cell>
          <cell r="C1085">
            <v>2844</v>
          </cell>
          <cell r="D1085">
            <v>2844</v>
          </cell>
          <cell r="E1085" t="str">
            <v>Conv</v>
          </cell>
          <cell r="F1085" t="str">
            <v>W</v>
          </cell>
          <cell r="I1085" t="str">
            <v>Ashanti</v>
          </cell>
          <cell r="J1085" t="str">
            <v>LEL14/290</v>
          </cell>
          <cell r="K1085" t="str">
            <v>LEL14/290</v>
          </cell>
          <cell r="L1085" t="str">
            <v>LimEur</v>
          </cell>
          <cell r="M1085" t="str">
            <v>Lim</v>
          </cell>
          <cell r="W1085">
            <v>12</v>
          </cell>
          <cell r="X1085">
            <v>0</v>
          </cell>
          <cell r="Z1085">
            <v>3</v>
          </cell>
          <cell r="AA1085" t="b">
            <v>0</v>
          </cell>
          <cell r="AB1085">
            <v>224</v>
          </cell>
        </row>
        <row r="1086">
          <cell r="A1086" t="str">
            <v>WR2845</v>
          </cell>
          <cell r="B1086" t="str">
            <v>WR</v>
          </cell>
          <cell r="C1086">
            <v>2845</v>
          </cell>
          <cell r="D1086">
            <v>2845</v>
          </cell>
          <cell r="E1086" t="str">
            <v>Conv</v>
          </cell>
          <cell r="F1086" t="str">
            <v>W</v>
          </cell>
          <cell r="I1086" t="str">
            <v>LEL14/291</v>
          </cell>
          <cell r="K1086" t="str">
            <v>LEL14/291</v>
          </cell>
          <cell r="L1086" t="str">
            <v>LimEur</v>
          </cell>
          <cell r="M1086" t="str">
            <v>Lim</v>
          </cell>
          <cell r="W1086">
            <v>12</v>
          </cell>
          <cell r="X1086">
            <v>0</v>
          </cell>
          <cell r="Z1086">
            <v>11</v>
          </cell>
          <cell r="AA1086" t="b">
            <v>0</v>
          </cell>
          <cell r="AB1086">
            <v>224</v>
          </cell>
        </row>
        <row r="1087">
          <cell r="A1087" t="str">
            <v>WR2846</v>
          </cell>
          <cell r="B1087" t="str">
            <v>WR</v>
          </cell>
          <cell r="C1087">
            <v>2846</v>
          </cell>
          <cell r="D1087">
            <v>2846</v>
          </cell>
          <cell r="E1087" t="str">
            <v>Conv</v>
          </cell>
          <cell r="F1087" t="str">
            <v>W</v>
          </cell>
          <cell r="I1087" t="str">
            <v>Annalise</v>
          </cell>
          <cell r="J1087" t="str">
            <v>LEL14/292</v>
          </cell>
          <cell r="K1087" t="str">
            <v>LEL14/292</v>
          </cell>
          <cell r="L1087" t="str">
            <v>LimEur</v>
          </cell>
          <cell r="M1087" t="str">
            <v>Lim</v>
          </cell>
          <cell r="W1087">
            <v>9</v>
          </cell>
          <cell r="X1087">
            <v>0</v>
          </cell>
          <cell r="Y1087" t="str">
            <v>TuYV resistant - VG 16/8/17</v>
          </cell>
          <cell r="Z1087">
            <v>3</v>
          </cell>
          <cell r="AA1087" t="b">
            <v>0</v>
          </cell>
          <cell r="AB1087">
            <v>224</v>
          </cell>
        </row>
        <row r="1088">
          <cell r="A1088" t="str">
            <v>WR2847</v>
          </cell>
          <cell r="B1088" t="str">
            <v>WR</v>
          </cell>
          <cell r="C1088">
            <v>2847</v>
          </cell>
          <cell r="D1088">
            <v>2847</v>
          </cell>
          <cell r="E1088" t="str">
            <v>Conv</v>
          </cell>
          <cell r="F1088" t="str">
            <v>W</v>
          </cell>
          <cell r="I1088" t="str">
            <v>MAR141</v>
          </cell>
          <cell r="K1088" t="str">
            <v>MAR141</v>
          </cell>
          <cell r="L1088" t="str">
            <v>SyGmbH</v>
          </cell>
          <cell r="M1088" t="str">
            <v>Els</v>
          </cell>
          <cell r="N1088" t="str">
            <v>Syngenta Hadmersleben GmbH</v>
          </cell>
          <cell r="O1088" t="str">
            <v>Elsoms Seeds Ltd</v>
          </cell>
          <cell r="W1088">
            <v>12</v>
          </cell>
          <cell r="X1088">
            <v>0</v>
          </cell>
          <cell r="Z1088">
            <v>11</v>
          </cell>
          <cell r="AA1088" t="b">
            <v>0</v>
          </cell>
          <cell r="AB1088">
            <v>0</v>
          </cell>
          <cell r="AJ1088">
            <v>0</v>
          </cell>
        </row>
        <row r="1089">
          <cell r="A1089" t="str">
            <v>WR2848</v>
          </cell>
          <cell r="B1089" t="str">
            <v>WR</v>
          </cell>
          <cell r="C1089">
            <v>2848</v>
          </cell>
          <cell r="D1089">
            <v>2848</v>
          </cell>
          <cell r="E1089" t="str">
            <v>Hybrid</v>
          </cell>
          <cell r="F1089" t="str">
            <v>W</v>
          </cell>
          <cell r="I1089" t="str">
            <v>Parfitt</v>
          </cell>
          <cell r="J1089" t="str">
            <v>SWO R 3456</v>
          </cell>
          <cell r="K1089" t="str">
            <v>SWO R 3456</v>
          </cell>
          <cell r="L1089" t="str">
            <v>SCP</v>
          </cell>
          <cell r="M1089" t="str">
            <v>Syn</v>
          </cell>
          <cell r="W1089">
            <v>11</v>
          </cell>
          <cell r="X1089">
            <v>0</v>
          </cell>
          <cell r="Z1089">
            <v>13</v>
          </cell>
          <cell r="AA1089" t="b">
            <v>0</v>
          </cell>
          <cell r="AB1089">
            <v>1013</v>
          </cell>
          <cell r="AJ1089">
            <v>0</v>
          </cell>
        </row>
        <row r="1090">
          <cell r="A1090" t="str">
            <v>WR2849</v>
          </cell>
          <cell r="B1090" t="str">
            <v>WR</v>
          </cell>
          <cell r="C1090">
            <v>2849</v>
          </cell>
          <cell r="D1090">
            <v>2849</v>
          </cell>
          <cell r="E1090" t="str">
            <v>Hybrid</v>
          </cell>
          <cell r="F1090" t="str">
            <v>W</v>
          </cell>
          <cell r="I1090" t="str">
            <v>Kirsten</v>
          </cell>
          <cell r="J1090" t="str">
            <v>SWO R 2222</v>
          </cell>
          <cell r="K1090" t="str">
            <v>SWO R 2222</v>
          </cell>
          <cell r="L1090" t="str">
            <v>SyGmbH</v>
          </cell>
          <cell r="M1090" t="str">
            <v>Syn</v>
          </cell>
          <cell r="N1090" t="str">
            <v>Syngenta Hadmersleben GmbH</v>
          </cell>
          <cell r="O1090" t="str">
            <v>Syngenta Seeds Ltd</v>
          </cell>
          <cell r="W1090">
            <v>12</v>
          </cell>
          <cell r="X1090">
            <v>0</v>
          </cell>
          <cell r="Z1090">
            <v>11</v>
          </cell>
          <cell r="AA1090" t="b">
            <v>0</v>
          </cell>
          <cell r="AB1090">
            <v>897</v>
          </cell>
          <cell r="AJ1090">
            <v>0</v>
          </cell>
        </row>
        <row r="1091">
          <cell r="A1091" t="str">
            <v>WR2850</v>
          </cell>
          <cell r="B1091" t="str">
            <v>WR</v>
          </cell>
          <cell r="C1091">
            <v>2850</v>
          </cell>
          <cell r="D1091">
            <v>2850</v>
          </cell>
          <cell r="E1091" t="str">
            <v>Hybrid</v>
          </cell>
          <cell r="F1091" t="str">
            <v>W</v>
          </cell>
          <cell r="I1091" t="str">
            <v>SWO R 961</v>
          </cell>
          <cell r="K1091" t="str">
            <v>SWO R 961</v>
          </cell>
          <cell r="L1091" t="str">
            <v>SyGmbH</v>
          </cell>
          <cell r="M1091" t="str">
            <v>Syn</v>
          </cell>
          <cell r="N1091" t="str">
            <v>Syngenta Hadmersleben GmbH</v>
          </cell>
          <cell r="O1091" t="str">
            <v>Syngenta Seeds Ltd</v>
          </cell>
          <cell r="W1091">
            <v>12</v>
          </cell>
          <cell r="X1091">
            <v>0</v>
          </cell>
          <cell r="Z1091">
            <v>11</v>
          </cell>
          <cell r="AA1091" t="b">
            <v>0</v>
          </cell>
          <cell r="AB1091">
            <v>897</v>
          </cell>
          <cell r="AJ1091">
            <v>0</v>
          </cell>
        </row>
        <row r="1092">
          <cell r="A1092" t="str">
            <v>WR2851</v>
          </cell>
          <cell r="B1092" t="str">
            <v>WR</v>
          </cell>
          <cell r="C1092">
            <v>2851</v>
          </cell>
          <cell r="D1092">
            <v>2851</v>
          </cell>
          <cell r="E1092" t="str">
            <v>Hybrid</v>
          </cell>
          <cell r="F1092" t="str">
            <v>W</v>
          </cell>
          <cell r="I1092" t="str">
            <v>Aino</v>
          </cell>
          <cell r="J1092" t="str">
            <v>SWO R 3457</v>
          </cell>
          <cell r="K1092" t="str">
            <v>SWO R 3457</v>
          </cell>
          <cell r="L1092" t="str">
            <v>SyGmbH</v>
          </cell>
          <cell r="M1092" t="str">
            <v>Syn</v>
          </cell>
          <cell r="N1092" t="str">
            <v>Syngenta Hadmersleben GmbH</v>
          </cell>
          <cell r="O1092" t="str">
            <v>Syngenta Seeds Ltd</v>
          </cell>
          <cell r="W1092">
            <v>11</v>
          </cell>
          <cell r="X1092">
            <v>0</v>
          </cell>
          <cell r="Z1092">
            <v>3</v>
          </cell>
          <cell r="AA1092" t="b">
            <v>0</v>
          </cell>
          <cell r="AB1092">
            <v>897</v>
          </cell>
          <cell r="AJ1092">
            <v>0</v>
          </cell>
        </row>
        <row r="1093">
          <cell r="A1093" t="str">
            <v>WR2852</v>
          </cell>
          <cell r="B1093" t="str">
            <v>WR</v>
          </cell>
          <cell r="C1093">
            <v>2852</v>
          </cell>
          <cell r="D1093">
            <v>2852</v>
          </cell>
          <cell r="E1093" t="str">
            <v>Hybrid</v>
          </cell>
          <cell r="F1093" t="str">
            <v>W</v>
          </cell>
          <cell r="I1093" t="str">
            <v>MH 12AN33</v>
          </cell>
          <cell r="K1093" t="str">
            <v>MH 12AN33</v>
          </cell>
          <cell r="L1093" t="str">
            <v>Mom</v>
          </cell>
          <cell r="M1093" t="str">
            <v>KWS</v>
          </cell>
          <cell r="N1093" t="str">
            <v>SARL Adrien MOMONT et Fils</v>
          </cell>
          <cell r="W1093">
            <v>12</v>
          </cell>
          <cell r="X1093">
            <v>0</v>
          </cell>
          <cell r="Z1093">
            <v>11</v>
          </cell>
          <cell r="AA1093" t="b">
            <v>0</v>
          </cell>
          <cell r="AB1093">
            <v>1335</v>
          </cell>
        </row>
        <row r="1094">
          <cell r="A1094" t="str">
            <v>WR2853</v>
          </cell>
          <cell r="B1094" t="str">
            <v>WR</v>
          </cell>
          <cell r="C1094">
            <v>2853</v>
          </cell>
          <cell r="D1094">
            <v>2853</v>
          </cell>
          <cell r="E1094" t="str">
            <v>Hybrid</v>
          </cell>
          <cell r="F1094" t="str">
            <v>W</v>
          </cell>
          <cell r="I1094" t="str">
            <v>MH 12AR36</v>
          </cell>
          <cell r="K1094" t="str">
            <v>MH 12AR36</v>
          </cell>
          <cell r="L1094" t="str">
            <v>Mom</v>
          </cell>
          <cell r="M1094" t="str">
            <v>KWS</v>
          </cell>
          <cell r="N1094" t="str">
            <v>SARL Adrien MOMONT et Fils</v>
          </cell>
          <cell r="W1094">
            <v>12</v>
          </cell>
          <cell r="X1094">
            <v>0</v>
          </cell>
          <cell r="Z1094">
            <v>11</v>
          </cell>
          <cell r="AA1094" t="b">
            <v>0</v>
          </cell>
          <cell r="AB1094">
            <v>1335</v>
          </cell>
        </row>
        <row r="1095">
          <cell r="A1095" t="str">
            <v>WR2854</v>
          </cell>
          <cell r="B1095" t="str">
            <v>WR</v>
          </cell>
          <cell r="C1095">
            <v>2854</v>
          </cell>
          <cell r="D1095">
            <v>2854</v>
          </cell>
          <cell r="E1095" t="str">
            <v>Hybrid</v>
          </cell>
          <cell r="F1095" t="str">
            <v>W</v>
          </cell>
          <cell r="I1095" t="str">
            <v>Hameric</v>
          </cell>
          <cell r="J1095" t="str">
            <v>MH 12AC20</v>
          </cell>
          <cell r="K1095" t="str">
            <v>MH 12AC20</v>
          </cell>
          <cell r="L1095" t="str">
            <v>Mom</v>
          </cell>
          <cell r="M1095" t="str">
            <v>KWS</v>
          </cell>
          <cell r="N1095" t="str">
            <v>SARL Adrien MOMONT et Fils</v>
          </cell>
          <cell r="W1095">
            <v>12</v>
          </cell>
          <cell r="X1095">
            <v>0</v>
          </cell>
          <cell r="Z1095">
            <v>5</v>
          </cell>
          <cell r="AA1095" t="b">
            <v>0</v>
          </cell>
          <cell r="AB1095">
            <v>1335</v>
          </cell>
        </row>
        <row r="1096">
          <cell r="A1096" t="str">
            <v>WR2855</v>
          </cell>
          <cell r="B1096" t="str">
            <v>WR</v>
          </cell>
          <cell r="C1096">
            <v>2855</v>
          </cell>
          <cell r="D1096">
            <v>2855</v>
          </cell>
          <cell r="E1096" t="str">
            <v>Conv</v>
          </cell>
          <cell r="F1096" t="str">
            <v>W</v>
          </cell>
          <cell r="I1096" t="str">
            <v>Django</v>
          </cell>
          <cell r="J1096" t="str">
            <v>MH 09 DJ 058</v>
          </cell>
          <cell r="K1096" t="str">
            <v>MH 09 DJ 058</v>
          </cell>
          <cell r="L1096" t="str">
            <v>Mom</v>
          </cell>
          <cell r="M1096" t="str">
            <v>KWS</v>
          </cell>
          <cell r="N1096" t="str">
            <v>SARL Adrien MOMONT et Fils</v>
          </cell>
          <cell r="W1096">
            <v>9</v>
          </cell>
          <cell r="X1096">
            <v>0</v>
          </cell>
          <cell r="Y1096" t="str">
            <v>National listed on 19Feb17 - Brian Richardson</v>
          </cell>
          <cell r="Z1096">
            <v>3</v>
          </cell>
          <cell r="AA1096" t="b">
            <v>0</v>
          </cell>
          <cell r="AB1096">
            <v>1335</v>
          </cell>
        </row>
        <row r="1097">
          <cell r="A1097" t="str">
            <v>WR2856</v>
          </cell>
          <cell r="B1097" t="str">
            <v>WR</v>
          </cell>
          <cell r="C1097">
            <v>2856</v>
          </cell>
          <cell r="D1097">
            <v>2856</v>
          </cell>
          <cell r="E1097" t="str">
            <v>Conv</v>
          </cell>
          <cell r="F1097" t="str">
            <v>W</v>
          </cell>
          <cell r="I1097" t="str">
            <v>Butterfly</v>
          </cell>
          <cell r="J1097" t="str">
            <v>MH 09 BU 006</v>
          </cell>
          <cell r="K1097" t="str">
            <v>MH 09 BU 006</v>
          </cell>
          <cell r="L1097" t="str">
            <v>KWSMR</v>
          </cell>
          <cell r="M1097" t="str">
            <v>KWS</v>
          </cell>
          <cell r="N1097" t="str">
            <v>SARL Adrien MOMONT et Fils</v>
          </cell>
          <cell r="S1097" t="str">
            <v>2018</v>
          </cell>
          <cell r="T1097" t="str">
            <v>2020</v>
          </cell>
          <cell r="V1097" t="str">
            <v>N</v>
          </cell>
          <cell r="W1097">
            <v>8</v>
          </cell>
          <cell r="X1097">
            <v>0</v>
          </cell>
          <cell r="Y1097" t="str">
            <v>Breeder updated from 'Mom' to 'KWSMR' for consistency - EM 28Nov18</v>
          </cell>
          <cell r="Z1097">
            <v>3</v>
          </cell>
          <cell r="AA1097" t="b">
            <v>0</v>
          </cell>
          <cell r="AB1097">
            <v>1335</v>
          </cell>
          <cell r="AJ1097">
            <v>0</v>
          </cell>
        </row>
        <row r="1098">
          <cell r="A1098" t="str">
            <v>WR2857</v>
          </cell>
          <cell r="B1098" t="str">
            <v>WR</v>
          </cell>
          <cell r="C1098">
            <v>2857</v>
          </cell>
          <cell r="D1098">
            <v>2857</v>
          </cell>
          <cell r="E1098" t="str">
            <v>Conv</v>
          </cell>
          <cell r="F1098" t="str">
            <v>W</v>
          </cell>
          <cell r="I1098" t="str">
            <v>MH 09 BC 108</v>
          </cell>
          <cell r="K1098" t="str">
            <v>MH 09 BC 108</v>
          </cell>
          <cell r="L1098" t="str">
            <v>Mom</v>
          </cell>
          <cell r="M1098" t="str">
            <v>KWS</v>
          </cell>
          <cell r="N1098" t="str">
            <v>SARL Adrien MOMONT et Fils</v>
          </cell>
          <cell r="W1098">
            <v>12</v>
          </cell>
          <cell r="X1098">
            <v>0</v>
          </cell>
          <cell r="Z1098">
            <v>11</v>
          </cell>
          <cell r="AA1098" t="b">
            <v>0</v>
          </cell>
          <cell r="AB1098">
            <v>1335</v>
          </cell>
        </row>
        <row r="1099">
          <cell r="A1099" t="str">
            <v>WR2858</v>
          </cell>
          <cell r="B1099" t="str">
            <v>WR</v>
          </cell>
          <cell r="C1099">
            <v>2858</v>
          </cell>
          <cell r="D1099">
            <v>2858</v>
          </cell>
          <cell r="E1099" t="str">
            <v>Hybrid</v>
          </cell>
          <cell r="F1099" t="str">
            <v>W</v>
          </cell>
          <cell r="I1099" t="str">
            <v>ESC14025</v>
          </cell>
          <cell r="K1099" t="str">
            <v>ESC14025</v>
          </cell>
          <cell r="L1099" t="str">
            <v>Eur</v>
          </cell>
          <cell r="M1099" t="str">
            <v>Eur</v>
          </cell>
          <cell r="W1099">
            <v>12</v>
          </cell>
          <cell r="X1099">
            <v>0</v>
          </cell>
          <cell r="Z1099">
            <v>11</v>
          </cell>
          <cell r="AA1099" t="b">
            <v>0</v>
          </cell>
          <cell r="AB1099">
            <v>0</v>
          </cell>
        </row>
        <row r="1100">
          <cell r="A1100" t="str">
            <v>WR2859</v>
          </cell>
          <cell r="B1100" t="str">
            <v>WR</v>
          </cell>
          <cell r="C1100">
            <v>2859</v>
          </cell>
          <cell r="D1100">
            <v>2859</v>
          </cell>
          <cell r="E1100" t="str">
            <v>Hybrid</v>
          </cell>
          <cell r="F1100" t="str">
            <v>W</v>
          </cell>
          <cell r="I1100" t="str">
            <v>ESC14029</v>
          </cell>
          <cell r="K1100" t="str">
            <v>ESC14029</v>
          </cell>
          <cell r="L1100" t="str">
            <v>Eur</v>
          </cell>
          <cell r="M1100" t="str">
            <v>Eur</v>
          </cell>
          <cell r="W1100">
            <v>12</v>
          </cell>
          <cell r="X1100">
            <v>0</v>
          </cell>
          <cell r="Z1100">
            <v>11</v>
          </cell>
          <cell r="AA1100" t="b">
            <v>0</v>
          </cell>
          <cell r="AB1100">
            <v>0</v>
          </cell>
        </row>
        <row r="1101">
          <cell r="A1101" t="str">
            <v>WR2860</v>
          </cell>
          <cell r="B1101" t="str">
            <v>WR</v>
          </cell>
          <cell r="C1101">
            <v>2860</v>
          </cell>
          <cell r="D1101">
            <v>2860</v>
          </cell>
          <cell r="E1101" t="str">
            <v>Hybrid</v>
          </cell>
          <cell r="F1101" t="str">
            <v>W</v>
          </cell>
          <cell r="I1101" t="str">
            <v>ESC14036</v>
          </cell>
          <cell r="K1101" t="str">
            <v>ESC14036</v>
          </cell>
          <cell r="L1101" t="str">
            <v>Eur</v>
          </cell>
          <cell r="M1101" t="str">
            <v>Eur</v>
          </cell>
          <cell r="W1101">
            <v>11</v>
          </cell>
          <cell r="X1101">
            <v>0</v>
          </cell>
          <cell r="Z1101">
            <v>3</v>
          </cell>
          <cell r="AA1101" t="b">
            <v>0</v>
          </cell>
          <cell r="AB1101">
            <v>0</v>
          </cell>
        </row>
        <row r="1102">
          <cell r="A1102" t="str">
            <v>WR2861</v>
          </cell>
          <cell r="B1102" t="str">
            <v>WR</v>
          </cell>
          <cell r="C1102">
            <v>2861</v>
          </cell>
          <cell r="D1102">
            <v>2861</v>
          </cell>
          <cell r="E1102" t="str">
            <v>Hybrid</v>
          </cell>
          <cell r="F1102" t="str">
            <v>W</v>
          </cell>
          <cell r="I1102" t="str">
            <v>4EW0112</v>
          </cell>
          <cell r="K1102" t="str">
            <v>4EW0112</v>
          </cell>
          <cell r="L1102" t="str">
            <v>Bay</v>
          </cell>
          <cell r="M1102" t="str">
            <v>Bay</v>
          </cell>
          <cell r="N1102" t="str">
            <v>Bayer CropScience AG</v>
          </cell>
          <cell r="O1102" t="str">
            <v>Bayer CropScience Ltd</v>
          </cell>
          <cell r="W1102">
            <v>12</v>
          </cell>
          <cell r="X1102">
            <v>0</v>
          </cell>
          <cell r="Z1102">
            <v>11</v>
          </cell>
          <cell r="AA1102" t="b">
            <v>0</v>
          </cell>
          <cell r="AB1102">
            <v>1607</v>
          </cell>
        </row>
        <row r="1103">
          <cell r="A1103" t="str">
            <v>WR2862</v>
          </cell>
          <cell r="B1103" t="str">
            <v>WR</v>
          </cell>
          <cell r="C1103">
            <v>2862</v>
          </cell>
          <cell r="D1103">
            <v>2862</v>
          </cell>
          <cell r="E1103" t="str">
            <v>Hybrid</v>
          </cell>
          <cell r="F1103" t="str">
            <v>W</v>
          </cell>
          <cell r="I1103" t="str">
            <v>RG21203</v>
          </cell>
          <cell r="K1103" t="str">
            <v>RG21203</v>
          </cell>
          <cell r="L1103" t="str">
            <v>Bay</v>
          </cell>
          <cell r="M1103" t="str">
            <v>Bay</v>
          </cell>
          <cell r="N1103" t="str">
            <v>Bayer CropScience AG</v>
          </cell>
          <cell r="O1103" t="str">
            <v>Bayer CropScience Ltd</v>
          </cell>
          <cell r="W1103">
            <v>12</v>
          </cell>
          <cell r="X1103">
            <v>0</v>
          </cell>
          <cell r="Z1103">
            <v>11</v>
          </cell>
          <cell r="AA1103" t="b">
            <v>0</v>
          </cell>
          <cell r="AB1103">
            <v>1607</v>
          </cell>
        </row>
        <row r="1104">
          <cell r="A1104" t="str">
            <v>WR2863</v>
          </cell>
          <cell r="B1104" t="str">
            <v>WR</v>
          </cell>
          <cell r="C1104">
            <v>2863</v>
          </cell>
          <cell r="D1104">
            <v>2863</v>
          </cell>
          <cell r="E1104" t="str">
            <v>Hybrid</v>
          </cell>
          <cell r="F1104" t="str">
            <v>W</v>
          </cell>
          <cell r="I1104" t="str">
            <v>4EW0107</v>
          </cell>
          <cell r="K1104" t="str">
            <v>4EW0107</v>
          </cell>
          <cell r="L1104" t="str">
            <v>Bay</v>
          </cell>
          <cell r="M1104" t="str">
            <v>Bay</v>
          </cell>
          <cell r="N1104" t="str">
            <v>Bayer CropScience AG</v>
          </cell>
          <cell r="O1104" t="str">
            <v>Bayer CropScience Ltd</v>
          </cell>
          <cell r="W1104">
            <v>12</v>
          </cell>
          <cell r="X1104">
            <v>0</v>
          </cell>
          <cell r="Z1104">
            <v>11</v>
          </cell>
          <cell r="AA1104" t="b">
            <v>0</v>
          </cell>
          <cell r="AB1104">
            <v>1607</v>
          </cell>
        </row>
        <row r="1105">
          <cell r="A1105" t="str">
            <v>WR2864</v>
          </cell>
          <cell r="B1105" t="str">
            <v>WR</v>
          </cell>
          <cell r="C1105">
            <v>2864</v>
          </cell>
          <cell r="D1105">
            <v>2864</v>
          </cell>
          <cell r="E1105" t="str">
            <v>Hybrid</v>
          </cell>
          <cell r="F1105" t="str">
            <v>W</v>
          </cell>
          <cell r="I1105" t="str">
            <v>INV1077</v>
          </cell>
          <cell r="J1105" t="str">
            <v>RG21316</v>
          </cell>
          <cell r="K1105" t="str">
            <v>RG21316</v>
          </cell>
          <cell r="L1105" t="str">
            <v>Bay</v>
          </cell>
          <cell r="M1105" t="str">
            <v>Bay</v>
          </cell>
          <cell r="N1105" t="str">
            <v>Bayer CropScience AG</v>
          </cell>
          <cell r="O1105" t="str">
            <v>Bayer CropScience Ltd</v>
          </cell>
          <cell r="W1105">
            <v>11</v>
          </cell>
          <cell r="X1105">
            <v>0</v>
          </cell>
          <cell r="Z1105">
            <v>13</v>
          </cell>
          <cell r="AA1105" t="b">
            <v>0</v>
          </cell>
          <cell r="AB1105">
            <v>6188</v>
          </cell>
          <cell r="AJ1105">
            <v>0</v>
          </cell>
        </row>
        <row r="1106">
          <cell r="A1106" t="str">
            <v>WR2865</v>
          </cell>
          <cell r="B1106" t="str">
            <v>WR</v>
          </cell>
          <cell r="C1106">
            <v>2865</v>
          </cell>
          <cell r="D1106">
            <v>2865</v>
          </cell>
          <cell r="E1106" t="str">
            <v>Hybrid</v>
          </cell>
          <cell r="F1106" t="str">
            <v>W</v>
          </cell>
          <cell r="I1106" t="str">
            <v>INV1110</v>
          </cell>
          <cell r="J1106" t="str">
            <v>4EW0113</v>
          </cell>
          <cell r="K1106" t="str">
            <v>4EW0113</v>
          </cell>
          <cell r="L1106" t="str">
            <v>Bay</v>
          </cell>
          <cell r="M1106" t="str">
            <v>Bay</v>
          </cell>
          <cell r="N1106" t="str">
            <v>Bayer CropScience AG</v>
          </cell>
          <cell r="O1106" t="str">
            <v>Bayer CropScience Ltd</v>
          </cell>
          <cell r="W1106">
            <v>11</v>
          </cell>
          <cell r="X1106">
            <v>0</v>
          </cell>
          <cell r="Z1106">
            <v>13</v>
          </cell>
          <cell r="AA1106" t="b">
            <v>0</v>
          </cell>
          <cell r="AB1106">
            <v>6188</v>
          </cell>
        </row>
        <row r="1107">
          <cell r="A1107" t="str">
            <v>WR2866</v>
          </cell>
          <cell r="B1107" t="str">
            <v>WR</v>
          </cell>
          <cell r="C1107">
            <v>2866</v>
          </cell>
          <cell r="D1107">
            <v>2866</v>
          </cell>
          <cell r="E1107" t="str">
            <v>Conv</v>
          </cell>
          <cell r="F1107" t="str">
            <v>W</v>
          </cell>
          <cell r="I1107" t="str">
            <v>Kielder</v>
          </cell>
          <cell r="J1107" t="str">
            <v>PSL1293-372</v>
          </cell>
          <cell r="K1107" t="str">
            <v>PSL1293-372</v>
          </cell>
          <cell r="L1107" t="str">
            <v>Pars</v>
          </cell>
          <cell r="M1107" t="str">
            <v>Els</v>
          </cell>
          <cell r="S1107" t="str">
            <v>2018</v>
          </cell>
          <cell r="T1107" t="str">
            <v>2020</v>
          </cell>
          <cell r="V1107" t="str">
            <v>N</v>
          </cell>
          <cell r="W1107">
            <v>8</v>
          </cell>
          <cell r="X1107">
            <v>0</v>
          </cell>
          <cell r="Y1107" t="str">
            <v>Variety to be National Listed on 18Jan17 - JR  Agent for this variety is now Elsoms - Mark Nightingale 13Jan17</v>
          </cell>
          <cell r="Z1107">
            <v>3</v>
          </cell>
          <cell r="AA1107" t="b">
            <v>0</v>
          </cell>
          <cell r="AB1107">
            <v>1361</v>
          </cell>
          <cell r="AJ1107">
            <v>0</v>
          </cell>
        </row>
        <row r="1108">
          <cell r="A1108" t="str">
            <v>WR2867</v>
          </cell>
          <cell r="B1108" t="str">
            <v>WR</v>
          </cell>
          <cell r="C1108">
            <v>2867</v>
          </cell>
          <cell r="D1108">
            <v>2867</v>
          </cell>
          <cell r="E1108" t="str">
            <v>Conv</v>
          </cell>
          <cell r="F1108" t="str">
            <v>W</v>
          </cell>
          <cell r="I1108" t="str">
            <v>Lysander</v>
          </cell>
          <cell r="J1108" t="str">
            <v>PSL1242-253</v>
          </cell>
          <cell r="K1108" t="str">
            <v>PSL1242-253</v>
          </cell>
          <cell r="L1108" t="str">
            <v>Pars</v>
          </cell>
          <cell r="M1108" t="str">
            <v>JTSD</v>
          </cell>
          <cell r="W1108">
            <v>12</v>
          </cell>
          <cell r="X1108">
            <v>0</v>
          </cell>
          <cell r="Z1108">
            <v>11</v>
          </cell>
          <cell r="AA1108" t="b">
            <v>0</v>
          </cell>
          <cell r="AB1108">
            <v>1361</v>
          </cell>
        </row>
        <row r="1109">
          <cell r="A1109" t="str">
            <v>WR2873</v>
          </cell>
          <cell r="B1109" t="str">
            <v>WR</v>
          </cell>
          <cell r="C1109">
            <v>2873</v>
          </cell>
          <cell r="D1109">
            <v>2873</v>
          </cell>
          <cell r="F1109" t="str">
            <v>W</v>
          </cell>
          <cell r="I1109" t="str">
            <v>Horcal</v>
          </cell>
          <cell r="K1109" t="str">
            <v>Horcal</v>
          </cell>
          <cell r="M1109" t="str">
            <v>KWS</v>
          </cell>
          <cell r="N1109" t="str">
            <v>SA A Momont Hennette et ses Fils</v>
          </cell>
          <cell r="W1109">
            <v>11</v>
          </cell>
          <cell r="X1109">
            <v>0</v>
          </cell>
          <cell r="Y1109" t="str">
            <v>To be checked with Jeremy Widdowson, late re-entry - JR 13/7/15</v>
          </cell>
          <cell r="Z1109">
            <v>13</v>
          </cell>
          <cell r="AA1109" t="b">
            <v>0</v>
          </cell>
          <cell r="AB1109">
            <v>6111</v>
          </cell>
        </row>
        <row r="1110">
          <cell r="A1110" t="str">
            <v>WR2880</v>
          </cell>
          <cell r="B1110" t="str">
            <v>WR</v>
          </cell>
          <cell r="C1110">
            <v>2880</v>
          </cell>
          <cell r="D1110">
            <v>2880</v>
          </cell>
          <cell r="E1110" t="str">
            <v>Hybrid</v>
          </cell>
          <cell r="F1110" t="str">
            <v>W</v>
          </cell>
          <cell r="I1110" t="str">
            <v>V 350 OL</v>
          </cell>
          <cell r="J1110" t="str">
            <v>MDS 40</v>
          </cell>
          <cell r="K1110" t="str">
            <v>MDS 40</v>
          </cell>
          <cell r="L1110" t="str">
            <v>DSV</v>
          </cell>
          <cell r="M1110" t="str">
            <v>DSV</v>
          </cell>
          <cell r="R1110" t="str">
            <v>HOLL</v>
          </cell>
          <cell r="W1110">
            <v>12</v>
          </cell>
          <cell r="X1110">
            <v>0</v>
          </cell>
          <cell r="Z1110">
            <v>2</v>
          </cell>
          <cell r="AA1110" t="b">
            <v>0</v>
          </cell>
          <cell r="AB1110">
            <v>719</v>
          </cell>
        </row>
        <row r="1111">
          <cell r="A1111" t="str">
            <v>WR2882</v>
          </cell>
          <cell r="B1111" t="str">
            <v>WR</v>
          </cell>
          <cell r="C1111">
            <v>2882</v>
          </cell>
          <cell r="D1111">
            <v>2882</v>
          </cell>
          <cell r="E1111" t="str">
            <v>Hybrid</v>
          </cell>
          <cell r="F1111" t="str">
            <v>W</v>
          </cell>
          <cell r="G1111" t="str">
            <v>3</v>
          </cell>
          <cell r="I1111" t="str">
            <v>DK Expansion</v>
          </cell>
          <cell r="J1111" t="str">
            <v>DMH293</v>
          </cell>
          <cell r="K1111" t="str">
            <v>DMH293</v>
          </cell>
          <cell r="L1111" t="str">
            <v>MonTec</v>
          </cell>
          <cell r="M1111" t="str">
            <v>Bay</v>
          </cell>
          <cell r="S1111" t="str">
            <v>2019</v>
          </cell>
          <cell r="T1111" t="str">
            <v>2021</v>
          </cell>
          <cell r="V1111" t="str">
            <v>Control only</v>
          </cell>
          <cell r="W1111">
            <v>8</v>
          </cell>
          <cell r="X1111">
            <v>0</v>
          </cell>
          <cell r="Y1111" t="str">
            <v>Agent updated to Bayer on advice of M.Clarke - EM 5Dec18. Added to NL 1Dec17 - EM</v>
          </cell>
          <cell r="Z1111">
            <v>3</v>
          </cell>
          <cell r="AA1111" t="b">
            <v>0</v>
          </cell>
          <cell r="AB1111">
            <v>6055</v>
          </cell>
          <cell r="AJ1111">
            <v>0</v>
          </cell>
          <cell r="AL1111" t="str">
            <v>R</v>
          </cell>
          <cell r="AX1111" t="str">
            <v>Pod shatter resistance</v>
          </cell>
        </row>
        <row r="1112">
          <cell r="A1112" t="str">
            <v>WR2883</v>
          </cell>
          <cell r="B1112" t="str">
            <v>WR</v>
          </cell>
          <cell r="C1112">
            <v>2883</v>
          </cell>
          <cell r="D1112">
            <v>2883</v>
          </cell>
          <cell r="E1112" t="str">
            <v>Hybrid</v>
          </cell>
          <cell r="F1112" t="str">
            <v>W</v>
          </cell>
          <cell r="I1112" t="str">
            <v>DK Exlamia</v>
          </cell>
          <cell r="J1112" t="str">
            <v>CWH377</v>
          </cell>
          <cell r="K1112" t="str">
            <v>CWH377</v>
          </cell>
          <cell r="L1112" t="str">
            <v>MonTec</v>
          </cell>
          <cell r="M1112" t="str">
            <v>Mon</v>
          </cell>
          <cell r="W1112">
            <v>12</v>
          </cell>
          <cell r="X1112">
            <v>0</v>
          </cell>
          <cell r="Y1112" t="str">
            <v>Previous name Skylab 4/11/19 DF</v>
          </cell>
          <cell r="Z1112">
            <v>3</v>
          </cell>
          <cell r="AA1112" t="b">
            <v>0</v>
          </cell>
          <cell r="AB1112">
            <v>6055</v>
          </cell>
          <cell r="AJ1112">
            <v>0</v>
          </cell>
        </row>
        <row r="1113">
          <cell r="A1113" t="str">
            <v>WR2884</v>
          </cell>
          <cell r="B1113" t="str">
            <v>WR</v>
          </cell>
          <cell r="C1113">
            <v>2884</v>
          </cell>
          <cell r="D1113">
            <v>2884</v>
          </cell>
          <cell r="E1113" t="str">
            <v>Hybrid</v>
          </cell>
          <cell r="F1113" t="str">
            <v>W</v>
          </cell>
          <cell r="I1113" t="str">
            <v>CWH349</v>
          </cell>
          <cell r="K1113" t="str">
            <v>CWH349</v>
          </cell>
          <cell r="W1113">
            <v>12</v>
          </cell>
          <cell r="X1113">
            <v>0</v>
          </cell>
          <cell r="Z1113">
            <v>11</v>
          </cell>
          <cell r="AA1113" t="b">
            <v>0</v>
          </cell>
          <cell r="AB1113">
            <v>6055</v>
          </cell>
        </row>
        <row r="1114">
          <cell r="A1114" t="str">
            <v>WR2885</v>
          </cell>
          <cell r="B1114" t="str">
            <v>WR</v>
          </cell>
          <cell r="C1114">
            <v>2885</v>
          </cell>
          <cell r="D1114">
            <v>2885</v>
          </cell>
          <cell r="E1114" t="str">
            <v>Hybrid</v>
          </cell>
          <cell r="F1114" t="str">
            <v>W</v>
          </cell>
          <cell r="I1114" t="str">
            <v>DK Exstar</v>
          </cell>
          <cell r="J1114" t="str">
            <v>CWH375</v>
          </cell>
          <cell r="K1114" t="str">
            <v>CWH375</v>
          </cell>
          <cell r="L1114" t="str">
            <v>MonTec</v>
          </cell>
          <cell r="M1114" t="str">
            <v>Mon</v>
          </cell>
          <cell r="W1114">
            <v>97</v>
          </cell>
          <cell r="X1114">
            <v>2</v>
          </cell>
          <cell r="Y1114" t="str">
            <v xml:space="preserve"> Added to NL 1Dec17 - EM Removed from H2018 trial due to issue with seed to be re-sown H2019. 11/5/18 DF </v>
          </cell>
          <cell r="Z1114">
            <v>3</v>
          </cell>
          <cell r="AA1114" t="b">
            <v>0</v>
          </cell>
          <cell r="AB1114">
            <v>6055</v>
          </cell>
        </row>
        <row r="1115">
          <cell r="A1115" t="str">
            <v>WR2886</v>
          </cell>
          <cell r="B1115" t="str">
            <v>WR</v>
          </cell>
          <cell r="C1115">
            <v>2886</v>
          </cell>
          <cell r="D1115">
            <v>2886</v>
          </cell>
          <cell r="E1115" t="str">
            <v>Hybrid</v>
          </cell>
          <cell r="F1115" t="str">
            <v>W</v>
          </cell>
          <cell r="I1115" t="str">
            <v>DK Player</v>
          </cell>
          <cell r="J1115" t="str">
            <v>CWH362</v>
          </cell>
          <cell r="K1115" t="str">
            <v>CWH362</v>
          </cell>
          <cell r="L1115" t="str">
            <v>MonTec</v>
          </cell>
          <cell r="M1115" t="str">
            <v>Mon</v>
          </cell>
          <cell r="W1115">
            <v>12</v>
          </cell>
          <cell r="X1115">
            <v>0</v>
          </cell>
          <cell r="Z1115">
            <v>5</v>
          </cell>
          <cell r="AA1115" t="b">
            <v>0</v>
          </cell>
          <cell r="AB1115">
            <v>6055</v>
          </cell>
        </row>
        <row r="1116">
          <cell r="A1116" t="str">
            <v>WR2887</v>
          </cell>
          <cell r="B1116" t="str">
            <v>WR</v>
          </cell>
          <cell r="C1116">
            <v>2887</v>
          </cell>
          <cell r="D1116">
            <v>2887</v>
          </cell>
          <cell r="E1116" t="str">
            <v>Hybrid</v>
          </cell>
          <cell r="F1116" t="str">
            <v>W</v>
          </cell>
          <cell r="G1116" t="str">
            <v>1</v>
          </cell>
          <cell r="I1116" t="str">
            <v>DK Exsteel</v>
          </cell>
          <cell r="J1116" t="str">
            <v>CWH376</v>
          </cell>
          <cell r="K1116" t="str">
            <v>CWH376</v>
          </cell>
          <cell r="L1116" t="str">
            <v>MonTec</v>
          </cell>
          <cell r="M1116" t="str">
            <v>Bay</v>
          </cell>
          <cell r="S1116" t="str">
            <v>2019</v>
          </cell>
          <cell r="T1116" t="str">
            <v>2021</v>
          </cell>
          <cell r="V1116" t="str">
            <v>N</v>
          </cell>
          <cell r="W1116">
            <v>8</v>
          </cell>
          <cell r="X1116">
            <v>0</v>
          </cell>
          <cell r="Y1116" t="str">
            <v>Agent updated to Bayer on advice of M.Clarke - EM 5Dec18. Added to NL 1Dec17 - EM</v>
          </cell>
          <cell r="Z1116">
            <v>3</v>
          </cell>
          <cell r="AA1116" t="b">
            <v>0</v>
          </cell>
          <cell r="AB1116">
            <v>6055</v>
          </cell>
          <cell r="AJ1116">
            <v>0</v>
          </cell>
          <cell r="AL1116" t="str">
            <v>R</v>
          </cell>
          <cell r="AX1116" t="str">
            <v>Pod Shatter resistance</v>
          </cell>
        </row>
        <row r="1117">
          <cell r="A1117" t="str">
            <v>WR2888</v>
          </cell>
          <cell r="B1117" t="str">
            <v>WR</v>
          </cell>
          <cell r="C1117">
            <v>2888</v>
          </cell>
          <cell r="D1117">
            <v>2888</v>
          </cell>
          <cell r="E1117" t="str">
            <v>Hybrid</v>
          </cell>
          <cell r="F1117" t="str">
            <v>W</v>
          </cell>
          <cell r="I1117" t="str">
            <v>V355OL</v>
          </cell>
          <cell r="J1117" t="str">
            <v>MDS45</v>
          </cell>
          <cell r="K1117" t="str">
            <v>MDS45</v>
          </cell>
          <cell r="L1117" t="str">
            <v>MonTec</v>
          </cell>
          <cell r="M1117" t="str">
            <v>Mon</v>
          </cell>
          <cell r="R1117" t="str">
            <v>HOLL</v>
          </cell>
          <cell r="W1117">
            <v>11</v>
          </cell>
          <cell r="X1117">
            <v>0</v>
          </cell>
          <cell r="Y1117" t="str">
            <v>Added to NL 1Dec17 - EM</v>
          </cell>
          <cell r="Z1117">
            <v>3</v>
          </cell>
          <cell r="AA1117" t="b">
            <v>0</v>
          </cell>
          <cell r="AB1117">
            <v>6055</v>
          </cell>
        </row>
        <row r="1118">
          <cell r="A1118" t="str">
            <v>WR2889</v>
          </cell>
          <cell r="B1118" t="str">
            <v>WR</v>
          </cell>
          <cell r="C1118">
            <v>2889</v>
          </cell>
          <cell r="D1118">
            <v>2889</v>
          </cell>
          <cell r="E1118" t="str">
            <v>Hybrid</v>
          </cell>
          <cell r="F1118" t="str">
            <v>W</v>
          </cell>
          <cell r="I1118" t="str">
            <v>Karenine</v>
          </cell>
          <cell r="J1118" t="str">
            <v>CWH374</v>
          </cell>
          <cell r="K1118" t="str">
            <v>CWH374</v>
          </cell>
          <cell r="L1118" t="str">
            <v>MonTec</v>
          </cell>
          <cell r="M1118" t="str">
            <v>Mon</v>
          </cell>
          <cell r="W1118">
            <v>11</v>
          </cell>
          <cell r="X1118">
            <v>0</v>
          </cell>
          <cell r="Y1118" t="str">
            <v>Added to NL 1Dec17 - EM. Previously named 'DK Exolo' 7Jan19</v>
          </cell>
          <cell r="Z1118">
            <v>13</v>
          </cell>
          <cell r="AA1118" t="b">
            <v>0</v>
          </cell>
          <cell r="AB1118">
            <v>6055</v>
          </cell>
          <cell r="AJ1118">
            <v>0</v>
          </cell>
        </row>
        <row r="1119">
          <cell r="A1119" t="str">
            <v>WR2890</v>
          </cell>
          <cell r="B1119" t="str">
            <v>WR</v>
          </cell>
          <cell r="C1119">
            <v>2890</v>
          </cell>
          <cell r="D1119">
            <v>2890</v>
          </cell>
          <cell r="E1119" t="str">
            <v>Hybrid</v>
          </cell>
          <cell r="F1119" t="str">
            <v>W</v>
          </cell>
          <cell r="I1119" t="str">
            <v>14WT024C</v>
          </cell>
          <cell r="K1119" t="str">
            <v>14WT024C</v>
          </cell>
          <cell r="W1119">
            <v>12</v>
          </cell>
          <cell r="X1119">
            <v>0</v>
          </cell>
          <cell r="Z1119">
            <v>11</v>
          </cell>
          <cell r="AA1119" t="b">
            <v>0</v>
          </cell>
          <cell r="AB1119">
            <v>6083</v>
          </cell>
        </row>
        <row r="1120">
          <cell r="A1120" t="str">
            <v>WR2891</v>
          </cell>
          <cell r="B1120" t="str">
            <v>WR</v>
          </cell>
          <cell r="C1120">
            <v>2891</v>
          </cell>
          <cell r="D1120">
            <v>2891</v>
          </cell>
          <cell r="E1120" t="str">
            <v>Hybrid</v>
          </cell>
          <cell r="F1120" t="str">
            <v>W</v>
          </cell>
          <cell r="I1120" t="str">
            <v>PT274</v>
          </cell>
          <cell r="J1120" t="str">
            <v>14WT506C</v>
          </cell>
          <cell r="K1120" t="str">
            <v>14WT506C</v>
          </cell>
          <cell r="L1120" t="str">
            <v>PionOS</v>
          </cell>
          <cell r="M1120" t="str">
            <v>Pion</v>
          </cell>
          <cell r="W1120">
            <v>11</v>
          </cell>
          <cell r="X1120">
            <v>0</v>
          </cell>
          <cell r="Y1120" t="str">
            <v>Added to NL 30Nov17 - EM</v>
          </cell>
          <cell r="Z1120">
            <v>3</v>
          </cell>
          <cell r="AA1120" t="b">
            <v>0</v>
          </cell>
          <cell r="AB1120">
            <v>6083</v>
          </cell>
        </row>
        <row r="1121">
          <cell r="A1121" t="str">
            <v>WR2892</v>
          </cell>
          <cell r="B1121" t="str">
            <v>WR</v>
          </cell>
          <cell r="C1121">
            <v>2892</v>
          </cell>
          <cell r="D1121">
            <v>2892</v>
          </cell>
          <cell r="E1121" t="str">
            <v>Hybrid</v>
          </cell>
          <cell r="F1121" t="str">
            <v>W</v>
          </cell>
          <cell r="I1121" t="str">
            <v>14WT568C</v>
          </cell>
          <cell r="K1121" t="str">
            <v>14WT568C</v>
          </cell>
          <cell r="W1121">
            <v>12</v>
          </cell>
          <cell r="X1121">
            <v>0</v>
          </cell>
          <cell r="Z1121">
            <v>11</v>
          </cell>
          <cell r="AA1121" t="b">
            <v>0</v>
          </cell>
          <cell r="AB1121">
            <v>6083</v>
          </cell>
        </row>
        <row r="1122">
          <cell r="A1122" t="str">
            <v>WR2893</v>
          </cell>
          <cell r="B1122" t="str">
            <v>WR</v>
          </cell>
          <cell r="C1122">
            <v>2893</v>
          </cell>
          <cell r="D1122">
            <v>2893</v>
          </cell>
          <cell r="E1122" t="str">
            <v>Hybrid</v>
          </cell>
          <cell r="F1122" t="str">
            <v>W</v>
          </cell>
          <cell r="I1122" t="str">
            <v>PT277</v>
          </cell>
          <cell r="J1122" t="str">
            <v>15WT004C</v>
          </cell>
          <cell r="K1122" t="str">
            <v>15WT004C</v>
          </cell>
          <cell r="L1122" t="str">
            <v>PionOS</v>
          </cell>
          <cell r="M1122" t="str">
            <v>Pion</v>
          </cell>
          <cell r="W1122">
            <v>12</v>
          </cell>
          <cell r="X1122">
            <v>0</v>
          </cell>
          <cell r="Y1122" t="str">
            <v>Refusal 5 &amp; 6 2/5/18 DF</v>
          </cell>
          <cell r="Z1122">
            <v>13</v>
          </cell>
          <cell r="AA1122" t="b">
            <v>0</v>
          </cell>
          <cell r="AB1122">
            <v>6083</v>
          </cell>
        </row>
        <row r="1123">
          <cell r="A1123" t="str">
            <v>WR2894</v>
          </cell>
          <cell r="B1123" t="str">
            <v>WR</v>
          </cell>
          <cell r="C1123">
            <v>2894</v>
          </cell>
          <cell r="D1123">
            <v>2894</v>
          </cell>
          <cell r="E1123" t="str">
            <v>Hybrid</v>
          </cell>
          <cell r="F1123" t="str">
            <v>W</v>
          </cell>
          <cell r="I1123" t="str">
            <v>PT276</v>
          </cell>
          <cell r="J1123" t="str">
            <v>14WT673C</v>
          </cell>
          <cell r="K1123" t="str">
            <v>14WT673C</v>
          </cell>
          <cell r="L1123" t="str">
            <v>PionOS</v>
          </cell>
          <cell r="M1123" t="str">
            <v>Pion</v>
          </cell>
          <cell r="W1123">
            <v>12</v>
          </cell>
          <cell r="X1123">
            <v>0</v>
          </cell>
          <cell r="Z1123">
            <v>6</v>
          </cell>
          <cell r="AA1123" t="b">
            <v>0</v>
          </cell>
          <cell r="AB1123">
            <v>6083</v>
          </cell>
        </row>
        <row r="1124">
          <cell r="A1124" t="str">
            <v>WR2895</v>
          </cell>
          <cell r="B1124" t="str">
            <v>WR</v>
          </cell>
          <cell r="C1124">
            <v>2895</v>
          </cell>
          <cell r="D1124">
            <v>2895</v>
          </cell>
          <cell r="E1124" t="str">
            <v>Hybrid</v>
          </cell>
          <cell r="F1124" t="str">
            <v>W</v>
          </cell>
          <cell r="G1124" t="str">
            <v>2</v>
          </cell>
          <cell r="I1124" t="str">
            <v>PT275</v>
          </cell>
          <cell r="J1124" t="str">
            <v>14WT509C</v>
          </cell>
          <cell r="K1124" t="str">
            <v>14WT509C</v>
          </cell>
          <cell r="L1124" t="str">
            <v>PionOS</v>
          </cell>
          <cell r="M1124" t="str">
            <v>Cor</v>
          </cell>
          <cell r="S1124" t="str">
            <v>2019</v>
          </cell>
          <cell r="T1124" t="str">
            <v>2021</v>
          </cell>
          <cell r="V1124" t="str">
            <v>E/W</v>
          </cell>
          <cell r="W1124">
            <v>8</v>
          </cell>
          <cell r="X1124">
            <v>0</v>
          </cell>
          <cell r="Y1124" t="str">
            <v>Agent updated from DuPont on advice of A.Stainthorpe EM 28Nov18. Added to NL 30Nov17 - EM</v>
          </cell>
          <cell r="Z1124">
            <v>3</v>
          </cell>
          <cell r="AA1124" t="b">
            <v>0</v>
          </cell>
          <cell r="AB1124">
            <v>6083</v>
          </cell>
          <cell r="AJ1124">
            <v>0</v>
          </cell>
          <cell r="AX1124" t="str">
            <v>Pod shatter resistance</v>
          </cell>
        </row>
        <row r="1125">
          <cell r="A1125" t="str">
            <v>WR2896</v>
          </cell>
          <cell r="B1125" t="str">
            <v>WR</v>
          </cell>
          <cell r="C1125">
            <v>2896</v>
          </cell>
          <cell r="D1125">
            <v>2896</v>
          </cell>
          <cell r="E1125" t="str">
            <v>Hybrid SD</v>
          </cell>
          <cell r="F1125" t="str">
            <v>W</v>
          </cell>
          <cell r="I1125" t="str">
            <v>14WX589C</v>
          </cell>
          <cell r="K1125" t="str">
            <v>14WX589C</v>
          </cell>
          <cell r="W1125">
            <v>12</v>
          </cell>
          <cell r="X1125">
            <v>0</v>
          </cell>
          <cell r="Z1125">
            <v>11</v>
          </cell>
          <cell r="AA1125" t="b">
            <v>0</v>
          </cell>
          <cell r="AB1125">
            <v>6083</v>
          </cell>
        </row>
        <row r="1126">
          <cell r="A1126" t="str">
            <v>WR2897</v>
          </cell>
          <cell r="B1126" t="str">
            <v>WR</v>
          </cell>
          <cell r="C1126">
            <v>2897</v>
          </cell>
          <cell r="D1126">
            <v>2897</v>
          </cell>
          <cell r="E1126" t="str">
            <v>Hybrid</v>
          </cell>
          <cell r="F1126" t="str">
            <v>W</v>
          </cell>
          <cell r="G1126" t="str">
            <v>2</v>
          </cell>
          <cell r="I1126" t="str">
            <v>PT279CL</v>
          </cell>
          <cell r="J1126" t="str">
            <v>X12W735I</v>
          </cell>
          <cell r="K1126" t="str">
            <v>X12W735I</v>
          </cell>
          <cell r="L1126" t="str">
            <v>PionOS</v>
          </cell>
          <cell r="M1126" t="str">
            <v>Cor</v>
          </cell>
          <cell r="R1126" t="str">
            <v>Herb.tolerant (I</v>
          </cell>
          <cell r="S1126" t="str">
            <v>2019</v>
          </cell>
          <cell r="T1126" t="str">
            <v>2023</v>
          </cell>
          <cell r="V1126" t="str">
            <v>E/W Sp</v>
          </cell>
          <cell r="W1126">
            <v>8</v>
          </cell>
          <cell r="X1126">
            <v>0</v>
          </cell>
          <cell r="Y1126" t="str">
            <v>Agent updated from DuPont on advice of A.Stainthorpe - EM 28Nov18. Added to NL 30Nov17 - EM</v>
          </cell>
          <cell r="Z1126">
            <v>3</v>
          </cell>
          <cell r="AA1126" t="b">
            <v>0</v>
          </cell>
          <cell r="AB1126">
            <v>6083</v>
          </cell>
          <cell r="AI1126" t="str">
            <v>VTTSH</v>
          </cell>
          <cell r="AJ1126">
            <v>0</v>
          </cell>
        </row>
        <row r="1127">
          <cell r="A1127" t="str">
            <v>WR2898</v>
          </cell>
          <cell r="B1127" t="str">
            <v>WR</v>
          </cell>
          <cell r="C1127">
            <v>2898</v>
          </cell>
          <cell r="D1127">
            <v>2898</v>
          </cell>
          <cell r="E1127" t="str">
            <v>Hybrid SD</v>
          </cell>
          <cell r="F1127" t="str">
            <v>W</v>
          </cell>
          <cell r="I1127" t="str">
            <v>PX128</v>
          </cell>
          <cell r="J1127" t="str">
            <v>14WX590C</v>
          </cell>
          <cell r="K1127" t="str">
            <v>14WX590C</v>
          </cell>
          <cell r="L1127" t="str">
            <v>PionOS</v>
          </cell>
          <cell r="M1127" t="str">
            <v>Pion</v>
          </cell>
          <cell r="W1127">
            <v>12</v>
          </cell>
          <cell r="X1127">
            <v>0</v>
          </cell>
          <cell r="Z1127">
            <v>3</v>
          </cell>
          <cell r="AA1127" t="b">
            <v>0</v>
          </cell>
          <cell r="AB1127">
            <v>6083</v>
          </cell>
        </row>
        <row r="1128">
          <cell r="A1128" t="str">
            <v>WR2899</v>
          </cell>
          <cell r="B1128" t="str">
            <v>WR</v>
          </cell>
          <cell r="C1128">
            <v>2899</v>
          </cell>
          <cell r="D1128">
            <v>2899</v>
          </cell>
          <cell r="E1128" t="str">
            <v>Hybrid SD</v>
          </cell>
          <cell r="F1128" t="str">
            <v>W</v>
          </cell>
          <cell r="I1128" t="str">
            <v>14WX705I</v>
          </cell>
          <cell r="K1128" t="str">
            <v>14WX705I</v>
          </cell>
          <cell r="R1128" t="str">
            <v>Herb.tolerant</v>
          </cell>
          <cell r="W1128">
            <v>12</v>
          </cell>
          <cell r="X1128">
            <v>0</v>
          </cell>
          <cell r="Z1128">
            <v>11</v>
          </cell>
          <cell r="AA1128" t="b">
            <v>0</v>
          </cell>
          <cell r="AB1128">
            <v>6083</v>
          </cell>
        </row>
        <row r="1129">
          <cell r="A1129" t="str">
            <v>WR2900</v>
          </cell>
          <cell r="B1129" t="str">
            <v>WR</v>
          </cell>
          <cell r="C1129">
            <v>2900</v>
          </cell>
          <cell r="D1129">
            <v>2900</v>
          </cell>
          <cell r="E1129" t="str">
            <v>Hybrid SD</v>
          </cell>
          <cell r="F1129" t="str">
            <v>W</v>
          </cell>
          <cell r="I1129" t="str">
            <v>PX129</v>
          </cell>
          <cell r="J1129" t="str">
            <v>14WX595C</v>
          </cell>
          <cell r="K1129" t="str">
            <v>14WX595C</v>
          </cell>
          <cell r="L1129" t="str">
            <v>PionOS</v>
          </cell>
          <cell r="M1129" t="str">
            <v>Pion</v>
          </cell>
          <cell r="W1129">
            <v>11</v>
          </cell>
          <cell r="X1129">
            <v>0</v>
          </cell>
          <cell r="Y1129" t="str">
            <v>Added to NL 30Nov17 - EM</v>
          </cell>
          <cell r="Z1129">
            <v>13</v>
          </cell>
          <cell r="AA1129" t="b">
            <v>0</v>
          </cell>
          <cell r="AB1129">
            <v>6083</v>
          </cell>
        </row>
        <row r="1130">
          <cell r="A1130" t="str">
            <v>WR2901</v>
          </cell>
          <cell r="B1130" t="str">
            <v>WR</v>
          </cell>
          <cell r="C1130">
            <v>2901</v>
          </cell>
          <cell r="D1130">
            <v>2901</v>
          </cell>
          <cell r="E1130" t="str">
            <v>Hybrid SD</v>
          </cell>
          <cell r="F1130" t="str">
            <v>W</v>
          </cell>
          <cell r="I1130" t="str">
            <v>15WX036I</v>
          </cell>
          <cell r="K1130" t="str">
            <v>15WX036I</v>
          </cell>
          <cell r="R1130" t="str">
            <v>Herb.tolerant</v>
          </cell>
          <cell r="W1130">
            <v>12</v>
          </cell>
          <cell r="X1130">
            <v>0</v>
          </cell>
          <cell r="Z1130">
            <v>11</v>
          </cell>
          <cell r="AA1130" t="b">
            <v>0</v>
          </cell>
          <cell r="AB1130">
            <v>6083</v>
          </cell>
        </row>
        <row r="1131">
          <cell r="A1131" t="str">
            <v>WR2902</v>
          </cell>
          <cell r="B1131" t="str">
            <v>WR</v>
          </cell>
          <cell r="C1131">
            <v>2902</v>
          </cell>
          <cell r="D1131">
            <v>2902</v>
          </cell>
          <cell r="E1131" t="str">
            <v>Hybrid</v>
          </cell>
          <cell r="F1131" t="str">
            <v>W</v>
          </cell>
          <cell r="I1131" t="str">
            <v>PT278CL</v>
          </cell>
          <cell r="J1131" t="str">
            <v>13WT669I</v>
          </cell>
          <cell r="K1131" t="str">
            <v>13WT669I</v>
          </cell>
          <cell r="L1131" t="str">
            <v>PionOS</v>
          </cell>
          <cell r="M1131" t="str">
            <v>Pion</v>
          </cell>
          <cell r="R1131" t="str">
            <v>Herb.tolerant (I</v>
          </cell>
          <cell r="W1131">
            <v>12</v>
          </cell>
          <cell r="X1131">
            <v>0</v>
          </cell>
          <cell r="Z1131">
            <v>6</v>
          </cell>
          <cell r="AA1131" t="b">
            <v>0</v>
          </cell>
          <cell r="AB1131">
            <v>6083</v>
          </cell>
        </row>
        <row r="1132">
          <cell r="A1132" t="str">
            <v>WR2904</v>
          </cell>
          <cell r="B1132" t="str">
            <v>WR</v>
          </cell>
          <cell r="C1132">
            <v>2904</v>
          </cell>
          <cell r="D1132">
            <v>2904</v>
          </cell>
          <cell r="E1132" t="str">
            <v>Conv</v>
          </cell>
          <cell r="F1132" t="str">
            <v>W</v>
          </cell>
          <cell r="G1132" t="str">
            <v>1</v>
          </cell>
          <cell r="I1132" t="str">
            <v>Ballad</v>
          </cell>
          <cell r="J1132" t="str">
            <v>MH 10 BL 021</v>
          </cell>
          <cell r="K1132" t="str">
            <v>MH 10 BL 021</v>
          </cell>
          <cell r="L1132" t="str">
            <v>KWSMR</v>
          </cell>
          <cell r="M1132" t="str">
            <v>KWS</v>
          </cell>
          <cell r="S1132" t="str">
            <v>2019</v>
          </cell>
          <cell r="T1132" t="str">
            <v>2021</v>
          </cell>
          <cell r="V1132" t="str">
            <v>UK</v>
          </cell>
          <cell r="W1132">
            <v>8</v>
          </cell>
          <cell r="X1132">
            <v>0</v>
          </cell>
          <cell r="Z1132">
            <v>3</v>
          </cell>
          <cell r="AA1132" t="b">
            <v>0</v>
          </cell>
          <cell r="AB1132">
            <v>686</v>
          </cell>
          <cell r="AJ1132">
            <v>0</v>
          </cell>
        </row>
        <row r="1133">
          <cell r="A1133" t="str">
            <v>WR2905</v>
          </cell>
          <cell r="B1133" t="str">
            <v>WR</v>
          </cell>
          <cell r="C1133">
            <v>2905</v>
          </cell>
          <cell r="D1133">
            <v>2905</v>
          </cell>
          <cell r="E1133" t="str">
            <v>Hybrid</v>
          </cell>
          <cell r="F1133" t="str">
            <v>W</v>
          </cell>
          <cell r="I1133" t="str">
            <v>MH 13J071</v>
          </cell>
          <cell r="K1133" t="str">
            <v>MH 13J071</v>
          </cell>
          <cell r="W1133">
            <v>12</v>
          </cell>
          <cell r="X1133">
            <v>0</v>
          </cell>
          <cell r="Z1133">
            <v>11</v>
          </cell>
          <cell r="AA1133" t="b">
            <v>0</v>
          </cell>
          <cell r="AB1133">
            <v>686</v>
          </cell>
        </row>
        <row r="1134">
          <cell r="A1134" t="str">
            <v>WR2906</v>
          </cell>
          <cell r="B1134" t="str">
            <v>WR</v>
          </cell>
          <cell r="C1134">
            <v>2906</v>
          </cell>
          <cell r="D1134">
            <v>2906</v>
          </cell>
          <cell r="E1134" t="str">
            <v>Hybrid</v>
          </cell>
          <cell r="F1134" t="str">
            <v>W</v>
          </cell>
          <cell r="I1134" t="str">
            <v>Hunivers</v>
          </cell>
          <cell r="J1134" t="str">
            <v>MH 13J076</v>
          </cell>
          <cell r="K1134" t="str">
            <v>MH 13J076</v>
          </cell>
          <cell r="L1134" t="str">
            <v>KWSMR</v>
          </cell>
          <cell r="M1134" t="str">
            <v>KWS</v>
          </cell>
          <cell r="W1134">
            <v>9</v>
          </cell>
          <cell r="X1134">
            <v>0</v>
          </cell>
          <cell r="Y1134" t="str">
            <v>Withdrawn by breeder. Not to be included in Harvest Results - Aug18 EM  Variety was National Listed on 1-Dec-17but withdrawn from the NL - JR</v>
          </cell>
          <cell r="Z1134">
            <v>13</v>
          </cell>
          <cell r="AA1134" t="b">
            <v>0</v>
          </cell>
          <cell r="AB1134">
            <v>686</v>
          </cell>
        </row>
        <row r="1135">
          <cell r="A1135" t="str">
            <v>WR2907</v>
          </cell>
          <cell r="B1135" t="str">
            <v>WR</v>
          </cell>
          <cell r="C1135">
            <v>2907</v>
          </cell>
          <cell r="D1135">
            <v>2907</v>
          </cell>
          <cell r="E1135" t="str">
            <v>Hybrid</v>
          </cell>
          <cell r="F1135" t="str">
            <v>W</v>
          </cell>
          <cell r="I1135" t="str">
            <v>Harlequin</v>
          </cell>
          <cell r="J1135" t="str">
            <v>MH 13CU079</v>
          </cell>
          <cell r="K1135" t="str">
            <v>MH 13CU079</v>
          </cell>
          <cell r="L1135" t="str">
            <v>KWSMR</v>
          </cell>
          <cell r="M1135" t="str">
            <v>KWS</v>
          </cell>
          <cell r="W1135">
            <v>12</v>
          </cell>
          <cell r="X1135">
            <v>0</v>
          </cell>
          <cell r="Z1135">
            <v>11</v>
          </cell>
          <cell r="AA1135" t="b">
            <v>0</v>
          </cell>
          <cell r="AB1135">
            <v>686</v>
          </cell>
          <cell r="AJ1135">
            <v>0</v>
          </cell>
        </row>
        <row r="1136">
          <cell r="A1136" t="str">
            <v>WR2908</v>
          </cell>
          <cell r="B1136" t="str">
            <v>WR</v>
          </cell>
          <cell r="C1136">
            <v>2908</v>
          </cell>
          <cell r="D1136">
            <v>2908</v>
          </cell>
          <cell r="E1136" t="str">
            <v>Hybrid</v>
          </cell>
          <cell r="F1136" t="str">
            <v>W</v>
          </cell>
          <cell r="I1136" t="str">
            <v>Hillico</v>
          </cell>
          <cell r="J1136" t="str">
            <v>MH 13CB085</v>
          </cell>
          <cell r="K1136" t="str">
            <v>MH 13CB085</v>
          </cell>
          <cell r="L1136" t="str">
            <v>KWSMR</v>
          </cell>
          <cell r="M1136" t="str">
            <v>KWS</v>
          </cell>
          <cell r="W1136">
            <v>11</v>
          </cell>
          <cell r="X1136">
            <v>0</v>
          </cell>
          <cell r="Z1136">
            <v>3</v>
          </cell>
          <cell r="AA1136" t="b">
            <v>0</v>
          </cell>
          <cell r="AB1136">
            <v>686</v>
          </cell>
        </row>
        <row r="1137">
          <cell r="A1137" t="str">
            <v>WR2909</v>
          </cell>
          <cell r="B1137" t="str">
            <v>WR</v>
          </cell>
          <cell r="C1137">
            <v>2909</v>
          </cell>
          <cell r="D1137">
            <v>2909</v>
          </cell>
          <cell r="E1137" t="str">
            <v>Hybrid</v>
          </cell>
          <cell r="F1137" t="str">
            <v>W</v>
          </cell>
          <cell r="I1137" t="str">
            <v>MH 12AY017</v>
          </cell>
          <cell r="K1137" t="str">
            <v>MH 12AY017</v>
          </cell>
          <cell r="W1137">
            <v>12</v>
          </cell>
          <cell r="X1137">
            <v>0</v>
          </cell>
          <cell r="Z1137">
            <v>11</v>
          </cell>
          <cell r="AA1137" t="b">
            <v>0</v>
          </cell>
          <cell r="AB1137">
            <v>686</v>
          </cell>
        </row>
        <row r="1138">
          <cell r="A1138" t="str">
            <v>WR2910</v>
          </cell>
          <cell r="B1138" t="str">
            <v>WR</v>
          </cell>
          <cell r="C1138">
            <v>2910</v>
          </cell>
          <cell r="D1138">
            <v>2910</v>
          </cell>
          <cell r="E1138" t="str">
            <v>Hybrid</v>
          </cell>
          <cell r="F1138" t="str">
            <v>W</v>
          </cell>
          <cell r="I1138" t="str">
            <v>RNX3428</v>
          </cell>
          <cell r="K1138" t="str">
            <v>RNX3428</v>
          </cell>
          <cell r="W1138">
            <v>12</v>
          </cell>
          <cell r="X1138">
            <v>0</v>
          </cell>
          <cell r="Z1138">
            <v>11</v>
          </cell>
          <cell r="AA1138" t="b">
            <v>0</v>
          </cell>
          <cell r="AB1138">
            <v>897</v>
          </cell>
        </row>
        <row r="1139">
          <cell r="A1139" t="str">
            <v>WR2911</v>
          </cell>
          <cell r="B1139" t="str">
            <v>WR</v>
          </cell>
          <cell r="C1139">
            <v>2911</v>
          </cell>
          <cell r="D1139">
            <v>2911</v>
          </cell>
          <cell r="E1139" t="str">
            <v>Hybrid</v>
          </cell>
          <cell r="F1139" t="str">
            <v>W</v>
          </cell>
          <cell r="G1139" t="str">
            <v>1</v>
          </cell>
          <cell r="I1139" t="str">
            <v>George</v>
          </cell>
          <cell r="J1139" t="str">
            <v>RNX3527</v>
          </cell>
          <cell r="K1139" t="str">
            <v>RNX3527</v>
          </cell>
          <cell r="L1139" t="str">
            <v>SyP</v>
          </cell>
          <cell r="M1139" t="str">
            <v>Els</v>
          </cell>
          <cell r="S1139" t="str">
            <v>2019</v>
          </cell>
          <cell r="T1139" t="str">
            <v>2021</v>
          </cell>
          <cell r="V1139" t="str">
            <v>E/W</v>
          </cell>
          <cell r="W1139">
            <v>8</v>
          </cell>
          <cell r="X1139">
            <v>0</v>
          </cell>
          <cell r="Y1139" t="str">
            <v>UK agent changed from Syngenta to Elsoms. Confimed by both companies - 20July20 EM. Added to Nl 30Nov17 - EM</v>
          </cell>
          <cell r="Z1139">
            <v>3</v>
          </cell>
          <cell r="AA1139" t="b">
            <v>0</v>
          </cell>
          <cell r="AB1139">
            <v>897</v>
          </cell>
          <cell r="AJ1139">
            <v>0</v>
          </cell>
        </row>
        <row r="1140">
          <cell r="A1140" t="str">
            <v>WR2912</v>
          </cell>
          <cell r="B1140" t="str">
            <v>WR</v>
          </cell>
          <cell r="C1140">
            <v>2912</v>
          </cell>
          <cell r="D1140">
            <v>2912</v>
          </cell>
          <cell r="E1140" t="str">
            <v>Hybrid</v>
          </cell>
          <cell r="F1140" t="str">
            <v>W</v>
          </cell>
          <cell r="I1140" t="str">
            <v>RNX3536</v>
          </cell>
          <cell r="K1140" t="str">
            <v>RNX3536</v>
          </cell>
          <cell r="W1140">
            <v>12</v>
          </cell>
          <cell r="X1140">
            <v>0</v>
          </cell>
          <cell r="Z1140">
            <v>11</v>
          </cell>
          <cell r="AA1140" t="b">
            <v>0</v>
          </cell>
          <cell r="AB1140">
            <v>897</v>
          </cell>
        </row>
        <row r="1141">
          <cell r="A1141" t="str">
            <v>WR2913</v>
          </cell>
          <cell r="B1141" t="str">
            <v>WR</v>
          </cell>
          <cell r="C1141">
            <v>2913</v>
          </cell>
          <cell r="D1141">
            <v>2913</v>
          </cell>
          <cell r="E1141" t="str">
            <v>Hybrid</v>
          </cell>
          <cell r="F1141" t="str">
            <v>W</v>
          </cell>
          <cell r="I1141" t="str">
            <v>Will</v>
          </cell>
          <cell r="J1141" t="str">
            <v>RNX3538</v>
          </cell>
          <cell r="K1141" t="str">
            <v>RNX3538</v>
          </cell>
          <cell r="L1141" t="str">
            <v>SyP</v>
          </cell>
          <cell r="M1141" t="str">
            <v>Syn</v>
          </cell>
          <cell r="W1141">
            <v>12</v>
          </cell>
          <cell r="X1141">
            <v>0</v>
          </cell>
          <cell r="Y1141" t="str">
            <v>Withdrawn LE 14/8/17</v>
          </cell>
          <cell r="Z1141">
            <v>11</v>
          </cell>
          <cell r="AA1141" t="b">
            <v>0</v>
          </cell>
          <cell r="AB1141">
            <v>897</v>
          </cell>
        </row>
        <row r="1142">
          <cell r="A1142" t="str">
            <v>WR2914</v>
          </cell>
          <cell r="B1142" t="str">
            <v>WR</v>
          </cell>
          <cell r="C1142">
            <v>2914</v>
          </cell>
          <cell r="D1142">
            <v>2914</v>
          </cell>
          <cell r="E1142" t="str">
            <v>Hybrid</v>
          </cell>
          <cell r="F1142" t="str">
            <v>W</v>
          </cell>
          <cell r="I1142" t="str">
            <v>RNX3539</v>
          </cell>
          <cell r="K1142" t="str">
            <v>RNX3539</v>
          </cell>
          <cell r="W1142">
            <v>12</v>
          </cell>
          <cell r="X1142">
            <v>0</v>
          </cell>
          <cell r="Z1142">
            <v>11</v>
          </cell>
          <cell r="AA1142" t="b">
            <v>0</v>
          </cell>
          <cell r="AB1142">
            <v>897</v>
          </cell>
        </row>
        <row r="1143">
          <cell r="A1143" t="str">
            <v>WR2915</v>
          </cell>
          <cell r="B1143" t="str">
            <v>WR</v>
          </cell>
          <cell r="C1143">
            <v>2915</v>
          </cell>
          <cell r="D1143">
            <v>2915</v>
          </cell>
          <cell r="E1143" t="str">
            <v>Hybrid</v>
          </cell>
          <cell r="F1143" t="str">
            <v>W</v>
          </cell>
          <cell r="I1143" t="str">
            <v>Nesta</v>
          </cell>
          <cell r="J1143" t="str">
            <v>RNX3540</v>
          </cell>
          <cell r="K1143" t="str">
            <v>RNX3540</v>
          </cell>
          <cell r="L1143" t="str">
            <v>SyP</v>
          </cell>
          <cell r="M1143" t="str">
            <v>Syn</v>
          </cell>
          <cell r="W1143">
            <v>12</v>
          </cell>
          <cell r="X1143">
            <v>0</v>
          </cell>
          <cell r="Y1143" t="str">
            <v>Withdrawn LE 14/8/17</v>
          </cell>
          <cell r="Z1143">
            <v>11</v>
          </cell>
          <cell r="AA1143" t="b">
            <v>0</v>
          </cell>
          <cell r="AB1143">
            <v>897</v>
          </cell>
        </row>
        <row r="1144">
          <cell r="A1144" t="str">
            <v>WR2916</v>
          </cell>
          <cell r="B1144" t="str">
            <v>WR</v>
          </cell>
          <cell r="C1144">
            <v>2916</v>
          </cell>
          <cell r="D1144">
            <v>2916</v>
          </cell>
          <cell r="E1144" t="str">
            <v>Hybrid</v>
          </cell>
          <cell r="F1144" t="str">
            <v>W</v>
          </cell>
          <cell r="I1144" t="str">
            <v>RNX3541</v>
          </cell>
          <cell r="K1144" t="str">
            <v>RNX3541</v>
          </cell>
          <cell r="W1144">
            <v>12</v>
          </cell>
          <cell r="X1144">
            <v>0</v>
          </cell>
          <cell r="Z1144">
            <v>11</v>
          </cell>
          <cell r="AA1144" t="b">
            <v>0</v>
          </cell>
          <cell r="AB1144">
            <v>897</v>
          </cell>
        </row>
        <row r="1145">
          <cell r="A1145" t="str">
            <v>WR2917</v>
          </cell>
          <cell r="B1145" t="str">
            <v>WR</v>
          </cell>
          <cell r="C1145">
            <v>2917</v>
          </cell>
          <cell r="D1145">
            <v>2917</v>
          </cell>
          <cell r="E1145" t="str">
            <v>Hybrid</v>
          </cell>
          <cell r="F1145" t="str">
            <v>W</v>
          </cell>
          <cell r="I1145" t="str">
            <v>Absolut</v>
          </cell>
          <cell r="J1145" t="str">
            <v>LE15/293</v>
          </cell>
          <cell r="K1145" t="str">
            <v>LE15/293</v>
          </cell>
          <cell r="L1145" t="str">
            <v>LimEur</v>
          </cell>
          <cell r="M1145" t="str">
            <v>Lim</v>
          </cell>
          <cell r="W1145">
            <v>11</v>
          </cell>
          <cell r="X1145">
            <v>0</v>
          </cell>
          <cell r="Z1145">
            <v>3</v>
          </cell>
          <cell r="AA1145" t="b">
            <v>0</v>
          </cell>
          <cell r="AB1145">
            <v>224</v>
          </cell>
        </row>
        <row r="1146">
          <cell r="A1146" t="str">
            <v>WR2918</v>
          </cell>
          <cell r="B1146" t="str">
            <v>WR</v>
          </cell>
          <cell r="C1146">
            <v>2918</v>
          </cell>
          <cell r="D1146">
            <v>2918</v>
          </cell>
          <cell r="E1146" t="str">
            <v>Hybrid</v>
          </cell>
          <cell r="F1146" t="str">
            <v>W</v>
          </cell>
          <cell r="I1146" t="str">
            <v>Attraction</v>
          </cell>
          <cell r="J1146" t="str">
            <v>LE15/294</v>
          </cell>
          <cell r="K1146" t="str">
            <v>LE15/294</v>
          </cell>
          <cell r="L1146" t="str">
            <v>LimEur</v>
          </cell>
          <cell r="M1146" t="str">
            <v>Lim</v>
          </cell>
          <cell r="W1146">
            <v>12</v>
          </cell>
          <cell r="X1146">
            <v>0</v>
          </cell>
          <cell r="Z1146">
            <v>3</v>
          </cell>
          <cell r="AA1146" t="b">
            <v>0</v>
          </cell>
          <cell r="AB1146">
            <v>224</v>
          </cell>
        </row>
        <row r="1147">
          <cell r="A1147" t="str">
            <v>WR2919</v>
          </cell>
          <cell r="B1147" t="str">
            <v>WR</v>
          </cell>
          <cell r="C1147">
            <v>2919</v>
          </cell>
          <cell r="D1147">
            <v>2919</v>
          </cell>
          <cell r="E1147" t="str">
            <v>Hybrid</v>
          </cell>
          <cell r="F1147" t="str">
            <v>W</v>
          </cell>
          <cell r="I1147" t="str">
            <v>Amerigo</v>
          </cell>
          <cell r="J1147" t="str">
            <v>LE15/297</v>
          </cell>
          <cell r="K1147" t="str">
            <v>LE15/297</v>
          </cell>
          <cell r="L1147" t="str">
            <v>LimEur</v>
          </cell>
          <cell r="M1147" t="str">
            <v>Lim</v>
          </cell>
          <cell r="W1147">
            <v>12</v>
          </cell>
          <cell r="X1147">
            <v>0</v>
          </cell>
          <cell r="Z1147">
            <v>6</v>
          </cell>
          <cell r="AA1147" t="b">
            <v>0</v>
          </cell>
          <cell r="AB1147">
            <v>224</v>
          </cell>
        </row>
        <row r="1148">
          <cell r="A1148" t="str">
            <v>WR2920</v>
          </cell>
          <cell r="B1148" t="str">
            <v>WR</v>
          </cell>
          <cell r="C1148">
            <v>2920</v>
          </cell>
          <cell r="D1148">
            <v>2920</v>
          </cell>
          <cell r="E1148" t="str">
            <v>Hybrid</v>
          </cell>
          <cell r="F1148" t="str">
            <v>W</v>
          </cell>
          <cell r="I1148" t="str">
            <v>Aspect</v>
          </cell>
          <cell r="J1148" t="str">
            <v>LE15/299</v>
          </cell>
          <cell r="K1148" t="str">
            <v>LE15/299</v>
          </cell>
          <cell r="L1148" t="str">
            <v>LimEur</v>
          </cell>
          <cell r="M1148" t="str">
            <v>Lim</v>
          </cell>
          <cell r="W1148">
            <v>9</v>
          </cell>
          <cell r="X1148">
            <v>0</v>
          </cell>
          <cell r="Y1148" t="str">
            <v>TuYV resistant - VG 16/8/17</v>
          </cell>
          <cell r="Z1148">
            <v>3</v>
          </cell>
          <cell r="AA1148" t="b">
            <v>0</v>
          </cell>
          <cell r="AB1148">
            <v>224</v>
          </cell>
        </row>
        <row r="1149">
          <cell r="A1149" t="str">
            <v>WR2921</v>
          </cell>
          <cell r="B1149" t="str">
            <v>WR</v>
          </cell>
          <cell r="C1149">
            <v>2921</v>
          </cell>
          <cell r="D1149">
            <v>2921</v>
          </cell>
          <cell r="E1149" t="str">
            <v>Hybrid</v>
          </cell>
          <cell r="F1149" t="str">
            <v>W</v>
          </cell>
          <cell r="I1149" t="str">
            <v>LE15/306</v>
          </cell>
          <cell r="K1149" t="str">
            <v>LE15/306</v>
          </cell>
          <cell r="W1149">
            <v>12</v>
          </cell>
          <cell r="X1149">
            <v>0</v>
          </cell>
          <cell r="Z1149">
            <v>11</v>
          </cell>
          <cell r="AA1149" t="b">
            <v>0</v>
          </cell>
          <cell r="AB1149">
            <v>224</v>
          </cell>
        </row>
        <row r="1150">
          <cell r="A1150" t="str">
            <v>WR2922</v>
          </cell>
          <cell r="B1150" t="str">
            <v>WR</v>
          </cell>
          <cell r="C1150">
            <v>2922</v>
          </cell>
          <cell r="D1150">
            <v>2922</v>
          </cell>
          <cell r="E1150" t="str">
            <v>Hybrid</v>
          </cell>
          <cell r="F1150" t="str">
            <v>W</v>
          </cell>
          <cell r="I1150" t="str">
            <v>Alphabet</v>
          </cell>
          <cell r="J1150" t="str">
            <v>LE15/307</v>
          </cell>
          <cell r="K1150" t="str">
            <v>LE15/307</v>
          </cell>
          <cell r="L1150" t="str">
            <v>LimEur</v>
          </cell>
          <cell r="M1150" t="str">
            <v>Lim</v>
          </cell>
          <cell r="W1150">
            <v>9</v>
          </cell>
          <cell r="X1150">
            <v>0</v>
          </cell>
          <cell r="Z1150">
            <v>3</v>
          </cell>
          <cell r="AA1150" t="b">
            <v>0</v>
          </cell>
          <cell r="AB1150">
            <v>224</v>
          </cell>
        </row>
        <row r="1151">
          <cell r="A1151" t="str">
            <v>WR2923</v>
          </cell>
          <cell r="B1151" t="str">
            <v>WR</v>
          </cell>
          <cell r="C1151">
            <v>2923</v>
          </cell>
          <cell r="D1151">
            <v>2923</v>
          </cell>
          <cell r="E1151" t="str">
            <v>Conv</v>
          </cell>
          <cell r="F1151" t="str">
            <v>W</v>
          </cell>
          <cell r="G1151" t="str">
            <v>1</v>
          </cell>
          <cell r="I1151" t="str">
            <v>Aspire</v>
          </cell>
          <cell r="J1151" t="str">
            <v>LEL15/309</v>
          </cell>
          <cell r="K1151" t="str">
            <v>LEL15/309</v>
          </cell>
          <cell r="L1151" t="str">
            <v>LimEur</v>
          </cell>
          <cell r="M1151" t="str">
            <v>Lim</v>
          </cell>
          <cell r="S1151" t="str">
            <v>2019</v>
          </cell>
          <cell r="V1151" t="str">
            <v>UK</v>
          </cell>
          <cell r="W1151">
            <v>5</v>
          </cell>
          <cell r="X1151">
            <v>0</v>
          </cell>
          <cell r="Y1151" t="str">
            <v>TuYV (not Sp) - EM. Added to NL 30Nov17 - EM</v>
          </cell>
          <cell r="Z1151">
            <v>3</v>
          </cell>
          <cell r="AA1151" t="b">
            <v>1</v>
          </cell>
          <cell r="AB1151">
            <v>224</v>
          </cell>
          <cell r="AC1151" t="str">
            <v>RL</v>
          </cell>
          <cell r="AJ1151">
            <v>9.9</v>
          </cell>
          <cell r="AX1151" t="str">
            <v>TuYV resistance</v>
          </cell>
        </row>
        <row r="1152">
          <cell r="A1152" t="str">
            <v>WR2924</v>
          </cell>
          <cell r="B1152" t="str">
            <v>WR</v>
          </cell>
          <cell r="C1152">
            <v>2924</v>
          </cell>
          <cell r="D1152">
            <v>2924</v>
          </cell>
          <cell r="E1152" t="str">
            <v>Conv</v>
          </cell>
          <cell r="F1152" t="str">
            <v>W</v>
          </cell>
          <cell r="I1152" t="str">
            <v>LEL15310</v>
          </cell>
          <cell r="J1152" t="str">
            <v>LEL15/310</v>
          </cell>
          <cell r="K1152" t="str">
            <v>LEL15/310</v>
          </cell>
          <cell r="L1152" t="str">
            <v>LimEur</v>
          </cell>
          <cell r="M1152" t="str">
            <v>Lim</v>
          </cell>
          <cell r="W1152">
            <v>12</v>
          </cell>
          <cell r="X1152">
            <v>0</v>
          </cell>
          <cell r="Z1152">
            <v>13</v>
          </cell>
          <cell r="AA1152" t="b">
            <v>0</v>
          </cell>
          <cell r="AB1152">
            <v>224</v>
          </cell>
          <cell r="AJ1152">
            <v>0</v>
          </cell>
        </row>
        <row r="1153">
          <cell r="A1153" t="str">
            <v>WR2925</v>
          </cell>
          <cell r="B1153" t="str">
            <v>WR</v>
          </cell>
          <cell r="C1153">
            <v>2925</v>
          </cell>
          <cell r="D1153">
            <v>2925</v>
          </cell>
          <cell r="E1153" t="str">
            <v>Hybrid</v>
          </cell>
          <cell r="F1153" t="str">
            <v>W</v>
          </cell>
          <cell r="I1153" t="str">
            <v>INV1155</v>
          </cell>
          <cell r="J1153" t="str">
            <v>5EW0131</v>
          </cell>
          <cell r="K1153" t="str">
            <v>5EW0131</v>
          </cell>
          <cell r="L1153" t="str">
            <v>Bay</v>
          </cell>
          <cell r="M1153" t="str">
            <v>Bay</v>
          </cell>
          <cell r="W1153">
            <v>11</v>
          </cell>
          <cell r="X1153">
            <v>0</v>
          </cell>
          <cell r="Z1153">
            <v>13</v>
          </cell>
          <cell r="AA1153" t="b">
            <v>0</v>
          </cell>
          <cell r="AB1153">
            <v>6239</v>
          </cell>
          <cell r="AJ1153">
            <v>0</v>
          </cell>
        </row>
        <row r="1154">
          <cell r="A1154" t="str">
            <v>WR2926</v>
          </cell>
          <cell r="B1154" t="str">
            <v>WR</v>
          </cell>
          <cell r="C1154">
            <v>2926</v>
          </cell>
          <cell r="D1154">
            <v>2926</v>
          </cell>
          <cell r="E1154" t="str">
            <v>Hybrid</v>
          </cell>
          <cell r="F1154" t="str">
            <v>W</v>
          </cell>
          <cell r="I1154" t="str">
            <v>INV1140</v>
          </cell>
          <cell r="J1154" t="str">
            <v>5EW0133</v>
          </cell>
          <cell r="K1154" t="str">
            <v>5EW0133</v>
          </cell>
          <cell r="L1154" t="str">
            <v>Bay</v>
          </cell>
          <cell r="M1154" t="str">
            <v>Bay</v>
          </cell>
          <cell r="W1154">
            <v>11</v>
          </cell>
          <cell r="X1154">
            <v>0</v>
          </cell>
          <cell r="Z1154">
            <v>13</v>
          </cell>
          <cell r="AA1154" t="b">
            <v>0</v>
          </cell>
          <cell r="AB1154">
            <v>6239</v>
          </cell>
          <cell r="AJ1154">
            <v>0</v>
          </cell>
        </row>
        <row r="1155">
          <cell r="A1155" t="str">
            <v>WR2927</v>
          </cell>
          <cell r="B1155" t="str">
            <v>WR</v>
          </cell>
          <cell r="C1155">
            <v>2927</v>
          </cell>
          <cell r="D1155">
            <v>2927</v>
          </cell>
          <cell r="E1155" t="str">
            <v>Hybrid</v>
          </cell>
          <cell r="F1155" t="str">
            <v>W</v>
          </cell>
          <cell r="I1155" t="str">
            <v>INV1145</v>
          </cell>
          <cell r="J1155" t="str">
            <v>5EW0141</v>
          </cell>
          <cell r="K1155" t="str">
            <v>5EW0141</v>
          </cell>
          <cell r="L1155" t="str">
            <v>Bay</v>
          </cell>
          <cell r="M1155" t="str">
            <v>Bay</v>
          </cell>
          <cell r="W1155">
            <v>12</v>
          </cell>
          <cell r="X1155">
            <v>0</v>
          </cell>
          <cell r="Y1155" t="str">
            <v>Withdrawn LE 14/8/17</v>
          </cell>
          <cell r="Z1155">
            <v>11</v>
          </cell>
          <cell r="AA1155" t="b">
            <v>0</v>
          </cell>
          <cell r="AB1155">
            <v>6239</v>
          </cell>
        </row>
        <row r="1156">
          <cell r="A1156" t="str">
            <v>WR2928</v>
          </cell>
          <cell r="B1156" t="str">
            <v>WR</v>
          </cell>
          <cell r="C1156">
            <v>2928</v>
          </cell>
          <cell r="D1156">
            <v>2928</v>
          </cell>
          <cell r="E1156" t="str">
            <v>Hybrid</v>
          </cell>
          <cell r="F1156" t="str">
            <v>W</v>
          </cell>
          <cell r="I1156" t="str">
            <v>INV1160</v>
          </cell>
          <cell r="J1156" t="str">
            <v>5EW0149</v>
          </cell>
          <cell r="K1156" t="str">
            <v>5EW0149</v>
          </cell>
          <cell r="L1156" t="str">
            <v>Bay</v>
          </cell>
          <cell r="M1156" t="str">
            <v>Bay</v>
          </cell>
          <cell r="W1156">
            <v>12</v>
          </cell>
          <cell r="X1156">
            <v>0</v>
          </cell>
          <cell r="Y1156" t="str">
            <v>Withdrawn LE 14/8/17</v>
          </cell>
          <cell r="Z1156">
            <v>11</v>
          </cell>
          <cell r="AA1156" t="b">
            <v>0</v>
          </cell>
          <cell r="AB1156">
            <v>6239</v>
          </cell>
        </row>
        <row r="1157">
          <cell r="A1157" t="str">
            <v>WR2929</v>
          </cell>
          <cell r="B1157" t="str">
            <v>WR</v>
          </cell>
          <cell r="C1157">
            <v>2929</v>
          </cell>
          <cell r="D1157">
            <v>2929</v>
          </cell>
          <cell r="E1157" t="str">
            <v>Hybrid</v>
          </cell>
          <cell r="F1157" t="str">
            <v>W</v>
          </cell>
          <cell r="I1157" t="str">
            <v>5EW0150</v>
          </cell>
          <cell r="K1157" t="str">
            <v>5EW0150</v>
          </cell>
          <cell r="W1157">
            <v>12</v>
          </cell>
          <cell r="X1157">
            <v>0</v>
          </cell>
          <cell r="Z1157">
            <v>11</v>
          </cell>
          <cell r="AA1157" t="b">
            <v>0</v>
          </cell>
          <cell r="AB1157">
            <v>6239</v>
          </cell>
        </row>
        <row r="1158">
          <cell r="A1158" t="str">
            <v>WR2930</v>
          </cell>
          <cell r="B1158" t="str">
            <v>WR</v>
          </cell>
          <cell r="C1158">
            <v>2930</v>
          </cell>
          <cell r="D1158">
            <v>2930</v>
          </cell>
          <cell r="E1158" t="str">
            <v>Hybrid</v>
          </cell>
          <cell r="F1158" t="str">
            <v>W</v>
          </cell>
          <cell r="I1158" t="str">
            <v>INV1055</v>
          </cell>
          <cell r="J1158" t="str">
            <v>RG21307</v>
          </cell>
          <cell r="K1158" t="str">
            <v>RG21307</v>
          </cell>
          <cell r="L1158" t="str">
            <v>Bay</v>
          </cell>
          <cell r="M1158" t="str">
            <v>Bay</v>
          </cell>
          <cell r="W1158">
            <v>11</v>
          </cell>
          <cell r="X1158">
            <v>0</v>
          </cell>
          <cell r="Z1158">
            <v>13</v>
          </cell>
          <cell r="AA1158" t="b">
            <v>0</v>
          </cell>
          <cell r="AB1158">
            <v>6239</v>
          </cell>
          <cell r="AJ1158">
            <v>0</v>
          </cell>
        </row>
        <row r="1159">
          <cell r="A1159" t="str">
            <v>WR2933</v>
          </cell>
          <cell r="B1159" t="str">
            <v>WR</v>
          </cell>
          <cell r="C1159">
            <v>2933</v>
          </cell>
          <cell r="D1159">
            <v>2933</v>
          </cell>
          <cell r="E1159" t="str">
            <v>Conv</v>
          </cell>
          <cell r="F1159" t="str">
            <v>W</v>
          </cell>
          <cell r="I1159" t="str">
            <v>MH 10 AW 040</v>
          </cell>
          <cell r="K1159" t="str">
            <v>MH 10 AW 040</v>
          </cell>
          <cell r="W1159">
            <v>12</v>
          </cell>
          <cell r="X1159">
            <v>0</v>
          </cell>
          <cell r="Z1159">
            <v>11</v>
          </cell>
          <cell r="AA1159" t="b">
            <v>0</v>
          </cell>
          <cell r="AB1159">
            <v>1335</v>
          </cell>
        </row>
        <row r="1160">
          <cell r="A1160" t="str">
            <v>WR2934</v>
          </cell>
          <cell r="B1160" t="str">
            <v>WR</v>
          </cell>
          <cell r="C1160">
            <v>2934</v>
          </cell>
          <cell r="D1160">
            <v>2934</v>
          </cell>
          <cell r="E1160" t="str">
            <v>Conv</v>
          </cell>
          <cell r="F1160" t="str">
            <v>W</v>
          </cell>
          <cell r="I1160" t="str">
            <v>MH 10 FH 080</v>
          </cell>
          <cell r="K1160" t="str">
            <v>MH 10 FH 080</v>
          </cell>
          <cell r="W1160">
            <v>12</v>
          </cell>
          <cell r="X1160">
            <v>0</v>
          </cell>
          <cell r="Z1160">
            <v>11</v>
          </cell>
          <cell r="AA1160" t="b">
            <v>0</v>
          </cell>
          <cell r="AB1160">
            <v>1335</v>
          </cell>
        </row>
        <row r="1161">
          <cell r="A1161" t="str">
            <v>WR2935</v>
          </cell>
          <cell r="B1161" t="str">
            <v>WR</v>
          </cell>
          <cell r="C1161">
            <v>2935</v>
          </cell>
          <cell r="D1161">
            <v>2935</v>
          </cell>
          <cell r="E1161" t="str">
            <v>Conv</v>
          </cell>
          <cell r="F1161" t="str">
            <v>W</v>
          </cell>
          <cell r="I1161" t="str">
            <v>Derrick</v>
          </cell>
          <cell r="J1161" t="str">
            <v>MH 10 DE 005</v>
          </cell>
          <cell r="K1161" t="str">
            <v>MH 10 DE 005</v>
          </cell>
          <cell r="L1161" t="str">
            <v>Mom</v>
          </cell>
          <cell r="M1161" t="str">
            <v>KWS</v>
          </cell>
          <cell r="W1161">
            <v>11</v>
          </cell>
          <cell r="X1161">
            <v>0</v>
          </cell>
          <cell r="Z1161">
            <v>3</v>
          </cell>
          <cell r="AA1161" t="b">
            <v>0</v>
          </cell>
          <cell r="AB1161">
            <v>1335</v>
          </cell>
        </row>
        <row r="1162">
          <cell r="A1162" t="str">
            <v>WR2937</v>
          </cell>
          <cell r="B1162" t="str">
            <v>WR</v>
          </cell>
          <cell r="C1162">
            <v>2937</v>
          </cell>
          <cell r="D1162">
            <v>2937</v>
          </cell>
          <cell r="E1162" t="str">
            <v>Hybrid</v>
          </cell>
          <cell r="F1162" t="str">
            <v>W</v>
          </cell>
          <cell r="I1162" t="str">
            <v>Harcady</v>
          </cell>
          <cell r="J1162" t="str">
            <v>MH 12AU020</v>
          </cell>
          <cell r="K1162" t="str">
            <v>MH 12AU020</v>
          </cell>
          <cell r="L1162" t="str">
            <v>Mom</v>
          </cell>
          <cell r="M1162" t="str">
            <v>KWS</v>
          </cell>
          <cell r="W1162">
            <v>11</v>
          </cell>
          <cell r="X1162">
            <v>0</v>
          </cell>
          <cell r="Z1162">
            <v>13</v>
          </cell>
          <cell r="AA1162" t="b">
            <v>0</v>
          </cell>
          <cell r="AB1162">
            <v>0</v>
          </cell>
          <cell r="AJ1162">
            <v>0</v>
          </cell>
        </row>
        <row r="1163">
          <cell r="A1163" t="str">
            <v>WR2938</v>
          </cell>
          <cell r="B1163" t="str">
            <v>WR</v>
          </cell>
          <cell r="C1163">
            <v>2938</v>
          </cell>
          <cell r="D1163">
            <v>2938</v>
          </cell>
          <cell r="E1163" t="str">
            <v>Hybrid</v>
          </cell>
          <cell r="F1163" t="str">
            <v>W</v>
          </cell>
          <cell r="I1163" t="str">
            <v>HRD1686</v>
          </cell>
          <cell r="K1163" t="str">
            <v>HRD1686</v>
          </cell>
          <cell r="R1163" t="str">
            <v>HEAR</v>
          </cell>
          <cell r="W1163">
            <v>12</v>
          </cell>
          <cell r="X1163">
            <v>0</v>
          </cell>
          <cell r="Z1163">
            <v>11</v>
          </cell>
          <cell r="AA1163" t="b">
            <v>0</v>
          </cell>
          <cell r="AB1163">
            <v>6136</v>
          </cell>
        </row>
        <row r="1164">
          <cell r="A1164" t="str">
            <v>WR2939</v>
          </cell>
          <cell r="B1164" t="str">
            <v>WR</v>
          </cell>
          <cell r="C1164">
            <v>2939</v>
          </cell>
          <cell r="D1164">
            <v>2939</v>
          </cell>
          <cell r="E1164" t="str">
            <v>Hybrid</v>
          </cell>
          <cell r="F1164" t="str">
            <v>W</v>
          </cell>
          <cell r="I1164" t="str">
            <v>Knight</v>
          </cell>
          <cell r="J1164" t="str">
            <v>HRB076</v>
          </cell>
          <cell r="K1164" t="str">
            <v>HRB076</v>
          </cell>
          <cell r="L1164" t="str">
            <v>R2n</v>
          </cell>
          <cell r="M1164" t="str">
            <v>RAGT</v>
          </cell>
          <cell r="W1164">
            <v>11</v>
          </cell>
          <cell r="X1164">
            <v>0</v>
          </cell>
          <cell r="Y1164" t="str">
            <v>Agent updated - JR 4/8/17</v>
          </cell>
          <cell r="Z1164">
            <v>13</v>
          </cell>
          <cell r="AA1164" t="b">
            <v>0</v>
          </cell>
          <cell r="AB1164">
            <v>6136</v>
          </cell>
          <cell r="AJ1164">
            <v>0</v>
          </cell>
        </row>
        <row r="1165">
          <cell r="A1165" t="str">
            <v>WR2940</v>
          </cell>
          <cell r="B1165" t="str">
            <v>WR</v>
          </cell>
          <cell r="C1165">
            <v>2940</v>
          </cell>
          <cell r="D1165">
            <v>2940</v>
          </cell>
          <cell r="E1165" t="str">
            <v>Hybrid</v>
          </cell>
          <cell r="F1165" t="str">
            <v>W</v>
          </cell>
          <cell r="I1165" t="str">
            <v>Kunzite</v>
          </cell>
          <cell r="J1165" t="str">
            <v>BNC618</v>
          </cell>
          <cell r="K1165" t="str">
            <v>BNC618</v>
          </cell>
          <cell r="L1165" t="str">
            <v>R2n</v>
          </cell>
          <cell r="M1165" t="str">
            <v>RAGT</v>
          </cell>
          <cell r="W1165">
            <v>11</v>
          </cell>
          <cell r="X1165">
            <v>0</v>
          </cell>
          <cell r="Y1165" t="str">
            <v>Agent updated - JR 4/8/17</v>
          </cell>
          <cell r="Z1165">
            <v>3</v>
          </cell>
          <cell r="AA1165" t="b">
            <v>0</v>
          </cell>
          <cell r="AB1165">
            <v>6136</v>
          </cell>
        </row>
        <row r="1166">
          <cell r="A1166" t="str">
            <v>WR2941</v>
          </cell>
          <cell r="B1166" t="str">
            <v>WR</v>
          </cell>
          <cell r="C1166">
            <v>2941</v>
          </cell>
          <cell r="D1166">
            <v>2941</v>
          </cell>
          <cell r="E1166" t="str">
            <v>Hybrid</v>
          </cell>
          <cell r="F1166" t="str">
            <v>W</v>
          </cell>
          <cell r="I1166" t="str">
            <v>HRC558</v>
          </cell>
          <cell r="K1166" t="str">
            <v>HRC558</v>
          </cell>
          <cell r="R1166" t="str">
            <v>Herb.tolerant</v>
          </cell>
          <cell r="W1166">
            <v>12</v>
          </cell>
          <cell r="X1166">
            <v>0</v>
          </cell>
          <cell r="Z1166">
            <v>11</v>
          </cell>
          <cell r="AA1166" t="b">
            <v>0</v>
          </cell>
          <cell r="AB1166">
            <v>6136</v>
          </cell>
        </row>
        <row r="1167">
          <cell r="A1167" t="str">
            <v>WR2942</v>
          </cell>
          <cell r="B1167" t="str">
            <v>WR</v>
          </cell>
          <cell r="C1167">
            <v>2942</v>
          </cell>
          <cell r="D1167">
            <v>2942</v>
          </cell>
          <cell r="E1167" t="str">
            <v>Hybrid</v>
          </cell>
          <cell r="F1167" t="str">
            <v>W</v>
          </cell>
          <cell r="I1167" t="str">
            <v>Pyro</v>
          </cell>
          <cell r="J1167" t="str">
            <v>LSF 1337</v>
          </cell>
          <cell r="K1167" t="str">
            <v>LSF 1337</v>
          </cell>
          <cell r="W1167">
            <v>12</v>
          </cell>
          <cell r="X1167">
            <v>0</v>
          </cell>
          <cell r="Z1167">
            <v>11</v>
          </cell>
          <cell r="AA1167" t="b">
            <v>0</v>
          </cell>
          <cell r="AB1167">
            <v>6136</v>
          </cell>
        </row>
        <row r="1168">
          <cell r="A1168" t="str">
            <v>WR2943</v>
          </cell>
          <cell r="B1168" t="str">
            <v>WR</v>
          </cell>
          <cell r="C1168">
            <v>2943</v>
          </cell>
          <cell r="D1168">
            <v>2943</v>
          </cell>
          <cell r="E1168" t="str">
            <v>Hybrid</v>
          </cell>
          <cell r="F1168" t="str">
            <v>W</v>
          </cell>
          <cell r="I1168" t="str">
            <v>HRC786</v>
          </cell>
          <cell r="K1168" t="str">
            <v>HRC786</v>
          </cell>
          <cell r="W1168">
            <v>12</v>
          </cell>
          <cell r="X1168">
            <v>0</v>
          </cell>
          <cell r="Z1168">
            <v>11</v>
          </cell>
          <cell r="AA1168" t="b">
            <v>0</v>
          </cell>
          <cell r="AB1168">
            <v>6136</v>
          </cell>
        </row>
        <row r="1169">
          <cell r="A1169" t="str">
            <v>WR2944</v>
          </cell>
          <cell r="B1169" t="str">
            <v>WR</v>
          </cell>
          <cell r="C1169">
            <v>2944</v>
          </cell>
          <cell r="D1169">
            <v>2944</v>
          </cell>
          <cell r="E1169" t="str">
            <v>Hybrid</v>
          </cell>
          <cell r="F1169" t="str">
            <v>W</v>
          </cell>
          <cell r="I1169" t="str">
            <v>Maxwell</v>
          </cell>
          <cell r="J1169" t="str">
            <v>SLM15070W11</v>
          </cell>
          <cell r="K1169" t="str">
            <v>SLM15070W11</v>
          </cell>
          <cell r="L1169" t="str">
            <v>NPZ</v>
          </cell>
          <cell r="M1169" t="str">
            <v>LSPB</v>
          </cell>
          <cell r="W1169">
            <v>11</v>
          </cell>
          <cell r="X1169">
            <v>0</v>
          </cell>
          <cell r="Z1169">
            <v>13</v>
          </cell>
          <cell r="AA1169" t="b">
            <v>0</v>
          </cell>
          <cell r="AB1169">
            <v>6136</v>
          </cell>
          <cell r="AJ1169">
            <v>0</v>
          </cell>
        </row>
        <row r="1170">
          <cell r="A1170" t="str">
            <v>WR2945</v>
          </cell>
          <cell r="B1170" t="str">
            <v>WR</v>
          </cell>
          <cell r="C1170">
            <v>2945</v>
          </cell>
          <cell r="D1170">
            <v>2945</v>
          </cell>
          <cell r="E1170" t="str">
            <v>Hybrid</v>
          </cell>
          <cell r="F1170" t="str">
            <v>W</v>
          </cell>
          <cell r="I1170" t="str">
            <v>Eradiz</v>
          </cell>
          <cell r="J1170" t="str">
            <v>LSF15080W12</v>
          </cell>
          <cell r="K1170" t="str">
            <v>LSF15080W12</v>
          </cell>
          <cell r="L1170" t="str">
            <v>NPZ</v>
          </cell>
          <cell r="M1170" t="str">
            <v>LSPB</v>
          </cell>
          <cell r="R1170" t="str">
            <v>HEAR</v>
          </cell>
          <cell r="W1170">
            <v>12</v>
          </cell>
          <cell r="X1170">
            <v>0</v>
          </cell>
          <cell r="Y1170" t="str">
            <v>Withdrawn LE 14/8/17</v>
          </cell>
          <cell r="Z1170">
            <v>11</v>
          </cell>
          <cell r="AA1170" t="b">
            <v>0</v>
          </cell>
          <cell r="AB1170">
            <v>6136</v>
          </cell>
        </row>
        <row r="1171">
          <cell r="A1171" t="str">
            <v>WR2946</v>
          </cell>
          <cell r="B1171" t="str">
            <v>WR</v>
          </cell>
          <cell r="C1171">
            <v>2946</v>
          </cell>
          <cell r="D1171">
            <v>2946</v>
          </cell>
          <cell r="E1171" t="str">
            <v>Hybrid</v>
          </cell>
          <cell r="F1171" t="str">
            <v>W</v>
          </cell>
          <cell r="I1171" t="str">
            <v>LSF15088W12</v>
          </cell>
          <cell r="K1171" t="str">
            <v>LSF15088W12</v>
          </cell>
          <cell r="R1171" t="str">
            <v>HEAR</v>
          </cell>
          <cell r="W1171">
            <v>12</v>
          </cell>
          <cell r="X1171">
            <v>0</v>
          </cell>
          <cell r="Z1171">
            <v>11</v>
          </cell>
          <cell r="AA1171" t="b">
            <v>0</v>
          </cell>
          <cell r="AB1171">
            <v>6136</v>
          </cell>
        </row>
        <row r="1172">
          <cell r="A1172" t="str">
            <v>WR2947</v>
          </cell>
          <cell r="B1172" t="str">
            <v>WR</v>
          </cell>
          <cell r="C1172">
            <v>2947</v>
          </cell>
          <cell r="D1172">
            <v>2947</v>
          </cell>
          <cell r="E1172" t="str">
            <v>Hybrid</v>
          </cell>
          <cell r="F1172" t="str">
            <v>W</v>
          </cell>
          <cell r="G1172" t="str">
            <v>1</v>
          </cell>
          <cell r="I1172" t="str">
            <v>Crome</v>
          </cell>
          <cell r="J1172" t="str">
            <v xml:space="preserve">RAP15073W15 </v>
          </cell>
          <cell r="K1172" t="str">
            <v xml:space="preserve">RAP15073W15 </v>
          </cell>
          <cell r="L1172" t="str">
            <v>NPZ</v>
          </cell>
          <cell r="M1172" t="str">
            <v>LSPB</v>
          </cell>
          <cell r="S1172" t="str">
            <v>2019</v>
          </cell>
          <cell r="V1172" t="str">
            <v>UK Sp</v>
          </cell>
          <cell r="W1172">
            <v>6</v>
          </cell>
          <cell r="X1172">
            <v>0</v>
          </cell>
          <cell r="Y1172" t="str">
            <v>Clubroot resistant - CP 16Aug17</v>
          </cell>
          <cell r="Z1172">
            <v>3</v>
          </cell>
          <cell r="AA1172" t="b">
            <v>1</v>
          </cell>
          <cell r="AB1172">
            <v>6136</v>
          </cell>
          <cell r="AC1172" t="str">
            <v>RL</v>
          </cell>
          <cell r="AI1172" t="str">
            <v>Clubroot</v>
          </cell>
          <cell r="AJ1172">
            <v>10.8</v>
          </cell>
        </row>
        <row r="1173">
          <cell r="A1173" t="str">
            <v>WR2948</v>
          </cell>
          <cell r="B1173" t="str">
            <v>WR</v>
          </cell>
          <cell r="C1173">
            <v>2948</v>
          </cell>
          <cell r="D1173">
            <v>2948</v>
          </cell>
          <cell r="E1173" t="str">
            <v>Hybrid</v>
          </cell>
          <cell r="F1173" t="str">
            <v>W</v>
          </cell>
          <cell r="I1173" t="str">
            <v>SLM15063W11</v>
          </cell>
          <cell r="K1173" t="str">
            <v>SLM15063W11</v>
          </cell>
          <cell r="W1173">
            <v>12</v>
          </cell>
          <cell r="X1173">
            <v>0</v>
          </cell>
          <cell r="Z1173">
            <v>11</v>
          </cell>
          <cell r="AA1173" t="b">
            <v>0</v>
          </cell>
          <cell r="AB1173">
            <v>6136</v>
          </cell>
        </row>
        <row r="1174">
          <cell r="A1174" t="str">
            <v>WR2949</v>
          </cell>
          <cell r="B1174" t="str">
            <v>WR</v>
          </cell>
          <cell r="C1174">
            <v>2949</v>
          </cell>
          <cell r="D1174">
            <v>2949</v>
          </cell>
          <cell r="E1174" t="str">
            <v>Hybrid</v>
          </cell>
          <cell r="F1174" t="str">
            <v>W</v>
          </cell>
          <cell r="I1174" t="str">
            <v>Sherman</v>
          </cell>
          <cell r="J1174" t="str">
            <v>SLM15064W11</v>
          </cell>
          <cell r="K1174" t="str">
            <v>SLM15064W11</v>
          </cell>
          <cell r="L1174" t="str">
            <v>NPZ</v>
          </cell>
          <cell r="M1174" t="str">
            <v>LSPB</v>
          </cell>
          <cell r="W1174">
            <v>11</v>
          </cell>
          <cell r="X1174">
            <v>0</v>
          </cell>
          <cell r="Z1174">
            <v>13</v>
          </cell>
          <cell r="AA1174" t="b">
            <v>0</v>
          </cell>
          <cell r="AB1174">
            <v>6136</v>
          </cell>
          <cell r="AJ1174">
            <v>0</v>
          </cell>
        </row>
        <row r="1175">
          <cell r="A1175" t="str">
            <v>WR2950</v>
          </cell>
          <cell r="B1175" t="str">
            <v>WR</v>
          </cell>
          <cell r="C1175">
            <v>2950</v>
          </cell>
          <cell r="D1175">
            <v>2950</v>
          </cell>
          <cell r="E1175" t="str">
            <v>Hybrid</v>
          </cell>
          <cell r="F1175" t="str">
            <v>W</v>
          </cell>
          <cell r="I1175" t="str">
            <v>Walker</v>
          </cell>
          <cell r="J1175" t="str">
            <v>SLM15065W11</v>
          </cell>
          <cell r="K1175" t="str">
            <v>SLM15065W11</v>
          </cell>
          <cell r="L1175" t="str">
            <v>NPZ</v>
          </cell>
          <cell r="M1175" t="str">
            <v>LSPB</v>
          </cell>
          <cell r="W1175">
            <v>9</v>
          </cell>
          <cell r="X1175">
            <v>0</v>
          </cell>
          <cell r="Z1175">
            <v>13</v>
          </cell>
          <cell r="AA1175" t="b">
            <v>0</v>
          </cell>
          <cell r="AB1175">
            <v>6136</v>
          </cell>
          <cell r="AJ1175">
            <v>0</v>
          </cell>
        </row>
        <row r="1176">
          <cell r="A1176" t="str">
            <v>WR2951</v>
          </cell>
          <cell r="B1176" t="str">
            <v>WR</v>
          </cell>
          <cell r="C1176">
            <v>2951</v>
          </cell>
          <cell r="D1176">
            <v>2951</v>
          </cell>
          <cell r="E1176" t="str">
            <v>Hybrid</v>
          </cell>
          <cell r="F1176" t="str">
            <v>W</v>
          </cell>
          <cell r="I1176" t="str">
            <v>RGT Jazzup</v>
          </cell>
          <cell r="J1176" t="str">
            <v>HRC973</v>
          </cell>
          <cell r="K1176" t="str">
            <v>HRC973</v>
          </cell>
          <cell r="L1176" t="str">
            <v>R2n</v>
          </cell>
          <cell r="M1176" t="str">
            <v>RAGT</v>
          </cell>
          <cell r="W1176">
            <v>11</v>
          </cell>
          <cell r="X1176">
            <v>0</v>
          </cell>
          <cell r="Z1176">
            <v>13</v>
          </cell>
          <cell r="AA1176" t="b">
            <v>0</v>
          </cell>
          <cell r="AB1176">
            <v>652</v>
          </cell>
          <cell r="AJ1176">
            <v>0</v>
          </cell>
        </row>
        <row r="1177">
          <cell r="A1177" t="str">
            <v>WR2952</v>
          </cell>
          <cell r="B1177" t="str">
            <v>WR</v>
          </cell>
          <cell r="C1177">
            <v>2952</v>
          </cell>
          <cell r="D1177">
            <v>2952</v>
          </cell>
          <cell r="E1177" t="str">
            <v>Hybrid</v>
          </cell>
          <cell r="F1177" t="str">
            <v>W</v>
          </cell>
          <cell r="I1177" t="str">
            <v>HRC918</v>
          </cell>
          <cell r="K1177" t="str">
            <v>HRC918</v>
          </cell>
          <cell r="W1177">
            <v>12</v>
          </cell>
          <cell r="X1177">
            <v>0</v>
          </cell>
          <cell r="Z1177">
            <v>11</v>
          </cell>
          <cell r="AA1177" t="b">
            <v>0</v>
          </cell>
          <cell r="AB1177">
            <v>652</v>
          </cell>
        </row>
        <row r="1178">
          <cell r="A1178" t="str">
            <v>WR2953</v>
          </cell>
          <cell r="B1178" t="str">
            <v>WR</v>
          </cell>
          <cell r="C1178">
            <v>2953</v>
          </cell>
          <cell r="D1178">
            <v>2953</v>
          </cell>
          <cell r="E1178" t="str">
            <v>Hybrid</v>
          </cell>
          <cell r="F1178" t="str">
            <v>W</v>
          </cell>
          <cell r="I1178" t="str">
            <v>HRB687</v>
          </cell>
          <cell r="J1178" t="str">
            <v>RGT Lozzano</v>
          </cell>
          <cell r="K1178" t="str">
            <v>HRB687</v>
          </cell>
          <cell r="L1178" t="str">
            <v>R2n</v>
          </cell>
          <cell r="M1178" t="str">
            <v>RAGT</v>
          </cell>
          <cell r="W1178">
            <v>12</v>
          </cell>
          <cell r="X1178">
            <v>0</v>
          </cell>
          <cell r="Y1178" t="str">
            <v>Withdrawn LE 14/8/17</v>
          </cell>
          <cell r="Z1178">
            <v>11</v>
          </cell>
          <cell r="AA1178" t="b">
            <v>0</v>
          </cell>
          <cell r="AB1178">
            <v>0</v>
          </cell>
        </row>
        <row r="1179">
          <cell r="A1179" t="str">
            <v>WR2954</v>
          </cell>
          <cell r="B1179" t="str">
            <v>WR</v>
          </cell>
          <cell r="C1179">
            <v>2954</v>
          </cell>
          <cell r="D1179">
            <v>2954</v>
          </cell>
          <cell r="E1179" t="str">
            <v>Hybrid</v>
          </cell>
          <cell r="F1179" t="str">
            <v>W</v>
          </cell>
          <cell r="I1179" t="str">
            <v>HRC813</v>
          </cell>
          <cell r="K1179" t="str">
            <v>HRC813</v>
          </cell>
          <cell r="W1179">
            <v>12</v>
          </cell>
          <cell r="X1179">
            <v>0</v>
          </cell>
          <cell r="Z1179">
            <v>5</v>
          </cell>
          <cell r="AA1179" t="b">
            <v>0</v>
          </cell>
          <cell r="AB1179">
            <v>0</v>
          </cell>
        </row>
        <row r="1180">
          <cell r="A1180" t="str">
            <v>WR2955</v>
          </cell>
          <cell r="B1180" t="str">
            <v>WR</v>
          </cell>
          <cell r="C1180">
            <v>2955</v>
          </cell>
          <cell r="D1180">
            <v>2955</v>
          </cell>
          <cell r="E1180" t="str">
            <v>Hybrid</v>
          </cell>
          <cell r="F1180" t="str">
            <v>W</v>
          </cell>
          <cell r="I1180" t="str">
            <v>WRH 491</v>
          </cell>
          <cell r="K1180" t="str">
            <v>WRH 491</v>
          </cell>
          <cell r="W1180">
            <v>12</v>
          </cell>
          <cell r="X1180">
            <v>0</v>
          </cell>
          <cell r="Z1180">
            <v>11</v>
          </cell>
          <cell r="AA1180" t="b">
            <v>0</v>
          </cell>
          <cell r="AB1180">
            <v>719</v>
          </cell>
        </row>
        <row r="1181">
          <cell r="A1181" t="str">
            <v>WR2956</v>
          </cell>
          <cell r="B1181" t="str">
            <v>WR</v>
          </cell>
          <cell r="C1181">
            <v>2956</v>
          </cell>
          <cell r="D1181">
            <v>2956</v>
          </cell>
          <cell r="E1181" t="str">
            <v>Hybrid</v>
          </cell>
          <cell r="F1181" t="str">
            <v>W</v>
          </cell>
          <cell r="I1181" t="str">
            <v>Armani</v>
          </cell>
          <cell r="J1181" t="str">
            <v>WRH 496</v>
          </cell>
          <cell r="K1181" t="str">
            <v>WRH 496</v>
          </cell>
          <cell r="L1181" t="str">
            <v>DSV</v>
          </cell>
          <cell r="M1181" t="str">
            <v>DSV</v>
          </cell>
          <cell r="W1181">
            <v>12</v>
          </cell>
          <cell r="X1181">
            <v>0</v>
          </cell>
          <cell r="Y1181" t="str">
            <v>TuYV resistant</v>
          </cell>
          <cell r="Z1181">
            <v>5</v>
          </cell>
          <cell r="AA1181" t="b">
            <v>0</v>
          </cell>
          <cell r="AB1181">
            <v>719</v>
          </cell>
        </row>
        <row r="1182">
          <cell r="A1182" t="str">
            <v>WR2957</v>
          </cell>
          <cell r="B1182" t="str">
            <v>WR</v>
          </cell>
          <cell r="C1182">
            <v>2957</v>
          </cell>
          <cell r="D1182">
            <v>2957</v>
          </cell>
          <cell r="E1182" t="str">
            <v>Hybrid</v>
          </cell>
          <cell r="F1182" t="str">
            <v>W</v>
          </cell>
          <cell r="G1182" t="str">
            <v>2</v>
          </cell>
          <cell r="I1182" t="str">
            <v>Temptation</v>
          </cell>
          <cell r="J1182" t="str">
            <v>WRH 486</v>
          </cell>
          <cell r="K1182" t="str">
            <v>WRH 486</v>
          </cell>
          <cell r="L1182" t="str">
            <v>DSV</v>
          </cell>
          <cell r="M1182" t="str">
            <v>DSV</v>
          </cell>
          <cell r="S1182" t="str">
            <v>2019</v>
          </cell>
          <cell r="T1182" t="str">
            <v>2021</v>
          </cell>
          <cell r="V1182" t="str">
            <v>Control only</v>
          </cell>
          <cell r="W1182">
            <v>8</v>
          </cell>
          <cell r="X1182">
            <v>0</v>
          </cell>
          <cell r="Y1182" t="str">
            <v>Added to CC. Advised by J.Sweatman - 11/1/18 EM. TuYV resistant</v>
          </cell>
          <cell r="Z1182">
            <v>3</v>
          </cell>
          <cell r="AA1182" t="b">
            <v>0</v>
          </cell>
          <cell r="AB1182">
            <v>719</v>
          </cell>
          <cell r="AI1182" t="str">
            <v>TuYV</v>
          </cell>
          <cell r="AJ1182">
            <v>0</v>
          </cell>
          <cell r="AX1182" t="str">
            <v>TuYV resistance</v>
          </cell>
        </row>
        <row r="1183">
          <cell r="A1183" t="str">
            <v>WR2958</v>
          </cell>
          <cell r="B1183" t="str">
            <v>WR</v>
          </cell>
          <cell r="C1183">
            <v>2958</v>
          </cell>
          <cell r="D1183">
            <v>2958</v>
          </cell>
          <cell r="E1183" t="str">
            <v>Hybrid</v>
          </cell>
          <cell r="F1183" t="str">
            <v>W</v>
          </cell>
          <cell r="I1183" t="str">
            <v>WRH 487</v>
          </cell>
          <cell r="K1183" t="str">
            <v>WRH 487</v>
          </cell>
          <cell r="W1183">
            <v>12</v>
          </cell>
          <cell r="X1183">
            <v>0</v>
          </cell>
          <cell r="Z1183">
            <v>11</v>
          </cell>
          <cell r="AA1183" t="b">
            <v>0</v>
          </cell>
          <cell r="AB1183">
            <v>719</v>
          </cell>
        </row>
        <row r="1184">
          <cell r="A1184" t="str">
            <v>WR2959</v>
          </cell>
          <cell r="B1184" t="str">
            <v>WR</v>
          </cell>
          <cell r="C1184">
            <v>2959</v>
          </cell>
          <cell r="D1184">
            <v>2959</v>
          </cell>
          <cell r="E1184" t="str">
            <v>Hybrid</v>
          </cell>
          <cell r="F1184" t="str">
            <v>W</v>
          </cell>
          <cell r="I1184" t="str">
            <v>WRH 511</v>
          </cell>
          <cell r="K1184" t="str">
            <v>WRH 511</v>
          </cell>
          <cell r="W1184">
            <v>12</v>
          </cell>
          <cell r="X1184">
            <v>0</v>
          </cell>
          <cell r="Z1184">
            <v>11</v>
          </cell>
          <cell r="AA1184" t="b">
            <v>0</v>
          </cell>
          <cell r="AB1184">
            <v>719</v>
          </cell>
        </row>
        <row r="1185">
          <cell r="A1185" t="str">
            <v>WR2960</v>
          </cell>
          <cell r="B1185" t="str">
            <v>WR</v>
          </cell>
          <cell r="C1185">
            <v>2960</v>
          </cell>
          <cell r="D1185">
            <v>2960</v>
          </cell>
          <cell r="E1185" t="str">
            <v>Hybrid</v>
          </cell>
          <cell r="F1185" t="str">
            <v>W</v>
          </cell>
          <cell r="I1185" t="str">
            <v>Account</v>
          </cell>
          <cell r="J1185" t="str">
            <v>WRH 489</v>
          </cell>
          <cell r="K1185" t="str">
            <v>WRH 489</v>
          </cell>
          <cell r="L1185" t="str">
            <v>DSV</v>
          </cell>
          <cell r="M1185" t="str">
            <v>DSV</v>
          </cell>
          <cell r="W1185">
            <v>11</v>
          </cell>
          <cell r="X1185">
            <v>0</v>
          </cell>
          <cell r="Y1185" t="str">
            <v>Pod shatter resistance</v>
          </cell>
          <cell r="Z1185">
            <v>13</v>
          </cell>
          <cell r="AA1185" t="b">
            <v>0</v>
          </cell>
          <cell r="AB1185">
            <v>719</v>
          </cell>
        </row>
        <row r="1186">
          <cell r="A1186" t="str">
            <v>WR2961</v>
          </cell>
          <cell r="B1186" t="str">
            <v>WR</v>
          </cell>
          <cell r="C1186">
            <v>2961</v>
          </cell>
          <cell r="D1186">
            <v>2961</v>
          </cell>
          <cell r="E1186" t="str">
            <v>Hybrid</v>
          </cell>
          <cell r="F1186" t="str">
            <v>W</v>
          </cell>
          <cell r="I1186" t="str">
            <v>Duplex CL</v>
          </cell>
          <cell r="J1186" t="str">
            <v>WRH 436</v>
          </cell>
          <cell r="K1186" t="str">
            <v>WRH 436</v>
          </cell>
          <cell r="R1186" t="str">
            <v>Herb.tolerant</v>
          </cell>
          <cell r="W1186">
            <v>12</v>
          </cell>
          <cell r="X1186">
            <v>0</v>
          </cell>
          <cell r="Z1186">
            <v>11</v>
          </cell>
          <cell r="AA1186" t="b">
            <v>0</v>
          </cell>
          <cell r="AB1186">
            <v>719</v>
          </cell>
        </row>
        <row r="1187">
          <cell r="A1187" t="str">
            <v>WR2962</v>
          </cell>
          <cell r="B1187" t="str">
            <v>WR</v>
          </cell>
          <cell r="C1187">
            <v>2962</v>
          </cell>
          <cell r="D1187">
            <v>2962</v>
          </cell>
          <cell r="E1187" t="str">
            <v>Conv</v>
          </cell>
          <cell r="F1187" t="str">
            <v>W</v>
          </cell>
          <cell r="I1187" t="str">
            <v>MAR151</v>
          </cell>
          <cell r="J1187" t="str">
            <v>Iona</v>
          </cell>
          <cell r="K1187" t="str">
            <v>MAR151</v>
          </cell>
          <cell r="L1187" t="str">
            <v>SyP</v>
          </cell>
          <cell r="M1187" t="str">
            <v>Els</v>
          </cell>
          <cell r="W1187">
            <v>12</v>
          </cell>
          <cell r="X1187">
            <v>0</v>
          </cell>
          <cell r="Z1187">
            <v>11</v>
          </cell>
          <cell r="AA1187" t="b">
            <v>0</v>
          </cell>
          <cell r="AB1187">
            <v>1985</v>
          </cell>
        </row>
        <row r="1188">
          <cell r="A1188" t="str">
            <v>WR2963</v>
          </cell>
          <cell r="B1188" t="str">
            <v>WR</v>
          </cell>
          <cell r="C1188">
            <v>2963</v>
          </cell>
          <cell r="D1188">
            <v>2963</v>
          </cell>
          <cell r="E1188" t="str">
            <v>Hybrid</v>
          </cell>
          <cell r="F1188" t="str">
            <v>W</v>
          </cell>
          <cell r="I1188" t="str">
            <v>ES Momento</v>
          </cell>
          <cell r="J1188" t="str">
            <v>ESC14027</v>
          </cell>
          <cell r="K1188" t="str">
            <v>ESC14027</v>
          </cell>
          <cell r="L1188" t="str">
            <v>Eur</v>
          </cell>
          <cell r="M1188" t="str">
            <v>Eur</v>
          </cell>
          <cell r="W1188">
            <v>11</v>
          </cell>
          <cell r="X1188">
            <v>0</v>
          </cell>
          <cell r="Z1188">
            <v>3</v>
          </cell>
          <cell r="AA1188" t="b">
            <v>0</v>
          </cell>
          <cell r="AB1188">
            <v>0</v>
          </cell>
        </row>
        <row r="1189">
          <cell r="A1189" t="str">
            <v>WR2964</v>
          </cell>
          <cell r="B1189" t="str">
            <v>WR</v>
          </cell>
          <cell r="C1189">
            <v>2964</v>
          </cell>
          <cell r="D1189">
            <v>2964</v>
          </cell>
          <cell r="E1189" t="str">
            <v>Hybrid</v>
          </cell>
          <cell r="F1189" t="str">
            <v>W</v>
          </cell>
          <cell r="I1189" t="str">
            <v>ESC15040</v>
          </cell>
          <cell r="K1189" t="str">
            <v>ESC15040</v>
          </cell>
          <cell r="W1189">
            <v>12</v>
          </cell>
          <cell r="X1189">
            <v>0</v>
          </cell>
          <cell r="Z1189">
            <v>11</v>
          </cell>
          <cell r="AA1189" t="b">
            <v>0</v>
          </cell>
          <cell r="AB1189">
            <v>1083</v>
          </cell>
        </row>
        <row r="1190">
          <cell r="A1190" t="str">
            <v>WR2965</v>
          </cell>
          <cell r="B1190" t="str">
            <v>WR</v>
          </cell>
          <cell r="C1190">
            <v>2965</v>
          </cell>
          <cell r="D1190">
            <v>2965</v>
          </cell>
          <cell r="E1190" t="str">
            <v>Hybrid</v>
          </cell>
          <cell r="F1190" t="str">
            <v>W</v>
          </cell>
          <cell r="I1190" t="str">
            <v>ESC15044</v>
          </cell>
          <cell r="K1190" t="str">
            <v>ESC15044</v>
          </cell>
          <cell r="W1190">
            <v>12</v>
          </cell>
          <cell r="X1190">
            <v>0</v>
          </cell>
          <cell r="Z1190">
            <v>11</v>
          </cell>
          <cell r="AA1190" t="b">
            <v>0</v>
          </cell>
          <cell r="AB1190">
            <v>1083</v>
          </cell>
        </row>
        <row r="1191">
          <cell r="A1191" t="str">
            <v>WR2966</v>
          </cell>
          <cell r="B1191" t="str">
            <v>WR</v>
          </cell>
          <cell r="C1191">
            <v>2966</v>
          </cell>
          <cell r="D1191">
            <v>2966</v>
          </cell>
          <cell r="E1191" t="str">
            <v>Conv</v>
          </cell>
          <cell r="F1191" t="str">
            <v>W</v>
          </cell>
          <cell r="I1191" t="str">
            <v>CSL 12/15</v>
          </cell>
          <cell r="K1191" t="str">
            <v>CSL 12/15</v>
          </cell>
          <cell r="L1191" t="str">
            <v>Pick</v>
          </cell>
          <cell r="M1191" t="str">
            <v>DLF</v>
          </cell>
          <cell r="W1191">
            <v>12</v>
          </cell>
          <cell r="X1191">
            <v>0</v>
          </cell>
          <cell r="Y1191" t="str">
            <v>Withdrawn LE 14/8/17</v>
          </cell>
          <cell r="Z1191">
            <v>11</v>
          </cell>
          <cell r="AA1191" t="b">
            <v>0</v>
          </cell>
          <cell r="AB1191">
            <v>0</v>
          </cell>
        </row>
        <row r="1192">
          <cell r="A1192" t="str">
            <v>WR2967</v>
          </cell>
          <cell r="B1192" t="str">
            <v>WR</v>
          </cell>
          <cell r="C1192">
            <v>2967</v>
          </cell>
          <cell r="D1192">
            <v>2967</v>
          </cell>
          <cell r="E1192" t="str">
            <v>Conv</v>
          </cell>
          <cell r="F1192" t="str">
            <v>W</v>
          </cell>
          <cell r="I1192" t="str">
            <v>Keeper</v>
          </cell>
          <cell r="J1192" t="str">
            <v>CSL 13/15</v>
          </cell>
          <cell r="K1192" t="str">
            <v>CSL 13/15</v>
          </cell>
          <cell r="L1192" t="str">
            <v>Pick</v>
          </cell>
          <cell r="M1192" t="str">
            <v>DLF</v>
          </cell>
          <cell r="W1192">
            <v>12</v>
          </cell>
          <cell r="X1192">
            <v>0</v>
          </cell>
          <cell r="Z1192">
            <v>3</v>
          </cell>
          <cell r="AA1192" t="b">
            <v>0</v>
          </cell>
          <cell r="AB1192">
            <v>1315</v>
          </cell>
        </row>
        <row r="1193">
          <cell r="A1193" t="str">
            <v>WR2968</v>
          </cell>
          <cell r="B1193" t="str">
            <v>WR</v>
          </cell>
          <cell r="C1193">
            <v>2968</v>
          </cell>
          <cell r="D1193">
            <v>2968</v>
          </cell>
          <cell r="E1193" t="str">
            <v>Conv</v>
          </cell>
          <cell r="F1193" t="str">
            <v>W</v>
          </cell>
          <cell r="I1193" t="str">
            <v>PSL1293-721</v>
          </cell>
          <cell r="K1193" t="str">
            <v>PSL1293-721</v>
          </cell>
          <cell r="W1193">
            <v>12</v>
          </cell>
          <cell r="X1193">
            <v>0</v>
          </cell>
          <cell r="Z1193">
            <v>11</v>
          </cell>
          <cell r="AA1193" t="b">
            <v>0</v>
          </cell>
          <cell r="AB1193">
            <v>1361</v>
          </cell>
        </row>
        <row r="1194">
          <cell r="A1194" t="str">
            <v>WR2969</v>
          </cell>
          <cell r="B1194" t="str">
            <v>WR</v>
          </cell>
          <cell r="C1194">
            <v>2969</v>
          </cell>
          <cell r="D1194">
            <v>2969</v>
          </cell>
          <cell r="E1194" t="str">
            <v>Conv</v>
          </cell>
          <cell r="F1194" t="str">
            <v>W</v>
          </cell>
          <cell r="I1194" t="str">
            <v>Staffa</v>
          </cell>
          <cell r="J1194" t="str">
            <v>PSL1354-446</v>
          </cell>
          <cell r="K1194" t="str">
            <v>PSL1354-446</v>
          </cell>
          <cell r="L1194" t="str">
            <v>Pars</v>
          </cell>
          <cell r="M1194" t="str">
            <v>JTSD</v>
          </cell>
          <cell r="W1194">
            <v>11</v>
          </cell>
          <cell r="X1194">
            <v>0</v>
          </cell>
          <cell r="Z1194">
            <v>13</v>
          </cell>
          <cell r="AA1194" t="b">
            <v>0</v>
          </cell>
          <cell r="AB1194">
            <v>1361</v>
          </cell>
          <cell r="AJ1194">
            <v>0</v>
          </cell>
        </row>
        <row r="1195">
          <cell r="A1195" t="str">
            <v>WR2972</v>
          </cell>
          <cell r="B1195" t="str">
            <v>WR</v>
          </cell>
          <cell r="C1195">
            <v>2972</v>
          </cell>
          <cell r="D1195">
            <v>2972</v>
          </cell>
          <cell r="E1195" t="str">
            <v>Hybrid</v>
          </cell>
          <cell r="F1195" t="str">
            <v>W</v>
          </cell>
          <cell r="I1195" t="str">
            <v>Belizze CL</v>
          </cell>
          <cell r="J1195" t="str">
            <v>HRE094</v>
          </cell>
          <cell r="K1195" t="str">
            <v>HRE094</v>
          </cell>
          <cell r="L1195" t="str">
            <v>R2n</v>
          </cell>
          <cell r="M1195" t="str">
            <v>RAGT</v>
          </cell>
          <cell r="N1195" t="str">
            <v>RAGT 2n</v>
          </cell>
          <cell r="O1195" t="str">
            <v>RAGT Seeds Ltd</v>
          </cell>
          <cell r="R1195" t="str">
            <v>IMI</v>
          </cell>
          <cell r="W1195">
            <v>12</v>
          </cell>
          <cell r="X1195">
            <v>0</v>
          </cell>
          <cell r="Y1195" t="str">
            <v>IMI</v>
          </cell>
          <cell r="Z1195">
            <v>3</v>
          </cell>
          <cell r="AA1195" t="b">
            <v>0</v>
          </cell>
          <cell r="AB1195">
            <v>652</v>
          </cell>
          <cell r="AJ1195">
            <v>0</v>
          </cell>
        </row>
        <row r="1196">
          <cell r="A1196" t="str">
            <v>WR2973</v>
          </cell>
          <cell r="B1196" t="str">
            <v>WR</v>
          </cell>
          <cell r="C1196">
            <v>2973</v>
          </cell>
          <cell r="D1196">
            <v>2973</v>
          </cell>
          <cell r="E1196" t="str">
            <v>Hybrid</v>
          </cell>
          <cell r="F1196" t="str">
            <v>W</v>
          </cell>
          <cell r="G1196" t="str">
            <v>1</v>
          </cell>
          <cell r="I1196" t="str">
            <v>Nizza CL</v>
          </cell>
          <cell r="J1196" t="str">
            <v>HRE095</v>
          </cell>
          <cell r="K1196" t="str">
            <v>HRE095</v>
          </cell>
          <cell r="L1196" t="str">
            <v>R2n</v>
          </cell>
          <cell r="M1196" t="str">
            <v>RAGT</v>
          </cell>
          <cell r="N1196" t="str">
            <v>RAGT 2n</v>
          </cell>
          <cell r="O1196" t="str">
            <v>RAGT Seeds Ltd</v>
          </cell>
          <cell r="R1196" t="str">
            <v>IMI</v>
          </cell>
          <cell r="S1196" t="str">
            <v>2020</v>
          </cell>
          <cell r="T1196" t="str">
            <v>2022</v>
          </cell>
          <cell r="V1196" t="str">
            <v>E/W Sp</v>
          </cell>
          <cell r="W1196">
            <v>8</v>
          </cell>
          <cell r="X1196">
            <v>0</v>
          </cell>
          <cell r="Y1196" t="str">
            <v>IMI</v>
          </cell>
          <cell r="Z1196">
            <v>3</v>
          </cell>
          <cell r="AA1196" t="b">
            <v>0</v>
          </cell>
          <cell r="AB1196">
            <v>652</v>
          </cell>
          <cell r="AI1196" t="str">
            <v>VTTSH</v>
          </cell>
          <cell r="AJ1196">
            <v>0</v>
          </cell>
        </row>
        <row r="1197">
          <cell r="A1197" t="str">
            <v>WR2974</v>
          </cell>
          <cell r="B1197" t="str">
            <v>WR</v>
          </cell>
          <cell r="C1197">
            <v>2974</v>
          </cell>
          <cell r="D1197">
            <v>2974</v>
          </cell>
          <cell r="E1197" t="str">
            <v>Conv</v>
          </cell>
          <cell r="F1197" t="str">
            <v>W</v>
          </cell>
          <cell r="I1197" t="str">
            <v>Yorvel</v>
          </cell>
          <cell r="J1197" t="str">
            <v>K0472</v>
          </cell>
          <cell r="K1197" t="str">
            <v>K0472</v>
          </cell>
          <cell r="N1197" t="str">
            <v>Prof Ian Bancroft</v>
          </cell>
          <cell r="O1197" t="str">
            <v>Velcourt</v>
          </cell>
          <cell r="R1197" t="str">
            <v>HOLL</v>
          </cell>
          <cell r="W1197">
            <v>12</v>
          </cell>
          <cell r="X1197">
            <v>11</v>
          </cell>
          <cell r="Z1197">
            <v>0</v>
          </cell>
          <cell r="AA1197" t="b">
            <v>0</v>
          </cell>
          <cell r="AB1197">
            <v>0</v>
          </cell>
        </row>
        <row r="1198">
          <cell r="A1198" t="str">
            <v>WR2975</v>
          </cell>
          <cell r="B1198" t="str">
            <v>WR</v>
          </cell>
          <cell r="C1198">
            <v>2975</v>
          </cell>
          <cell r="D1198">
            <v>2975</v>
          </cell>
          <cell r="E1198" t="str">
            <v>Hybrid</v>
          </cell>
          <cell r="F1198" t="str">
            <v>W</v>
          </cell>
          <cell r="I1198" t="str">
            <v>CWH390</v>
          </cell>
          <cell r="K1198" t="str">
            <v>CWH390</v>
          </cell>
          <cell r="L1198" t="str">
            <v>MonTec</v>
          </cell>
          <cell r="M1198" t="str">
            <v>Mon</v>
          </cell>
          <cell r="N1198" t="str">
            <v>MONSANTO TECHNOLOGY LLC</v>
          </cell>
          <cell r="O1198" t="str">
            <v>MONSANTO UK Ltd</v>
          </cell>
          <cell r="W1198">
            <v>12</v>
          </cell>
          <cell r="X1198">
            <v>0</v>
          </cell>
          <cell r="Z1198">
            <v>11</v>
          </cell>
          <cell r="AA1198" t="b">
            <v>0</v>
          </cell>
          <cell r="AB1198">
            <v>6055</v>
          </cell>
        </row>
        <row r="1199">
          <cell r="A1199" t="str">
            <v>WR2976</v>
          </cell>
          <cell r="B1199" t="str">
            <v>WR</v>
          </cell>
          <cell r="C1199">
            <v>2976</v>
          </cell>
          <cell r="D1199">
            <v>2976</v>
          </cell>
          <cell r="E1199" t="str">
            <v>Hybrid</v>
          </cell>
          <cell r="F1199" t="str">
            <v>W</v>
          </cell>
          <cell r="I1199" t="str">
            <v>CWH395</v>
          </cell>
          <cell r="K1199" t="str">
            <v>CWH395</v>
          </cell>
          <cell r="L1199" t="str">
            <v>MonTec</v>
          </cell>
          <cell r="M1199" t="str">
            <v>Mon</v>
          </cell>
          <cell r="N1199" t="str">
            <v>MONSANTO TECHNOLOGY LLC</v>
          </cell>
          <cell r="O1199" t="str">
            <v>MONSANTO UK Ltd</v>
          </cell>
          <cell r="W1199">
            <v>12</v>
          </cell>
          <cell r="X1199">
            <v>0</v>
          </cell>
          <cell r="Y1199" t="str">
            <v>Pod Shatter Resistant</v>
          </cell>
          <cell r="Z1199">
            <v>5</v>
          </cell>
          <cell r="AA1199" t="b">
            <v>0</v>
          </cell>
          <cell r="AB1199">
            <v>0</v>
          </cell>
        </row>
        <row r="1200">
          <cell r="A1200" t="str">
            <v>WR2977</v>
          </cell>
          <cell r="B1200" t="str">
            <v>WR</v>
          </cell>
          <cell r="C1200">
            <v>2977</v>
          </cell>
          <cell r="D1200">
            <v>2977</v>
          </cell>
          <cell r="E1200" t="str">
            <v>Hybrid</v>
          </cell>
          <cell r="F1200" t="str">
            <v>W</v>
          </cell>
          <cell r="I1200" t="str">
            <v>CWH415</v>
          </cell>
          <cell r="K1200" t="str">
            <v>CWH415</v>
          </cell>
          <cell r="L1200" t="str">
            <v>MonTec</v>
          </cell>
          <cell r="M1200" t="str">
            <v>Mon</v>
          </cell>
          <cell r="N1200" t="str">
            <v>MONSANTO TECHNOLOGY LLC</v>
          </cell>
          <cell r="O1200" t="str">
            <v>MONSANTO UK Ltd</v>
          </cell>
          <cell r="W1200">
            <v>12</v>
          </cell>
          <cell r="X1200">
            <v>0</v>
          </cell>
          <cell r="Z1200">
            <v>11</v>
          </cell>
          <cell r="AA1200" t="b">
            <v>0</v>
          </cell>
          <cell r="AB1200">
            <v>6055</v>
          </cell>
        </row>
        <row r="1201">
          <cell r="A1201" t="str">
            <v>WR2978</v>
          </cell>
          <cell r="B1201" t="str">
            <v>WR</v>
          </cell>
          <cell r="C1201">
            <v>2978</v>
          </cell>
          <cell r="D1201">
            <v>2978</v>
          </cell>
          <cell r="E1201" t="str">
            <v>Hybrid</v>
          </cell>
          <cell r="F1201" t="str">
            <v>W</v>
          </cell>
          <cell r="I1201" t="str">
            <v>BR416</v>
          </cell>
          <cell r="J1201" t="str">
            <v>CWH416</v>
          </cell>
          <cell r="K1201" t="str">
            <v>CWH416</v>
          </cell>
          <cell r="L1201" t="str">
            <v>MonTec</v>
          </cell>
          <cell r="M1201" t="str">
            <v>Mon</v>
          </cell>
          <cell r="N1201" t="str">
            <v>MONSANTO TECHNOLOGY LLC</v>
          </cell>
          <cell r="O1201" t="str">
            <v>MONSANTO UK Ltd</v>
          </cell>
          <cell r="W1201">
            <v>12</v>
          </cell>
          <cell r="X1201">
            <v>0</v>
          </cell>
          <cell r="Y1201" t="str">
            <v>Pod Shatter Resistant</v>
          </cell>
          <cell r="Z1201">
            <v>13</v>
          </cell>
          <cell r="AA1201" t="b">
            <v>0</v>
          </cell>
          <cell r="AB1201">
            <v>0</v>
          </cell>
          <cell r="AJ1201">
            <v>0</v>
          </cell>
        </row>
        <row r="1202">
          <cell r="A1202" t="str">
            <v>WR2979</v>
          </cell>
          <cell r="B1202" t="str">
            <v>WR</v>
          </cell>
          <cell r="C1202">
            <v>2979</v>
          </cell>
          <cell r="D1202">
            <v>2979</v>
          </cell>
          <cell r="E1202" t="str">
            <v>Hybrid</v>
          </cell>
          <cell r="F1202" t="str">
            <v>W</v>
          </cell>
          <cell r="I1202" t="str">
            <v>DK Plasma</v>
          </cell>
          <cell r="J1202" t="str">
            <v>CWH361</v>
          </cell>
          <cell r="K1202" t="str">
            <v>CWH361</v>
          </cell>
          <cell r="L1202" t="str">
            <v>MonTec</v>
          </cell>
          <cell r="M1202" t="str">
            <v>Mon</v>
          </cell>
          <cell r="N1202" t="str">
            <v>MONSANTO TECHNOLOGY LLC</v>
          </cell>
          <cell r="O1202" t="str">
            <v>MONSANTO UK Ltd</v>
          </cell>
          <cell r="W1202">
            <v>12</v>
          </cell>
          <cell r="X1202">
            <v>0</v>
          </cell>
          <cell r="Y1202" t="str">
            <v>Clubroot resistant. Pod Shatter Resistant</v>
          </cell>
          <cell r="Z1202">
            <v>6</v>
          </cell>
          <cell r="AA1202" t="b">
            <v>0</v>
          </cell>
          <cell r="AB1202">
            <v>6055</v>
          </cell>
        </row>
        <row r="1203">
          <cell r="A1203" t="str">
            <v>WR2980</v>
          </cell>
          <cell r="B1203" t="str">
            <v>WR</v>
          </cell>
          <cell r="C1203">
            <v>2980</v>
          </cell>
          <cell r="D1203">
            <v>2980</v>
          </cell>
          <cell r="E1203" t="str">
            <v>Hybrid</v>
          </cell>
          <cell r="F1203" t="str">
            <v>W</v>
          </cell>
          <cell r="I1203" t="str">
            <v>BR417</v>
          </cell>
          <cell r="J1203" t="str">
            <v>CWH417</v>
          </cell>
          <cell r="K1203" t="str">
            <v>CWH417</v>
          </cell>
          <cell r="L1203" t="str">
            <v>MonTec</v>
          </cell>
          <cell r="M1203" t="str">
            <v>Mon</v>
          </cell>
          <cell r="N1203" t="str">
            <v>MONSANTO TECHNOLOGY LLC</v>
          </cell>
          <cell r="O1203" t="str">
            <v>MONSANTO UK Ltd</v>
          </cell>
          <cell r="W1203">
            <v>12</v>
          </cell>
          <cell r="X1203">
            <v>0</v>
          </cell>
          <cell r="Y1203" t="str">
            <v>Pod Shatter Resistant</v>
          </cell>
          <cell r="Z1203">
            <v>13</v>
          </cell>
          <cell r="AA1203" t="b">
            <v>0</v>
          </cell>
          <cell r="AB1203">
            <v>0</v>
          </cell>
          <cell r="AJ1203">
            <v>0</v>
          </cell>
        </row>
        <row r="1204">
          <cell r="A1204" t="str">
            <v>WR2981</v>
          </cell>
          <cell r="B1204" t="str">
            <v>WR</v>
          </cell>
          <cell r="C1204">
            <v>2981</v>
          </cell>
          <cell r="D1204">
            <v>2981</v>
          </cell>
          <cell r="E1204" t="str">
            <v>Hybrid</v>
          </cell>
          <cell r="F1204" t="str">
            <v>W</v>
          </cell>
          <cell r="I1204" t="str">
            <v>DMH346</v>
          </cell>
          <cell r="K1204" t="str">
            <v>DMH346</v>
          </cell>
          <cell r="L1204" t="str">
            <v>MonTec</v>
          </cell>
          <cell r="M1204" t="str">
            <v>Mon</v>
          </cell>
          <cell r="N1204" t="str">
            <v>MONSANTO TECHNOLOGY LLC</v>
          </cell>
          <cell r="O1204" t="str">
            <v>MONSANTO UK Ltd</v>
          </cell>
          <cell r="R1204" t="str">
            <v>IMI</v>
          </cell>
          <cell r="W1204">
            <v>12</v>
          </cell>
          <cell r="X1204">
            <v>0</v>
          </cell>
          <cell r="Z1204">
            <v>11</v>
          </cell>
          <cell r="AA1204" t="b">
            <v>0</v>
          </cell>
          <cell r="AB1204">
            <v>3399</v>
          </cell>
        </row>
        <row r="1205">
          <cell r="A1205" t="str">
            <v>WR2982</v>
          </cell>
          <cell r="B1205" t="str">
            <v>WR</v>
          </cell>
          <cell r="C1205">
            <v>2982</v>
          </cell>
          <cell r="D1205">
            <v>2982</v>
          </cell>
          <cell r="E1205" t="str">
            <v>Hybrid</v>
          </cell>
          <cell r="F1205" t="str">
            <v>W</v>
          </cell>
          <cell r="I1205" t="str">
            <v>DMH359</v>
          </cell>
          <cell r="K1205" t="str">
            <v>DMH359</v>
          </cell>
          <cell r="L1205" t="str">
            <v>MonTec</v>
          </cell>
          <cell r="M1205" t="str">
            <v>Mon</v>
          </cell>
          <cell r="N1205" t="str">
            <v>MONSANTO TECHNOLOGY LLC</v>
          </cell>
          <cell r="O1205" t="str">
            <v>MONSANTO UK Ltd</v>
          </cell>
          <cell r="R1205" t="str">
            <v>IMI</v>
          </cell>
          <cell r="W1205">
            <v>12</v>
          </cell>
          <cell r="X1205">
            <v>0</v>
          </cell>
          <cell r="Y1205" t="str">
            <v>IMI. Pod Shatter Resistant</v>
          </cell>
          <cell r="Z1205">
            <v>6</v>
          </cell>
          <cell r="AA1205" t="b">
            <v>0</v>
          </cell>
          <cell r="AB1205">
            <v>0</v>
          </cell>
        </row>
        <row r="1206">
          <cell r="A1206" t="str">
            <v>WR2983</v>
          </cell>
          <cell r="B1206" t="str">
            <v>WR</v>
          </cell>
          <cell r="C1206">
            <v>2983</v>
          </cell>
          <cell r="D1206">
            <v>2983</v>
          </cell>
          <cell r="E1206" t="str">
            <v>Hybrid</v>
          </cell>
          <cell r="F1206" t="str">
            <v>W</v>
          </cell>
          <cell r="I1206" t="str">
            <v>MDS47</v>
          </cell>
          <cell r="K1206" t="str">
            <v>MDS47</v>
          </cell>
          <cell r="L1206" t="str">
            <v>MonTec</v>
          </cell>
          <cell r="M1206" t="str">
            <v>Mon</v>
          </cell>
          <cell r="N1206" t="str">
            <v>MONSANTO TECHNOLOGY LLC</v>
          </cell>
          <cell r="O1206" t="str">
            <v>MONSANTO UK Ltd</v>
          </cell>
          <cell r="R1206" t="str">
            <v>HOLL</v>
          </cell>
          <cell r="W1206">
            <v>12</v>
          </cell>
          <cell r="X1206">
            <v>0</v>
          </cell>
          <cell r="Z1206">
            <v>11</v>
          </cell>
          <cell r="AA1206" t="b">
            <v>0</v>
          </cell>
          <cell r="AB1206">
            <v>3399</v>
          </cell>
        </row>
        <row r="1207">
          <cell r="A1207" t="str">
            <v>WR2984</v>
          </cell>
          <cell r="B1207" t="str">
            <v>WR</v>
          </cell>
          <cell r="C1207">
            <v>2984</v>
          </cell>
          <cell r="D1207">
            <v>2984</v>
          </cell>
          <cell r="E1207" t="str">
            <v>Hybrid</v>
          </cell>
          <cell r="F1207" t="str">
            <v>W</v>
          </cell>
          <cell r="I1207" t="str">
            <v>PT288</v>
          </cell>
          <cell r="J1207" t="str">
            <v>X15WT151C</v>
          </cell>
          <cell r="K1207" t="str">
            <v>X15WT151C</v>
          </cell>
          <cell r="L1207" t="str">
            <v>PionOS</v>
          </cell>
          <cell r="M1207" t="str">
            <v>Pion</v>
          </cell>
          <cell r="N1207" t="str">
            <v>Pioneer Overseas Corporation</v>
          </cell>
          <cell r="O1207" t="str">
            <v xml:space="preserve">Pioneer Hi-Bred Northern Europe </v>
          </cell>
          <cell r="W1207">
            <v>12</v>
          </cell>
          <cell r="X1207">
            <v>0</v>
          </cell>
          <cell r="Z1207">
            <v>6</v>
          </cell>
          <cell r="AA1207" t="b">
            <v>0</v>
          </cell>
          <cell r="AB1207">
            <v>6083</v>
          </cell>
        </row>
        <row r="1208">
          <cell r="A1208" t="str">
            <v>WR2985</v>
          </cell>
          <cell r="B1208" t="str">
            <v>WR</v>
          </cell>
          <cell r="C1208">
            <v>2985</v>
          </cell>
          <cell r="D1208">
            <v>2985</v>
          </cell>
          <cell r="E1208" t="str">
            <v>Hybrid</v>
          </cell>
          <cell r="F1208" t="str">
            <v>W</v>
          </cell>
          <cell r="I1208" t="str">
            <v>PT281</v>
          </cell>
          <cell r="J1208" t="str">
            <v>X15WT167C</v>
          </cell>
          <cell r="K1208" t="str">
            <v>X15WT167C</v>
          </cell>
          <cell r="L1208" t="str">
            <v>PionOS</v>
          </cell>
          <cell r="M1208" t="str">
            <v>Pion</v>
          </cell>
          <cell r="N1208" t="str">
            <v>Pioneer Overseas Corporation</v>
          </cell>
          <cell r="O1208" t="str">
            <v xml:space="preserve">Pioneer Hi-Bred Northern Europe </v>
          </cell>
          <cell r="W1208">
            <v>11</v>
          </cell>
          <cell r="X1208">
            <v>0</v>
          </cell>
          <cell r="Z1208">
            <v>3</v>
          </cell>
          <cell r="AA1208" t="b">
            <v>0</v>
          </cell>
          <cell r="AB1208">
            <v>6083</v>
          </cell>
        </row>
        <row r="1209">
          <cell r="A1209" t="str">
            <v>WR2986</v>
          </cell>
          <cell r="B1209" t="str">
            <v>WR</v>
          </cell>
          <cell r="C1209">
            <v>2986</v>
          </cell>
          <cell r="D1209">
            <v>2986</v>
          </cell>
          <cell r="E1209" t="str">
            <v>Hybrid</v>
          </cell>
          <cell r="F1209" t="str">
            <v>W</v>
          </cell>
          <cell r="I1209" t="str">
            <v>X15WT367C</v>
          </cell>
          <cell r="K1209" t="str">
            <v>X15WT367C</v>
          </cell>
          <cell r="L1209" t="str">
            <v>PionOS</v>
          </cell>
          <cell r="M1209" t="str">
            <v>Pion</v>
          </cell>
          <cell r="N1209" t="str">
            <v>Pioneer Overseas Corporation</v>
          </cell>
          <cell r="O1209" t="str">
            <v xml:space="preserve">Pioneer Hi-Bred Northern Europe </v>
          </cell>
          <cell r="W1209">
            <v>12</v>
          </cell>
          <cell r="X1209">
            <v>0</v>
          </cell>
          <cell r="Z1209">
            <v>11</v>
          </cell>
          <cell r="AA1209" t="b">
            <v>0</v>
          </cell>
          <cell r="AB1209">
            <v>6083</v>
          </cell>
        </row>
        <row r="1210">
          <cell r="A1210" t="str">
            <v>WR2987</v>
          </cell>
          <cell r="B1210" t="str">
            <v>WR</v>
          </cell>
          <cell r="C1210">
            <v>2987</v>
          </cell>
          <cell r="D1210">
            <v>2987</v>
          </cell>
          <cell r="E1210" t="str">
            <v>Hybrid</v>
          </cell>
          <cell r="F1210" t="str">
            <v>W</v>
          </cell>
          <cell r="I1210" t="str">
            <v>PT282</v>
          </cell>
          <cell r="J1210" t="str">
            <v>X15WT373C</v>
          </cell>
          <cell r="K1210" t="str">
            <v>X15WT373C</v>
          </cell>
          <cell r="L1210" t="str">
            <v>PionOS</v>
          </cell>
          <cell r="M1210" t="str">
            <v>Pion</v>
          </cell>
          <cell r="N1210" t="str">
            <v>Pioneer Overseas Corporation</v>
          </cell>
          <cell r="O1210" t="str">
            <v xml:space="preserve">Pioneer Hi-Bred Northern Europe </v>
          </cell>
          <cell r="W1210">
            <v>11</v>
          </cell>
          <cell r="X1210">
            <v>0</v>
          </cell>
          <cell r="Z1210">
            <v>3</v>
          </cell>
          <cell r="AA1210" t="b">
            <v>0</v>
          </cell>
          <cell r="AB1210">
            <v>6083</v>
          </cell>
        </row>
        <row r="1211">
          <cell r="A1211" t="str">
            <v>WR2988</v>
          </cell>
          <cell r="B1211" t="str">
            <v>WR</v>
          </cell>
          <cell r="C1211">
            <v>2988</v>
          </cell>
          <cell r="D1211">
            <v>2988</v>
          </cell>
          <cell r="E1211" t="str">
            <v>Hybrid</v>
          </cell>
          <cell r="F1211" t="str">
            <v>W</v>
          </cell>
          <cell r="I1211" t="str">
            <v>X15WT379C</v>
          </cell>
          <cell r="K1211" t="str">
            <v>X15WT379C</v>
          </cell>
          <cell r="L1211" t="str">
            <v>PionOS</v>
          </cell>
          <cell r="M1211" t="str">
            <v>Pion</v>
          </cell>
          <cell r="N1211" t="str">
            <v>Pioneer Overseas Corporation</v>
          </cell>
          <cell r="O1211" t="str">
            <v xml:space="preserve">Pioneer Hi-Bred Northern Europe </v>
          </cell>
          <cell r="W1211">
            <v>12</v>
          </cell>
          <cell r="X1211">
            <v>0</v>
          </cell>
          <cell r="Z1211">
            <v>11</v>
          </cell>
          <cell r="AA1211" t="b">
            <v>0</v>
          </cell>
          <cell r="AB1211">
            <v>6083</v>
          </cell>
        </row>
        <row r="1212">
          <cell r="A1212" t="str">
            <v>WR2989</v>
          </cell>
          <cell r="B1212" t="str">
            <v>WR</v>
          </cell>
          <cell r="C1212">
            <v>2989</v>
          </cell>
          <cell r="D1212">
            <v>2989</v>
          </cell>
          <cell r="E1212" t="str">
            <v>Hybrid</v>
          </cell>
          <cell r="F1212" t="str">
            <v>W</v>
          </cell>
          <cell r="I1212" t="str">
            <v>PT283</v>
          </cell>
          <cell r="J1212" t="str">
            <v>X15WT380C</v>
          </cell>
          <cell r="K1212" t="str">
            <v>X15WT380C</v>
          </cell>
          <cell r="L1212" t="str">
            <v>PionOS</v>
          </cell>
          <cell r="M1212" t="str">
            <v>Pion</v>
          </cell>
          <cell r="N1212" t="str">
            <v>Pioneer Overseas Corporation</v>
          </cell>
          <cell r="O1212" t="str">
            <v xml:space="preserve">Pioneer Hi-Bred Northern Europe </v>
          </cell>
          <cell r="W1212">
            <v>12</v>
          </cell>
          <cell r="X1212">
            <v>0</v>
          </cell>
          <cell r="Z1212">
            <v>5</v>
          </cell>
          <cell r="AA1212" t="b">
            <v>0</v>
          </cell>
          <cell r="AB1212">
            <v>6083</v>
          </cell>
        </row>
        <row r="1213">
          <cell r="A1213" t="str">
            <v>WR2990</v>
          </cell>
          <cell r="B1213" t="str">
            <v>WR</v>
          </cell>
          <cell r="C1213">
            <v>2990</v>
          </cell>
          <cell r="D1213">
            <v>2990</v>
          </cell>
          <cell r="E1213" t="str">
            <v>Hybrid</v>
          </cell>
          <cell r="F1213" t="str">
            <v>W</v>
          </cell>
          <cell r="I1213" t="str">
            <v>PT284</v>
          </cell>
          <cell r="J1213" t="str">
            <v>X15WT906C</v>
          </cell>
          <cell r="K1213" t="str">
            <v>X15WT906C</v>
          </cell>
          <cell r="L1213" t="str">
            <v>PionOS</v>
          </cell>
          <cell r="M1213" t="str">
            <v>Pion</v>
          </cell>
          <cell r="N1213" t="str">
            <v>Pioneer Overseas Corporation</v>
          </cell>
          <cell r="O1213" t="str">
            <v xml:space="preserve">Pioneer Hi-Bred Northern Europe </v>
          </cell>
          <cell r="W1213">
            <v>12</v>
          </cell>
          <cell r="X1213">
            <v>0</v>
          </cell>
          <cell r="Y1213" t="str">
            <v>Clubroot resistant</v>
          </cell>
          <cell r="Z1213">
            <v>3</v>
          </cell>
          <cell r="AA1213" t="b">
            <v>0</v>
          </cell>
          <cell r="AB1213">
            <v>6083</v>
          </cell>
          <cell r="AJ1213">
            <v>0</v>
          </cell>
        </row>
        <row r="1214">
          <cell r="A1214" t="str">
            <v>WR2991</v>
          </cell>
          <cell r="B1214" t="str">
            <v>WR</v>
          </cell>
          <cell r="C1214">
            <v>2991</v>
          </cell>
          <cell r="D1214">
            <v>2991</v>
          </cell>
          <cell r="E1214" t="str">
            <v>Hybrid</v>
          </cell>
          <cell r="F1214" t="str">
            <v>W</v>
          </cell>
          <cell r="I1214" t="str">
            <v>X15WT908C</v>
          </cell>
          <cell r="K1214" t="str">
            <v>X15WT908C</v>
          </cell>
          <cell r="L1214" t="str">
            <v>PionOS</v>
          </cell>
          <cell r="M1214" t="str">
            <v>Pion</v>
          </cell>
          <cell r="N1214" t="str">
            <v>Pioneer Overseas Corporation</v>
          </cell>
          <cell r="O1214" t="str">
            <v xml:space="preserve">Pioneer Hi-Bred Northern Europe </v>
          </cell>
          <cell r="W1214">
            <v>12</v>
          </cell>
          <cell r="X1214">
            <v>0</v>
          </cell>
          <cell r="Z1214">
            <v>11</v>
          </cell>
          <cell r="AA1214" t="b">
            <v>0</v>
          </cell>
          <cell r="AB1214">
            <v>6083</v>
          </cell>
        </row>
        <row r="1215">
          <cell r="A1215" t="str">
            <v>WR2992</v>
          </cell>
          <cell r="B1215" t="str">
            <v>WR</v>
          </cell>
          <cell r="C1215">
            <v>2992</v>
          </cell>
          <cell r="D1215">
            <v>2992</v>
          </cell>
          <cell r="E1215" t="str">
            <v>Hybrid SD</v>
          </cell>
          <cell r="F1215" t="str">
            <v>W</v>
          </cell>
          <cell r="G1215" t="str">
            <v>1</v>
          </cell>
          <cell r="I1215" t="str">
            <v>PX131</v>
          </cell>
          <cell r="J1215" t="str">
            <v>X15WX448C</v>
          </cell>
          <cell r="K1215" t="str">
            <v>X15WX448C</v>
          </cell>
          <cell r="L1215" t="str">
            <v>PionOS</v>
          </cell>
          <cell r="M1215" t="str">
            <v>Cor</v>
          </cell>
          <cell r="N1215" t="str">
            <v>Pioneer Overseas Corporation</v>
          </cell>
          <cell r="O1215" t="str">
            <v xml:space="preserve">Pioneer Hi-Bred Northern Europe </v>
          </cell>
          <cell r="S1215" t="str">
            <v>2020</v>
          </cell>
          <cell r="V1215" t="str">
            <v>UK DL</v>
          </cell>
          <cell r="W1215">
            <v>91</v>
          </cell>
          <cell r="X1215">
            <v>0</v>
          </cell>
          <cell r="Y1215" t="str">
            <v>Agent updated from Pioneer Hi-Bred on advice of A.Stainthorpe EM 28Nov18</v>
          </cell>
          <cell r="Z1215">
            <v>3</v>
          </cell>
          <cell r="AA1215" t="b">
            <v>1</v>
          </cell>
          <cell r="AB1215">
            <v>6083</v>
          </cell>
          <cell r="AC1215" t="str">
            <v>DL</v>
          </cell>
          <cell r="AI1215" t="str">
            <v>Semi-dwarf</v>
          </cell>
          <cell r="AJ1215">
            <v>9.4</v>
          </cell>
          <cell r="AL1215" t="str">
            <v>R</v>
          </cell>
          <cell r="AX1215" t="str">
            <v>Pod shatter resistance</v>
          </cell>
        </row>
        <row r="1216">
          <cell r="A1216" t="str">
            <v>WR2993</v>
          </cell>
          <cell r="B1216" t="str">
            <v>WR</v>
          </cell>
          <cell r="C1216">
            <v>2993</v>
          </cell>
          <cell r="D1216">
            <v>2993</v>
          </cell>
          <cell r="E1216" t="str">
            <v>Hybrid SD</v>
          </cell>
          <cell r="F1216" t="str">
            <v>W</v>
          </cell>
          <cell r="I1216" t="str">
            <v>PX132</v>
          </cell>
          <cell r="J1216" t="str">
            <v>X15WX522C</v>
          </cell>
          <cell r="K1216" t="str">
            <v>X15WX522C</v>
          </cell>
          <cell r="L1216" t="str">
            <v>PionOS</v>
          </cell>
          <cell r="M1216" t="str">
            <v>Pion</v>
          </cell>
          <cell r="N1216" t="str">
            <v>Pioneer Overseas Corporation</v>
          </cell>
          <cell r="O1216" t="str">
            <v xml:space="preserve">Pioneer Hi-Bred Northern Europe </v>
          </cell>
          <cell r="W1216">
            <v>12</v>
          </cell>
          <cell r="X1216">
            <v>0</v>
          </cell>
          <cell r="Z1216">
            <v>5</v>
          </cell>
          <cell r="AA1216" t="b">
            <v>0</v>
          </cell>
          <cell r="AB1216">
            <v>6083</v>
          </cell>
        </row>
        <row r="1217">
          <cell r="A1217" t="str">
            <v>WR2994</v>
          </cell>
          <cell r="B1217" t="str">
            <v>WR</v>
          </cell>
          <cell r="C1217">
            <v>2994</v>
          </cell>
          <cell r="D1217">
            <v>2994</v>
          </cell>
          <cell r="E1217" t="str">
            <v>Hybrid SD</v>
          </cell>
          <cell r="F1217" t="str">
            <v>W</v>
          </cell>
          <cell r="I1217" t="str">
            <v>X15WX438C</v>
          </cell>
          <cell r="K1217" t="str">
            <v>X15WX438C</v>
          </cell>
          <cell r="L1217" t="str">
            <v>PionOS</v>
          </cell>
          <cell r="M1217" t="str">
            <v>Pion</v>
          </cell>
          <cell r="N1217" t="str">
            <v>Pioneer Overseas Corporation</v>
          </cell>
          <cell r="O1217" t="str">
            <v xml:space="preserve">Pioneer Hi-Bred Northern Europe </v>
          </cell>
          <cell r="W1217">
            <v>12</v>
          </cell>
          <cell r="X1217">
            <v>0</v>
          </cell>
          <cell r="Z1217">
            <v>11</v>
          </cell>
          <cell r="AA1217" t="b">
            <v>0</v>
          </cell>
          <cell r="AB1217">
            <v>6083</v>
          </cell>
        </row>
        <row r="1218">
          <cell r="A1218" t="str">
            <v>WR2995</v>
          </cell>
          <cell r="B1218" t="str">
            <v>WR</v>
          </cell>
          <cell r="C1218">
            <v>2995</v>
          </cell>
          <cell r="D1218">
            <v>2995</v>
          </cell>
          <cell r="E1218" t="str">
            <v>Hybrid</v>
          </cell>
          <cell r="F1218" t="str">
            <v>W</v>
          </cell>
          <cell r="I1218" t="str">
            <v>PT285</v>
          </cell>
          <cell r="J1218" t="str">
            <v>X16WT001C</v>
          </cell>
          <cell r="K1218" t="str">
            <v>X16WT001C</v>
          </cell>
          <cell r="L1218" t="str">
            <v>PionOS</v>
          </cell>
          <cell r="M1218" t="str">
            <v>Pion</v>
          </cell>
          <cell r="N1218" t="str">
            <v>Pioneer Overseas Corporation</v>
          </cell>
          <cell r="O1218" t="str">
            <v xml:space="preserve">Pioneer Hi-Bred Northern Europe </v>
          </cell>
          <cell r="W1218">
            <v>11</v>
          </cell>
          <cell r="X1218">
            <v>0</v>
          </cell>
          <cell r="Z1218">
            <v>3</v>
          </cell>
          <cell r="AA1218" t="b">
            <v>0</v>
          </cell>
          <cell r="AB1218">
            <v>6083</v>
          </cell>
        </row>
        <row r="1219">
          <cell r="A1219" t="str">
            <v>WR2996</v>
          </cell>
          <cell r="B1219" t="str">
            <v>WR</v>
          </cell>
          <cell r="C1219">
            <v>2996</v>
          </cell>
          <cell r="D1219">
            <v>2996</v>
          </cell>
          <cell r="E1219" t="str">
            <v>Hybrid</v>
          </cell>
          <cell r="F1219" t="str">
            <v>W</v>
          </cell>
          <cell r="I1219" t="str">
            <v>PT286</v>
          </cell>
          <cell r="J1219" t="str">
            <v>X16WT002C</v>
          </cell>
          <cell r="K1219" t="str">
            <v>X16WT002C</v>
          </cell>
          <cell r="L1219" t="str">
            <v>PionOS</v>
          </cell>
          <cell r="M1219" t="str">
            <v>Pion</v>
          </cell>
          <cell r="N1219" t="str">
            <v>Pioneer Overseas Corporation</v>
          </cell>
          <cell r="O1219" t="str">
            <v xml:space="preserve">Pioneer Hi-Bred Northern Europe </v>
          </cell>
          <cell r="W1219">
            <v>12</v>
          </cell>
          <cell r="X1219">
            <v>0</v>
          </cell>
          <cell r="Z1219">
            <v>5</v>
          </cell>
          <cell r="AA1219" t="b">
            <v>0</v>
          </cell>
          <cell r="AB1219">
            <v>6083</v>
          </cell>
        </row>
        <row r="1220">
          <cell r="A1220" t="str">
            <v>WR2997</v>
          </cell>
          <cell r="B1220" t="str">
            <v>WR</v>
          </cell>
          <cell r="C1220">
            <v>2997</v>
          </cell>
          <cell r="D1220">
            <v>2997</v>
          </cell>
          <cell r="E1220" t="str">
            <v>Hybrid</v>
          </cell>
          <cell r="F1220" t="str">
            <v>W</v>
          </cell>
          <cell r="I1220" t="str">
            <v>X16WT003C</v>
          </cell>
          <cell r="K1220" t="str">
            <v>X16WT003C</v>
          </cell>
          <cell r="L1220" t="str">
            <v>PionOS</v>
          </cell>
          <cell r="M1220" t="str">
            <v>Pion</v>
          </cell>
          <cell r="N1220" t="str">
            <v>Pioneer Overseas Corporation</v>
          </cell>
          <cell r="O1220" t="str">
            <v xml:space="preserve">Pioneer Hi-Bred Northern Europe </v>
          </cell>
          <cell r="W1220">
            <v>12</v>
          </cell>
          <cell r="X1220">
            <v>0</v>
          </cell>
          <cell r="Z1220">
            <v>11</v>
          </cell>
          <cell r="AA1220" t="b">
            <v>0</v>
          </cell>
          <cell r="AB1220">
            <v>2997</v>
          </cell>
        </row>
        <row r="1221">
          <cell r="A1221" t="str">
            <v>WR2998</v>
          </cell>
          <cell r="B1221" t="str">
            <v>WR</v>
          </cell>
          <cell r="C1221">
            <v>2998</v>
          </cell>
          <cell r="D1221">
            <v>2998</v>
          </cell>
          <cell r="E1221" t="str">
            <v>Hybrid</v>
          </cell>
          <cell r="F1221" t="str">
            <v>W</v>
          </cell>
          <cell r="I1221" t="str">
            <v>X16WT004C</v>
          </cell>
          <cell r="K1221" t="str">
            <v>X16WT004C</v>
          </cell>
          <cell r="L1221" t="str">
            <v>PionOS</v>
          </cell>
          <cell r="M1221" t="str">
            <v>Pion</v>
          </cell>
          <cell r="N1221" t="str">
            <v>Pioneer Overseas Corporation</v>
          </cell>
          <cell r="O1221" t="str">
            <v xml:space="preserve">Pioneer Hi-Bred Northern Europe </v>
          </cell>
          <cell r="W1221">
            <v>12</v>
          </cell>
          <cell r="X1221">
            <v>0</v>
          </cell>
          <cell r="Z1221">
            <v>11</v>
          </cell>
          <cell r="AA1221" t="b">
            <v>0</v>
          </cell>
          <cell r="AB1221">
            <v>6083</v>
          </cell>
        </row>
        <row r="1222">
          <cell r="A1222" t="str">
            <v>WR2999</v>
          </cell>
          <cell r="B1222" t="str">
            <v>WR</v>
          </cell>
          <cell r="C1222">
            <v>2999</v>
          </cell>
          <cell r="D1222">
            <v>2999</v>
          </cell>
          <cell r="E1222" t="str">
            <v>Hybrid</v>
          </cell>
          <cell r="F1222" t="str">
            <v>W</v>
          </cell>
          <cell r="G1222" t="str">
            <v>3</v>
          </cell>
          <cell r="I1222" t="str">
            <v>Darling</v>
          </cell>
          <cell r="J1222" t="str">
            <v>WRH 527</v>
          </cell>
          <cell r="K1222" t="str">
            <v>WRH 527</v>
          </cell>
          <cell r="L1222" t="str">
            <v>DSV</v>
          </cell>
          <cell r="M1222" t="str">
            <v>DSV</v>
          </cell>
          <cell r="N1222" t="str">
            <v>Deutsche Saatveredelung AG</v>
          </cell>
          <cell r="O1222" t="str">
            <v>Deutsche Saatveredelung AG</v>
          </cell>
          <cell r="S1222" t="str">
            <v>2020</v>
          </cell>
          <cell r="T1222" t="str">
            <v>2022</v>
          </cell>
          <cell r="V1222" t="str">
            <v>E/W</v>
          </cell>
          <cell r="W1222">
            <v>8</v>
          </cell>
          <cell r="X1222">
            <v>0</v>
          </cell>
          <cell r="Y1222" t="str">
            <v>Added to NL 01Dec18 (confirmed by APHA) EM 12Dec18. TuYV resistant - J.Sweatman 21/2/18. Pod Shatter Resistant. Rlm7.</v>
          </cell>
          <cell r="Z1222">
            <v>3</v>
          </cell>
          <cell r="AA1222" t="b">
            <v>0</v>
          </cell>
          <cell r="AB1222">
            <v>719</v>
          </cell>
          <cell r="AJ1222">
            <v>0</v>
          </cell>
          <cell r="AL1222" t="str">
            <v>R</v>
          </cell>
          <cell r="AX1222" t="str">
            <v>TuYV resistance, Pod shatter resistance</v>
          </cell>
        </row>
        <row r="1223">
          <cell r="A1223" t="str">
            <v>WR3000</v>
          </cell>
          <cell r="B1223" t="str">
            <v>WR</v>
          </cell>
          <cell r="C1223">
            <v>3000</v>
          </cell>
          <cell r="D1223">
            <v>3000</v>
          </cell>
          <cell r="E1223" t="str">
            <v>Hybrid</v>
          </cell>
          <cell r="F1223" t="str">
            <v>W</v>
          </cell>
          <cell r="G1223" t="str">
            <v>1</v>
          </cell>
          <cell r="I1223" t="str">
            <v>Dazzler</v>
          </cell>
          <cell r="J1223" t="str">
            <v>WRH 530</v>
          </cell>
          <cell r="K1223" t="str">
            <v>WRH 530</v>
          </cell>
          <cell r="L1223" t="str">
            <v>DSV</v>
          </cell>
          <cell r="M1223" t="str">
            <v>DSV</v>
          </cell>
          <cell r="N1223" t="str">
            <v>Deutsche Saatveredelung AG</v>
          </cell>
          <cell r="O1223" t="str">
            <v>Deutsche Saatveredelung AG</v>
          </cell>
          <cell r="S1223" t="str">
            <v>2020</v>
          </cell>
          <cell r="T1223" t="str">
            <v>2022</v>
          </cell>
          <cell r="V1223" t="str">
            <v>E/W</v>
          </cell>
          <cell r="W1223">
            <v>8</v>
          </cell>
          <cell r="X1223">
            <v>0</v>
          </cell>
          <cell r="Y1223" t="str">
            <v>Re-sown as TuYV variety - EM. Added to NL 28Jan19, letter received from DSV. DF TuYV resistant - J.Sweatman 21/2/18. Pod Shatter Resistant. Rlm7</v>
          </cell>
          <cell r="Z1223">
            <v>3</v>
          </cell>
          <cell r="AA1223" t="b">
            <v>0</v>
          </cell>
          <cell r="AB1223">
            <v>0</v>
          </cell>
          <cell r="AJ1223">
            <v>0</v>
          </cell>
          <cell r="AL1223" t="str">
            <v>R</v>
          </cell>
          <cell r="AX1223" t="str">
            <v>TuYV and Pod shatter resistance</v>
          </cell>
        </row>
        <row r="1224">
          <cell r="A1224" t="str">
            <v>WR3001</v>
          </cell>
          <cell r="B1224" t="str">
            <v>WR</v>
          </cell>
          <cell r="C1224">
            <v>3001</v>
          </cell>
          <cell r="D1224">
            <v>3001</v>
          </cell>
          <cell r="E1224" t="str">
            <v>Hybrid</v>
          </cell>
          <cell r="F1224" t="str">
            <v>W</v>
          </cell>
          <cell r="I1224" t="str">
            <v>Drone</v>
          </cell>
          <cell r="J1224" t="str">
            <v>WRH 534</v>
          </cell>
          <cell r="K1224" t="str">
            <v>WRH 534</v>
          </cell>
          <cell r="L1224" t="str">
            <v>DSV</v>
          </cell>
          <cell r="M1224" t="str">
            <v>DSV</v>
          </cell>
          <cell r="N1224" t="str">
            <v>Deutsche Saatveredelung AG</v>
          </cell>
          <cell r="O1224" t="str">
            <v>Deutsche Saatveredelung AG</v>
          </cell>
          <cell r="W1224">
            <v>12</v>
          </cell>
          <cell r="X1224">
            <v>0</v>
          </cell>
          <cell r="Y1224" t="str">
            <v>Variety incorrectly uploaded H2017 as WRH 524, now corrected to WRH 534 - JR 8/8/18</v>
          </cell>
          <cell r="Z1224">
            <v>11</v>
          </cell>
          <cell r="AA1224" t="b">
            <v>0</v>
          </cell>
          <cell r="AB1224">
            <v>3002</v>
          </cell>
          <cell r="AJ1224">
            <v>0</v>
          </cell>
        </row>
        <row r="1225">
          <cell r="A1225" t="str">
            <v>WR3002</v>
          </cell>
          <cell r="B1225" t="str">
            <v>WR</v>
          </cell>
          <cell r="C1225">
            <v>3002</v>
          </cell>
          <cell r="D1225">
            <v>3002</v>
          </cell>
          <cell r="E1225" t="str">
            <v>Hybrid</v>
          </cell>
          <cell r="F1225" t="str">
            <v>W</v>
          </cell>
          <cell r="I1225" t="str">
            <v>Award</v>
          </cell>
          <cell r="J1225" t="str">
            <v>WRH 532</v>
          </cell>
          <cell r="K1225" t="str">
            <v>WRH 532</v>
          </cell>
          <cell r="L1225" t="str">
            <v>DSV</v>
          </cell>
          <cell r="M1225" t="str">
            <v>DSV</v>
          </cell>
          <cell r="N1225" t="str">
            <v>Deutsche Saatveredelung AG</v>
          </cell>
          <cell r="O1225" t="str">
            <v>Deutsche Saatveredelung AG</v>
          </cell>
          <cell r="V1225" t="str">
            <v>(E/W)</v>
          </cell>
          <cell r="W1225">
            <v>9</v>
          </cell>
          <cell r="X1225">
            <v>0</v>
          </cell>
          <cell r="Y1225" t="str">
            <v>Re-sown as TuYV variety - EM. TuYV resistant - J.Sweatman 21/2/18. Pod Shatter Resistant. Rlm7</v>
          </cell>
          <cell r="Z1225">
            <v>5</v>
          </cell>
          <cell r="AA1225" t="b">
            <v>0</v>
          </cell>
          <cell r="AB1225">
            <v>3002</v>
          </cell>
          <cell r="AC1225" t="str">
            <v>RL Candidate</v>
          </cell>
          <cell r="AJ1225">
            <v>0</v>
          </cell>
        </row>
        <row r="1226">
          <cell r="A1226" t="str">
            <v>WR3003</v>
          </cell>
          <cell r="B1226" t="str">
            <v>WR</v>
          </cell>
          <cell r="C1226">
            <v>3003</v>
          </cell>
          <cell r="D1226">
            <v>3003</v>
          </cell>
          <cell r="E1226" t="str">
            <v>Hybrid</v>
          </cell>
          <cell r="F1226" t="str">
            <v>W</v>
          </cell>
          <cell r="I1226" t="str">
            <v>DMH 401</v>
          </cell>
          <cell r="K1226" t="str">
            <v>DMH 401</v>
          </cell>
          <cell r="L1226" t="str">
            <v>DSV</v>
          </cell>
          <cell r="M1226" t="str">
            <v>DSV</v>
          </cell>
          <cell r="N1226" t="str">
            <v>Deutsche Saatveredelung AG</v>
          </cell>
          <cell r="O1226" t="str">
            <v>Deutsche Saatveredelung AG</v>
          </cell>
          <cell r="W1226">
            <v>12</v>
          </cell>
          <cell r="X1226">
            <v>0</v>
          </cell>
          <cell r="Z1226">
            <v>11</v>
          </cell>
          <cell r="AA1226" t="b">
            <v>0</v>
          </cell>
          <cell r="AB1226">
            <v>719</v>
          </cell>
        </row>
        <row r="1227">
          <cell r="A1227" t="str">
            <v>WR3004</v>
          </cell>
          <cell r="B1227" t="str">
            <v>WR</v>
          </cell>
          <cell r="C1227">
            <v>3004</v>
          </cell>
          <cell r="D1227">
            <v>3004</v>
          </cell>
          <cell r="E1227" t="str">
            <v>Hybrid</v>
          </cell>
          <cell r="F1227" t="str">
            <v>W</v>
          </cell>
          <cell r="I1227" t="str">
            <v>Diameter</v>
          </cell>
          <cell r="J1227" t="str">
            <v>WRH 488</v>
          </cell>
          <cell r="K1227" t="str">
            <v>WRH 488</v>
          </cell>
          <cell r="L1227" t="str">
            <v>DSV</v>
          </cell>
          <cell r="M1227" t="str">
            <v>DSV</v>
          </cell>
          <cell r="N1227" t="str">
            <v>Deutsche Saatveredelung AG</v>
          </cell>
          <cell r="O1227" t="str">
            <v>Deutsche Saatveredelung AG</v>
          </cell>
          <cell r="W1227">
            <v>12</v>
          </cell>
          <cell r="X1227">
            <v>0</v>
          </cell>
          <cell r="Y1227" t="str">
            <v>Pod Shatter Resistant. Rlm7.</v>
          </cell>
          <cell r="Z1227">
            <v>11</v>
          </cell>
          <cell r="AA1227" t="b">
            <v>0</v>
          </cell>
          <cell r="AB1227">
            <v>3004</v>
          </cell>
        </row>
        <row r="1228">
          <cell r="A1228" t="str">
            <v>WR3005</v>
          </cell>
          <cell r="B1228" t="str">
            <v>WR</v>
          </cell>
          <cell r="C1228">
            <v>3005</v>
          </cell>
          <cell r="D1228">
            <v>3005</v>
          </cell>
          <cell r="E1228" t="str">
            <v>Hybrid</v>
          </cell>
          <cell r="F1228" t="str">
            <v>W</v>
          </cell>
          <cell r="I1228" t="str">
            <v>WRH 535</v>
          </cell>
          <cell r="K1228" t="str">
            <v>WRH 535</v>
          </cell>
          <cell r="L1228" t="str">
            <v>DSV</v>
          </cell>
          <cell r="M1228" t="str">
            <v>DSV</v>
          </cell>
          <cell r="N1228" t="str">
            <v>Deutsche Saatveredelung AG</v>
          </cell>
          <cell r="O1228" t="str">
            <v>Deutsche Saatveredelung AG</v>
          </cell>
          <cell r="W1228">
            <v>12</v>
          </cell>
          <cell r="X1228">
            <v>0</v>
          </cell>
          <cell r="Z1228">
            <v>11</v>
          </cell>
          <cell r="AA1228" t="b">
            <v>0</v>
          </cell>
          <cell r="AB1228">
            <v>719</v>
          </cell>
        </row>
        <row r="1229">
          <cell r="A1229" t="str">
            <v>WR3006</v>
          </cell>
          <cell r="B1229" t="str">
            <v>WR</v>
          </cell>
          <cell r="C1229">
            <v>3006</v>
          </cell>
          <cell r="D1229">
            <v>3006</v>
          </cell>
          <cell r="E1229" t="str">
            <v>Hybrid</v>
          </cell>
          <cell r="F1229" t="str">
            <v>W</v>
          </cell>
          <cell r="I1229" t="str">
            <v>Everest</v>
          </cell>
          <cell r="J1229" t="str">
            <v>WRH 531</v>
          </cell>
          <cell r="K1229" t="str">
            <v>WRH 531</v>
          </cell>
          <cell r="L1229" t="str">
            <v>DSV</v>
          </cell>
          <cell r="M1229" t="str">
            <v>DSV</v>
          </cell>
          <cell r="N1229" t="str">
            <v>Deutsche Saatveredelung AG</v>
          </cell>
          <cell r="O1229" t="str">
            <v>Deutsche Saatveredelung AG</v>
          </cell>
          <cell r="W1229">
            <v>12</v>
          </cell>
          <cell r="X1229">
            <v>0</v>
          </cell>
          <cell r="Y1229" t="str">
            <v>Pod Shatter Resistant. Rlm7</v>
          </cell>
          <cell r="Z1229">
            <v>11</v>
          </cell>
          <cell r="AA1229" t="b">
            <v>0</v>
          </cell>
          <cell r="AB1229">
            <v>719</v>
          </cell>
        </row>
        <row r="1230">
          <cell r="A1230" t="str">
            <v>WR3007</v>
          </cell>
          <cell r="B1230" t="str">
            <v>WR</v>
          </cell>
          <cell r="C1230">
            <v>3007</v>
          </cell>
          <cell r="D1230">
            <v>3007</v>
          </cell>
          <cell r="E1230" t="str">
            <v>Hybrid</v>
          </cell>
          <cell r="F1230" t="str">
            <v>W</v>
          </cell>
          <cell r="I1230" t="str">
            <v>BND426</v>
          </cell>
          <cell r="K1230" t="str">
            <v>BND426</v>
          </cell>
          <cell r="L1230" t="str">
            <v>R2n</v>
          </cell>
          <cell r="M1230" t="str">
            <v>RAGT</v>
          </cell>
          <cell r="N1230" t="str">
            <v>RAGT 2n</v>
          </cell>
          <cell r="O1230" t="str">
            <v>RAGT Seeds Ltd</v>
          </cell>
          <cell r="W1230">
            <v>11</v>
          </cell>
          <cell r="X1230">
            <v>0</v>
          </cell>
          <cell r="Z1230">
            <v>3</v>
          </cell>
          <cell r="AA1230" t="b">
            <v>0</v>
          </cell>
          <cell r="AB1230">
            <v>0</v>
          </cell>
        </row>
        <row r="1231">
          <cell r="A1231" t="str">
            <v>WR3008</v>
          </cell>
          <cell r="B1231" t="str">
            <v>WR</v>
          </cell>
          <cell r="C1231">
            <v>3008</v>
          </cell>
          <cell r="D1231">
            <v>3008</v>
          </cell>
          <cell r="E1231" t="str">
            <v>Hybrid</v>
          </cell>
          <cell r="F1231" t="str">
            <v>W</v>
          </cell>
          <cell r="I1231" t="str">
            <v>Amazzonite</v>
          </cell>
          <cell r="J1231" t="str">
            <v>HRD418</v>
          </cell>
          <cell r="K1231" t="str">
            <v>HRD418</v>
          </cell>
          <cell r="L1231" t="str">
            <v>R2n</v>
          </cell>
          <cell r="M1231" t="str">
            <v>RAGT</v>
          </cell>
          <cell r="N1231" t="str">
            <v>RAGT 2n</v>
          </cell>
          <cell r="O1231" t="str">
            <v>RAGT Seeds Ltd</v>
          </cell>
          <cell r="W1231">
            <v>11</v>
          </cell>
          <cell r="X1231">
            <v>0</v>
          </cell>
          <cell r="Z1231">
            <v>3</v>
          </cell>
          <cell r="AA1231" t="b">
            <v>0</v>
          </cell>
          <cell r="AB1231">
            <v>0</v>
          </cell>
        </row>
        <row r="1232">
          <cell r="A1232" t="str">
            <v>WR3009</v>
          </cell>
          <cell r="B1232" t="str">
            <v>WR</v>
          </cell>
          <cell r="C1232">
            <v>3009</v>
          </cell>
          <cell r="D1232">
            <v>3009</v>
          </cell>
          <cell r="E1232" t="str">
            <v>Hybrid</v>
          </cell>
          <cell r="F1232" t="str">
            <v>W</v>
          </cell>
          <cell r="I1232" t="str">
            <v>HRB639</v>
          </cell>
          <cell r="K1232" t="str">
            <v>HRB639</v>
          </cell>
          <cell r="L1232" t="str">
            <v>R2n</v>
          </cell>
          <cell r="M1232" t="str">
            <v>RAGT</v>
          </cell>
          <cell r="N1232" t="str">
            <v>RAGT 2n</v>
          </cell>
          <cell r="O1232" t="str">
            <v>RAGT Seeds Ltd</v>
          </cell>
          <cell r="W1232">
            <v>12</v>
          </cell>
          <cell r="X1232">
            <v>0</v>
          </cell>
          <cell r="Z1232">
            <v>11</v>
          </cell>
          <cell r="AA1232" t="b">
            <v>0</v>
          </cell>
          <cell r="AB1232">
            <v>652</v>
          </cell>
        </row>
        <row r="1233">
          <cell r="A1233" t="str">
            <v>WR3010</v>
          </cell>
          <cell r="B1233" t="str">
            <v>WR</v>
          </cell>
          <cell r="C1233">
            <v>3010</v>
          </cell>
          <cell r="D1233">
            <v>3010</v>
          </cell>
          <cell r="E1233" t="str">
            <v>Hybrid</v>
          </cell>
          <cell r="F1233" t="str">
            <v>W</v>
          </cell>
          <cell r="I1233" t="str">
            <v>Pyrite</v>
          </cell>
          <cell r="J1233" t="str">
            <v>HRB597</v>
          </cell>
          <cell r="K1233" t="str">
            <v>HRB597</v>
          </cell>
          <cell r="L1233" t="str">
            <v>R2n</v>
          </cell>
          <cell r="M1233" t="str">
            <v>RAGT</v>
          </cell>
          <cell r="N1233" t="str">
            <v>RAGT 2n</v>
          </cell>
          <cell r="O1233" t="str">
            <v>RAGT Seeds Ltd</v>
          </cell>
          <cell r="W1233">
            <v>12</v>
          </cell>
          <cell r="X1233">
            <v>0</v>
          </cell>
          <cell r="Z1233">
            <v>3</v>
          </cell>
          <cell r="AA1233" t="b">
            <v>0</v>
          </cell>
          <cell r="AB1233">
            <v>0</v>
          </cell>
          <cell r="AJ1233">
            <v>0</v>
          </cell>
        </row>
        <row r="1234">
          <cell r="A1234" t="str">
            <v>WR3011</v>
          </cell>
          <cell r="B1234" t="str">
            <v>WR</v>
          </cell>
          <cell r="C1234">
            <v>3011</v>
          </cell>
          <cell r="D1234">
            <v>3011</v>
          </cell>
          <cell r="E1234" t="str">
            <v>Hybrid</v>
          </cell>
          <cell r="F1234" t="str">
            <v>W</v>
          </cell>
          <cell r="I1234" t="str">
            <v>HRB455</v>
          </cell>
          <cell r="K1234" t="str">
            <v>HRB455</v>
          </cell>
          <cell r="L1234" t="str">
            <v>R2n</v>
          </cell>
          <cell r="M1234" t="str">
            <v>RAGT</v>
          </cell>
          <cell r="N1234" t="str">
            <v>RAGT 2n</v>
          </cell>
          <cell r="O1234" t="str">
            <v>RAGT Seeds Ltd</v>
          </cell>
          <cell r="W1234">
            <v>12</v>
          </cell>
          <cell r="X1234">
            <v>0</v>
          </cell>
          <cell r="Z1234">
            <v>11</v>
          </cell>
          <cell r="AA1234" t="b">
            <v>0</v>
          </cell>
          <cell r="AB1234">
            <v>652</v>
          </cell>
        </row>
        <row r="1235">
          <cell r="A1235" t="str">
            <v>WR3012</v>
          </cell>
          <cell r="B1235" t="str">
            <v>WR</v>
          </cell>
          <cell r="C1235">
            <v>3012</v>
          </cell>
          <cell r="D1235">
            <v>3012</v>
          </cell>
          <cell r="E1235" t="str">
            <v>Hybrid</v>
          </cell>
          <cell r="F1235" t="str">
            <v>W</v>
          </cell>
          <cell r="I1235" t="str">
            <v>HRD1209</v>
          </cell>
          <cell r="K1235" t="str">
            <v>HRD1209</v>
          </cell>
          <cell r="L1235" t="str">
            <v>R2n</v>
          </cell>
          <cell r="M1235" t="str">
            <v>RAGT</v>
          </cell>
          <cell r="N1235" t="str">
            <v>RAGT 2n</v>
          </cell>
          <cell r="O1235" t="str">
            <v>RAGT Seeds Ltd</v>
          </cell>
          <cell r="W1235">
            <v>12</v>
          </cell>
          <cell r="X1235">
            <v>0</v>
          </cell>
          <cell r="Z1235">
            <v>11</v>
          </cell>
          <cell r="AA1235" t="b">
            <v>0</v>
          </cell>
          <cell r="AB1235">
            <v>0</v>
          </cell>
        </row>
        <row r="1236">
          <cell r="A1236" t="str">
            <v>WR3013</v>
          </cell>
          <cell r="B1236" t="str">
            <v>WR</v>
          </cell>
          <cell r="C1236">
            <v>3013</v>
          </cell>
          <cell r="D1236">
            <v>3013</v>
          </cell>
          <cell r="E1236" t="str">
            <v>Hybrid</v>
          </cell>
          <cell r="F1236" t="str">
            <v>W</v>
          </cell>
          <cell r="G1236" t="str">
            <v>1</v>
          </cell>
          <cell r="I1236" t="str">
            <v>Croozer</v>
          </cell>
          <cell r="J1236" t="str">
            <v>NPZ16101W15</v>
          </cell>
          <cell r="K1236" t="str">
            <v>NPZ16101W15</v>
          </cell>
          <cell r="L1236" t="str">
            <v>Lemb</v>
          </cell>
          <cell r="M1236" t="str">
            <v>LSPB</v>
          </cell>
          <cell r="N1236" t="str">
            <v>Norddeutsche Pflanzenzucht Hans-</v>
          </cell>
          <cell r="O1236" t="str">
            <v>LS Plant Breeding Ltd</v>
          </cell>
          <cell r="S1236" t="str">
            <v>2020</v>
          </cell>
          <cell r="T1236" t="str">
            <v>2022</v>
          </cell>
          <cell r="V1236" t="str">
            <v>E/W Sp</v>
          </cell>
          <cell r="W1236">
            <v>8</v>
          </cell>
          <cell r="X1236">
            <v>0</v>
          </cell>
          <cell r="Y1236" t="str">
            <v>Re-sown as clubroot resistant variety - EM. Clubroot resistant</v>
          </cell>
          <cell r="Z1236">
            <v>3</v>
          </cell>
          <cell r="AA1236" t="b">
            <v>0</v>
          </cell>
          <cell r="AB1236">
            <v>0</v>
          </cell>
          <cell r="AI1236" t="str">
            <v>Clubroot</v>
          </cell>
          <cell r="AJ1236">
            <v>0</v>
          </cell>
        </row>
        <row r="1237">
          <cell r="A1237" t="str">
            <v>WR3014</v>
          </cell>
          <cell r="B1237" t="str">
            <v>WR</v>
          </cell>
          <cell r="C1237">
            <v>3014</v>
          </cell>
          <cell r="D1237">
            <v>3014</v>
          </cell>
          <cell r="E1237" t="str">
            <v>Hybrid</v>
          </cell>
          <cell r="F1237" t="str">
            <v>W</v>
          </cell>
          <cell r="I1237" t="str">
            <v>NPZ16104W11</v>
          </cell>
          <cell r="K1237" t="str">
            <v>NPZ16104W11</v>
          </cell>
          <cell r="L1237" t="str">
            <v>Lemb</v>
          </cell>
          <cell r="M1237" t="str">
            <v>LSPB</v>
          </cell>
          <cell r="N1237" t="str">
            <v>Norddeutsche Pflanzenzucht Hans-</v>
          </cell>
          <cell r="O1237" t="str">
            <v>LS Plant Breeding Ltd</v>
          </cell>
          <cell r="W1237">
            <v>12</v>
          </cell>
          <cell r="X1237">
            <v>0</v>
          </cell>
          <cell r="Z1237">
            <v>11</v>
          </cell>
          <cell r="AA1237" t="b">
            <v>0</v>
          </cell>
          <cell r="AB1237">
            <v>6136</v>
          </cell>
        </row>
        <row r="1238">
          <cell r="A1238" t="str">
            <v>WR3015</v>
          </cell>
          <cell r="B1238" t="str">
            <v>WR</v>
          </cell>
          <cell r="C1238">
            <v>3015</v>
          </cell>
          <cell r="D1238">
            <v>3015</v>
          </cell>
          <cell r="E1238" t="str">
            <v>Hybrid</v>
          </cell>
          <cell r="F1238" t="str">
            <v>W</v>
          </cell>
          <cell r="I1238" t="str">
            <v>SLM16114W11</v>
          </cell>
          <cell r="K1238" t="str">
            <v>SLM16114W11</v>
          </cell>
          <cell r="L1238" t="str">
            <v>Lemb</v>
          </cell>
          <cell r="M1238" t="str">
            <v>LSPB</v>
          </cell>
          <cell r="N1238" t="str">
            <v>Norddeutsche Pflanzenzucht Hans-</v>
          </cell>
          <cell r="O1238" t="str">
            <v>LS Plant Breeding Ltd</v>
          </cell>
          <cell r="W1238">
            <v>12</v>
          </cell>
          <cell r="X1238">
            <v>0</v>
          </cell>
          <cell r="Z1238">
            <v>11</v>
          </cell>
          <cell r="AA1238" t="b">
            <v>0</v>
          </cell>
          <cell r="AB1238">
            <v>6136</v>
          </cell>
        </row>
        <row r="1239">
          <cell r="A1239" t="str">
            <v>WR3016</v>
          </cell>
          <cell r="B1239" t="str">
            <v>WR</v>
          </cell>
          <cell r="C1239">
            <v>3016</v>
          </cell>
          <cell r="D1239">
            <v>3016</v>
          </cell>
          <cell r="E1239" t="str">
            <v>Hybrid</v>
          </cell>
          <cell r="F1239" t="str">
            <v>W</v>
          </cell>
          <cell r="G1239" t="str">
            <v>1</v>
          </cell>
          <cell r="I1239" t="str">
            <v>Crocodile</v>
          </cell>
          <cell r="J1239" t="str">
            <v>RAP16122W15</v>
          </cell>
          <cell r="K1239" t="str">
            <v>RAP16122W15</v>
          </cell>
          <cell r="L1239" t="str">
            <v>DSV</v>
          </cell>
          <cell r="M1239" t="str">
            <v>DSV</v>
          </cell>
          <cell r="N1239" t="str">
            <v>DSV UK</v>
          </cell>
          <cell r="O1239" t="str">
            <v>DSV UK</v>
          </cell>
          <cell r="S1239" t="str">
            <v>2020</v>
          </cell>
          <cell r="V1239" t="str">
            <v>E/W Sp</v>
          </cell>
          <cell r="W1239">
            <v>6</v>
          </cell>
          <cell r="X1239">
            <v>0</v>
          </cell>
          <cell r="Y1239" t="str">
            <v>Breeder updated from Norddeutsche Pflan- to DSV advice from S.Hawthone. 28Nov22. rRe-sown as standard variety (not clubroot) EM. Added to NL 01Dec18 (confirmed by APHA) EM 12Dec18. Clubroot resistant . Also advised DSV is UK agent - J.Sweatman 21/2/18</v>
          </cell>
          <cell r="Z1239">
            <v>3</v>
          </cell>
          <cell r="AA1239" t="b">
            <v>1</v>
          </cell>
          <cell r="AB1239">
            <v>0</v>
          </cell>
          <cell r="AC1239" t="str">
            <v>RL</v>
          </cell>
          <cell r="AI1239" t="str">
            <v>Clubroot</v>
          </cell>
          <cell r="AJ1239">
            <v>12.8</v>
          </cell>
        </row>
        <row r="1240">
          <cell r="A1240" t="str">
            <v>WR3017</v>
          </cell>
          <cell r="B1240" t="str">
            <v>WR</v>
          </cell>
          <cell r="C1240">
            <v>3017</v>
          </cell>
          <cell r="D1240">
            <v>3017</v>
          </cell>
          <cell r="E1240" t="str">
            <v>Hybrid</v>
          </cell>
          <cell r="F1240" t="str">
            <v>W</v>
          </cell>
          <cell r="I1240" t="str">
            <v>Wilson</v>
          </cell>
          <cell r="J1240" t="str">
            <v>SLM16117W11</v>
          </cell>
          <cell r="K1240" t="str">
            <v>SLM16117W11</v>
          </cell>
          <cell r="L1240" t="str">
            <v>Lemb</v>
          </cell>
          <cell r="M1240" t="str">
            <v>LSPB</v>
          </cell>
          <cell r="N1240" t="str">
            <v>Norddeutsche Pflanzenzucht Hans-</v>
          </cell>
          <cell r="O1240" t="str">
            <v>LS Plant Breeding Ltd</v>
          </cell>
          <cell r="W1240">
            <v>12</v>
          </cell>
          <cell r="X1240">
            <v>0</v>
          </cell>
          <cell r="Z1240">
            <v>11</v>
          </cell>
          <cell r="AA1240" t="b">
            <v>0</v>
          </cell>
          <cell r="AB1240">
            <v>0</v>
          </cell>
        </row>
        <row r="1241">
          <cell r="A1241" t="str">
            <v>WR3018</v>
          </cell>
          <cell r="B1241" t="str">
            <v>WR</v>
          </cell>
          <cell r="C1241">
            <v>3018</v>
          </cell>
          <cell r="D1241">
            <v>3018</v>
          </cell>
          <cell r="E1241" t="str">
            <v>Hybrid</v>
          </cell>
          <cell r="F1241" t="str">
            <v>W</v>
          </cell>
          <cell r="G1241" t="str">
            <v>2</v>
          </cell>
          <cell r="I1241" t="str">
            <v>Resort</v>
          </cell>
          <cell r="J1241" t="str">
            <v>LSF16151W12</v>
          </cell>
          <cell r="K1241" t="str">
            <v>LSF16151W12</v>
          </cell>
          <cell r="L1241" t="str">
            <v>Lemb</v>
          </cell>
          <cell r="M1241" t="str">
            <v>LSPB</v>
          </cell>
          <cell r="N1241" t="str">
            <v>Norddeutsche Pflanzenzucht Hans-</v>
          </cell>
          <cell r="O1241" t="str">
            <v>LS Plant Breeding Ltd</v>
          </cell>
          <cell r="R1241" t="str">
            <v>HEAR</v>
          </cell>
          <cell r="S1241" t="str">
            <v>2020</v>
          </cell>
          <cell r="V1241" t="str">
            <v>UK DL</v>
          </cell>
          <cell r="W1241">
            <v>96</v>
          </cell>
          <cell r="X1241">
            <v>0</v>
          </cell>
          <cell r="Y1241" t="str">
            <v>Added to NL 01Dec18 (confirmed by APHA) EM 12Dec18. HEAR</v>
          </cell>
          <cell r="Z1241">
            <v>3</v>
          </cell>
          <cell r="AA1241" t="b">
            <v>1</v>
          </cell>
          <cell r="AB1241">
            <v>3018</v>
          </cell>
          <cell r="AC1241" t="str">
            <v>DL</v>
          </cell>
          <cell r="AI1241" t="str">
            <v>HEAR</v>
          </cell>
          <cell r="AJ1241">
            <v>14</v>
          </cell>
          <cell r="AK1241" t="str">
            <v>HEAR</v>
          </cell>
        </row>
        <row r="1242">
          <cell r="A1242" t="str">
            <v>WR3019</v>
          </cell>
          <cell r="B1242" t="str">
            <v>WR</v>
          </cell>
          <cell r="C1242">
            <v>3019</v>
          </cell>
          <cell r="D1242">
            <v>3019</v>
          </cell>
          <cell r="E1242" t="str">
            <v>Hybrid</v>
          </cell>
          <cell r="F1242" t="str">
            <v>W</v>
          </cell>
          <cell r="I1242" t="str">
            <v>LSF16132W11</v>
          </cell>
          <cell r="K1242" t="str">
            <v>LSF16132W11</v>
          </cell>
          <cell r="L1242" t="str">
            <v>Lemb</v>
          </cell>
          <cell r="M1242" t="str">
            <v>LSPB</v>
          </cell>
          <cell r="N1242" t="str">
            <v>Norddeutsche Pflanzenzucht Hans-</v>
          </cell>
          <cell r="O1242" t="str">
            <v>LS Plant Breeding Ltd</v>
          </cell>
          <cell r="W1242">
            <v>12</v>
          </cell>
          <cell r="X1242">
            <v>0</v>
          </cell>
          <cell r="Z1242">
            <v>11</v>
          </cell>
          <cell r="AA1242" t="b">
            <v>0</v>
          </cell>
          <cell r="AB1242">
            <v>6136</v>
          </cell>
        </row>
        <row r="1243">
          <cell r="A1243" t="str">
            <v>WR3020</v>
          </cell>
          <cell r="B1243" t="str">
            <v>WR</v>
          </cell>
          <cell r="C1243">
            <v>3020</v>
          </cell>
          <cell r="D1243">
            <v>3020</v>
          </cell>
          <cell r="E1243" t="str">
            <v>Hybrid</v>
          </cell>
          <cell r="F1243" t="str">
            <v>W</v>
          </cell>
          <cell r="I1243" t="str">
            <v>SY Iowa</v>
          </cell>
          <cell r="J1243" t="str">
            <v>RNX3526</v>
          </cell>
          <cell r="K1243" t="str">
            <v>RNX3526</v>
          </cell>
          <cell r="L1243" t="str">
            <v>SyP</v>
          </cell>
          <cell r="M1243" t="str">
            <v>Syn</v>
          </cell>
          <cell r="N1243" t="str">
            <v>SYNGENTA PARTICIPATIONS AG</v>
          </cell>
          <cell r="O1243" t="str">
            <v>SYNGENTA UK Ltd</v>
          </cell>
          <cell r="W1243">
            <v>12</v>
          </cell>
          <cell r="X1243">
            <v>0</v>
          </cell>
          <cell r="Z1243">
            <v>11</v>
          </cell>
          <cell r="AA1243" t="b">
            <v>0</v>
          </cell>
          <cell r="AB1243">
            <v>897</v>
          </cell>
        </row>
        <row r="1244">
          <cell r="A1244" t="str">
            <v>WR3021</v>
          </cell>
          <cell r="B1244" t="str">
            <v>WR</v>
          </cell>
          <cell r="C1244">
            <v>3021</v>
          </cell>
          <cell r="D1244">
            <v>3021</v>
          </cell>
          <cell r="E1244" t="str">
            <v>Hybrid</v>
          </cell>
          <cell r="F1244" t="str">
            <v>W</v>
          </cell>
          <cell r="I1244" t="str">
            <v>SY Julietta</v>
          </cell>
          <cell r="J1244" t="str">
            <v>RNX3654</v>
          </cell>
          <cell r="K1244" t="str">
            <v>RNX3654</v>
          </cell>
          <cell r="L1244" t="str">
            <v>SyP</v>
          </cell>
          <cell r="M1244" t="str">
            <v>Syn</v>
          </cell>
          <cell r="N1244" t="str">
            <v>SYNGENTA PARTICIPATIONS AG</v>
          </cell>
          <cell r="O1244" t="str">
            <v>SYNGENTA UK Ltd</v>
          </cell>
          <cell r="W1244">
            <v>11</v>
          </cell>
          <cell r="X1244">
            <v>0</v>
          </cell>
          <cell r="Y1244" t="str">
            <v>TuYV variety (C.Kiss 20Feb18 EM)</v>
          </cell>
          <cell r="Z1244">
            <v>3</v>
          </cell>
          <cell r="AA1244" t="b">
            <v>0</v>
          </cell>
          <cell r="AB1244">
            <v>897</v>
          </cell>
        </row>
        <row r="1245">
          <cell r="A1245" t="str">
            <v>WR3022</v>
          </cell>
          <cell r="B1245" t="str">
            <v>WR</v>
          </cell>
          <cell r="C1245">
            <v>3022</v>
          </cell>
          <cell r="D1245">
            <v>3022</v>
          </cell>
          <cell r="E1245" t="str">
            <v>Hybrid</v>
          </cell>
          <cell r="F1245" t="str">
            <v>W</v>
          </cell>
          <cell r="I1245" t="str">
            <v>RNX3655</v>
          </cell>
          <cell r="K1245" t="str">
            <v>RNX3655</v>
          </cell>
          <cell r="L1245" t="str">
            <v>SyP</v>
          </cell>
          <cell r="M1245" t="str">
            <v>Syn</v>
          </cell>
          <cell r="N1245" t="str">
            <v>SYNGENTA PARTICIPATIONS AG</v>
          </cell>
          <cell r="O1245" t="str">
            <v>SYNGENTA UK Ltd</v>
          </cell>
          <cell r="W1245">
            <v>12</v>
          </cell>
          <cell r="X1245">
            <v>0</v>
          </cell>
          <cell r="Z1245">
            <v>11</v>
          </cell>
          <cell r="AA1245" t="b">
            <v>0</v>
          </cell>
          <cell r="AB1245">
            <v>897</v>
          </cell>
        </row>
        <row r="1246">
          <cell r="A1246" t="str">
            <v>WR3023</v>
          </cell>
          <cell r="B1246" t="str">
            <v>WR</v>
          </cell>
          <cell r="C1246">
            <v>3023</v>
          </cell>
          <cell r="D1246">
            <v>3023</v>
          </cell>
          <cell r="E1246" t="str">
            <v>Hybrid</v>
          </cell>
          <cell r="F1246" t="str">
            <v>W</v>
          </cell>
          <cell r="I1246" t="str">
            <v>RNX3657</v>
          </cell>
          <cell r="K1246" t="str">
            <v>RNX3657</v>
          </cell>
          <cell r="L1246" t="str">
            <v>SyP</v>
          </cell>
          <cell r="M1246" t="str">
            <v>Syn</v>
          </cell>
          <cell r="N1246" t="str">
            <v>SYNGENTA PARTICIPATIONS AG</v>
          </cell>
          <cell r="O1246" t="str">
            <v>SYNGENTA UK Ltd</v>
          </cell>
          <cell r="W1246">
            <v>12</v>
          </cell>
          <cell r="X1246">
            <v>0</v>
          </cell>
          <cell r="Z1246">
            <v>11</v>
          </cell>
          <cell r="AA1246" t="b">
            <v>0</v>
          </cell>
          <cell r="AB1246">
            <v>3023</v>
          </cell>
        </row>
        <row r="1247">
          <cell r="A1247" t="str">
            <v>WR3024</v>
          </cell>
          <cell r="B1247" t="str">
            <v>WR</v>
          </cell>
          <cell r="C1247">
            <v>3024</v>
          </cell>
          <cell r="D1247">
            <v>3024</v>
          </cell>
          <cell r="E1247" t="str">
            <v>Hybrid</v>
          </cell>
          <cell r="F1247" t="str">
            <v>W</v>
          </cell>
          <cell r="I1247" t="str">
            <v>RNX3659</v>
          </cell>
          <cell r="J1247" t="str">
            <v>Damian</v>
          </cell>
          <cell r="K1247" t="str">
            <v>RNX3659</v>
          </cell>
          <cell r="L1247" t="str">
            <v>SyP</v>
          </cell>
          <cell r="M1247" t="str">
            <v>Syn</v>
          </cell>
          <cell r="N1247" t="str">
            <v>SYNGENTA PARTICIPATIONS AG</v>
          </cell>
          <cell r="O1247" t="str">
            <v>SYNGENTA UK Ltd</v>
          </cell>
          <cell r="W1247">
            <v>12</v>
          </cell>
          <cell r="X1247">
            <v>0</v>
          </cell>
          <cell r="Z1247">
            <v>11</v>
          </cell>
          <cell r="AA1247" t="b">
            <v>0</v>
          </cell>
          <cell r="AB1247">
            <v>897</v>
          </cell>
        </row>
        <row r="1248">
          <cell r="A1248" t="str">
            <v>WR3025</v>
          </cell>
          <cell r="B1248" t="str">
            <v>WR</v>
          </cell>
          <cell r="C1248">
            <v>3025</v>
          </cell>
          <cell r="D1248">
            <v>3025</v>
          </cell>
          <cell r="E1248" t="str">
            <v>Hybrid</v>
          </cell>
          <cell r="F1248" t="str">
            <v>W</v>
          </cell>
          <cell r="I1248" t="str">
            <v>RNX3660</v>
          </cell>
          <cell r="K1248" t="str">
            <v>RNX3660</v>
          </cell>
          <cell r="L1248" t="str">
            <v>SyP</v>
          </cell>
          <cell r="M1248" t="str">
            <v>Syn</v>
          </cell>
          <cell r="N1248" t="str">
            <v>SYNGENTA PARTICIPATIONS AG</v>
          </cell>
          <cell r="O1248" t="str">
            <v>SYNGENTA UK Ltd</v>
          </cell>
          <cell r="W1248">
            <v>12</v>
          </cell>
          <cell r="X1248">
            <v>0</v>
          </cell>
          <cell r="Z1248">
            <v>11</v>
          </cell>
          <cell r="AA1248" t="b">
            <v>0</v>
          </cell>
          <cell r="AB1248">
            <v>897</v>
          </cell>
        </row>
        <row r="1249">
          <cell r="A1249" t="str">
            <v>WR3026</v>
          </cell>
          <cell r="B1249" t="str">
            <v>WR</v>
          </cell>
          <cell r="C1249">
            <v>3026</v>
          </cell>
          <cell r="D1249">
            <v>3026</v>
          </cell>
          <cell r="E1249" t="str">
            <v>Hybrid</v>
          </cell>
          <cell r="F1249" t="str">
            <v>W</v>
          </cell>
          <cell r="I1249" t="str">
            <v>RNX3661</v>
          </cell>
          <cell r="K1249" t="str">
            <v>RNX3661</v>
          </cell>
          <cell r="L1249" t="str">
            <v>SyP</v>
          </cell>
          <cell r="M1249" t="str">
            <v>Syn</v>
          </cell>
          <cell r="N1249" t="str">
            <v>SYNGENTA PARTICIPATIONS AG</v>
          </cell>
          <cell r="O1249" t="str">
            <v>SYNGENTA UK Ltd</v>
          </cell>
          <cell r="W1249">
            <v>12</v>
          </cell>
          <cell r="X1249">
            <v>0</v>
          </cell>
          <cell r="Z1249">
            <v>11</v>
          </cell>
          <cell r="AA1249" t="b">
            <v>0</v>
          </cell>
          <cell r="AB1249">
            <v>897</v>
          </cell>
        </row>
        <row r="1250">
          <cell r="A1250" t="str">
            <v>WR3027</v>
          </cell>
          <cell r="B1250" t="str">
            <v>WR</v>
          </cell>
          <cell r="C1250">
            <v>3027</v>
          </cell>
          <cell r="D1250">
            <v>3027</v>
          </cell>
          <cell r="E1250" t="str">
            <v>Conv</v>
          </cell>
          <cell r="F1250" t="str">
            <v>W</v>
          </cell>
          <cell r="I1250" t="str">
            <v>Adventurer</v>
          </cell>
          <cell r="J1250" t="str">
            <v>LEL16/327</v>
          </cell>
          <cell r="K1250" t="str">
            <v>LEL16/327</v>
          </cell>
          <cell r="L1250" t="str">
            <v>LimEur</v>
          </cell>
          <cell r="M1250" t="str">
            <v>Lim</v>
          </cell>
          <cell r="N1250" t="str">
            <v>Limagrain Europe SA</v>
          </cell>
          <cell r="O1250" t="str">
            <v>Limagrain UK Ltd</v>
          </cell>
          <cell r="W1250">
            <v>12</v>
          </cell>
          <cell r="X1250">
            <v>0</v>
          </cell>
          <cell r="Z1250">
            <v>5</v>
          </cell>
          <cell r="AA1250" t="b">
            <v>0</v>
          </cell>
          <cell r="AB1250">
            <v>224</v>
          </cell>
        </row>
        <row r="1251">
          <cell r="A1251" t="str">
            <v>WR3028</v>
          </cell>
          <cell r="B1251" t="str">
            <v>WR</v>
          </cell>
          <cell r="C1251">
            <v>3028</v>
          </cell>
          <cell r="D1251">
            <v>3028</v>
          </cell>
          <cell r="E1251" t="str">
            <v>Hybrid</v>
          </cell>
          <cell r="F1251" t="str">
            <v>W</v>
          </cell>
          <cell r="I1251" t="str">
            <v>LE16/324</v>
          </cell>
          <cell r="K1251" t="str">
            <v>LE16/324</v>
          </cell>
          <cell r="L1251" t="str">
            <v>LimEur</v>
          </cell>
          <cell r="M1251" t="str">
            <v>Lim</v>
          </cell>
          <cell r="N1251" t="str">
            <v>Limagrain Europe SA</v>
          </cell>
          <cell r="O1251" t="str">
            <v>Limagrain UK Ltd</v>
          </cell>
          <cell r="W1251">
            <v>12</v>
          </cell>
          <cell r="X1251">
            <v>0</v>
          </cell>
          <cell r="Z1251">
            <v>11</v>
          </cell>
          <cell r="AA1251" t="b">
            <v>0</v>
          </cell>
          <cell r="AB1251">
            <v>224</v>
          </cell>
        </row>
        <row r="1252">
          <cell r="A1252" t="str">
            <v>WR3029</v>
          </cell>
          <cell r="B1252" t="str">
            <v>WR</v>
          </cell>
          <cell r="C1252">
            <v>3029</v>
          </cell>
          <cell r="D1252">
            <v>3029</v>
          </cell>
          <cell r="E1252" t="str">
            <v>Hybrid</v>
          </cell>
          <cell r="F1252" t="str">
            <v>W</v>
          </cell>
          <cell r="G1252" t="str">
            <v>2</v>
          </cell>
          <cell r="I1252" t="str">
            <v>Aurelia</v>
          </cell>
          <cell r="J1252" t="str">
            <v>LE16/321</v>
          </cell>
          <cell r="K1252" t="str">
            <v>LE16/321</v>
          </cell>
          <cell r="L1252" t="str">
            <v>LimEur</v>
          </cell>
          <cell r="M1252" t="str">
            <v>Lim</v>
          </cell>
          <cell r="N1252" t="str">
            <v>Limagrain Europe SA</v>
          </cell>
          <cell r="O1252" t="str">
            <v>Limagrain UK Ltd</v>
          </cell>
          <cell r="S1252" t="str">
            <v>2020</v>
          </cell>
          <cell r="V1252" t="str">
            <v>UK</v>
          </cell>
          <cell r="W1252">
            <v>5</v>
          </cell>
          <cell r="X1252">
            <v>0</v>
          </cell>
          <cell r="Y1252" t="str">
            <v>Added to NL 19May19 - confirmed by VG - EM. TuYV resistant</v>
          </cell>
          <cell r="Z1252">
            <v>3</v>
          </cell>
          <cell r="AA1252" t="b">
            <v>1</v>
          </cell>
          <cell r="AB1252">
            <v>224</v>
          </cell>
          <cell r="AC1252" t="str">
            <v>RL</v>
          </cell>
          <cell r="AJ1252">
            <v>10.199999999999999</v>
          </cell>
          <cell r="AL1252" t="str">
            <v>R</v>
          </cell>
          <cell r="AX1252" t="str">
            <v>TuYV and Pod shatter resistance</v>
          </cell>
        </row>
        <row r="1253">
          <cell r="A1253" t="str">
            <v>WR3030</v>
          </cell>
          <cell r="B1253" t="str">
            <v>WR</v>
          </cell>
          <cell r="C1253">
            <v>3030</v>
          </cell>
          <cell r="D1253">
            <v>3030</v>
          </cell>
          <cell r="E1253" t="str">
            <v>Hybrid</v>
          </cell>
          <cell r="F1253" t="str">
            <v>W</v>
          </cell>
          <cell r="G1253" t="str">
            <v>2</v>
          </cell>
          <cell r="I1253" t="str">
            <v>Ambassador</v>
          </cell>
          <cell r="J1253" t="str">
            <v>LE16/319</v>
          </cell>
          <cell r="K1253" t="str">
            <v>LE16/319</v>
          </cell>
          <cell r="L1253" t="str">
            <v>LimEur</v>
          </cell>
          <cell r="M1253" t="str">
            <v>Lim</v>
          </cell>
          <cell r="N1253" t="str">
            <v>Limagrain Europe SA</v>
          </cell>
          <cell r="O1253" t="str">
            <v>Limagrain UK Ltd</v>
          </cell>
          <cell r="S1253" t="str">
            <v>2020</v>
          </cell>
          <cell r="V1253" t="str">
            <v>UK</v>
          </cell>
          <cell r="W1253">
            <v>5</v>
          </cell>
          <cell r="X1253">
            <v>0</v>
          </cell>
          <cell r="Y1253" t="str">
            <v>Added to NL 19May19 - confirmed by VG - EM.TuYV resistant</v>
          </cell>
          <cell r="Z1253">
            <v>3</v>
          </cell>
          <cell r="AA1253" t="b">
            <v>1</v>
          </cell>
          <cell r="AB1253">
            <v>224</v>
          </cell>
          <cell r="AC1253" t="str">
            <v>RL</v>
          </cell>
          <cell r="AJ1253">
            <v>10.9</v>
          </cell>
          <cell r="AL1253" t="str">
            <v>R</v>
          </cell>
          <cell r="AX1253" t="str">
            <v>TuYV and Pod shatter resistance</v>
          </cell>
        </row>
        <row r="1254">
          <cell r="A1254" t="str">
            <v>WR3031</v>
          </cell>
          <cell r="B1254" t="str">
            <v>WR</v>
          </cell>
          <cell r="C1254">
            <v>3031</v>
          </cell>
          <cell r="D1254">
            <v>3031</v>
          </cell>
          <cell r="E1254" t="str">
            <v>Hybrid</v>
          </cell>
          <cell r="F1254" t="str">
            <v>W</v>
          </cell>
          <cell r="I1254" t="str">
            <v>Addition</v>
          </cell>
          <cell r="J1254" t="str">
            <v>LE16/317</v>
          </cell>
          <cell r="K1254" t="str">
            <v>LE16/317</v>
          </cell>
          <cell r="L1254" t="str">
            <v>LimEur</v>
          </cell>
          <cell r="M1254" t="str">
            <v>Lim</v>
          </cell>
          <cell r="N1254" t="str">
            <v>Limagrain Europe SA</v>
          </cell>
          <cell r="O1254" t="str">
            <v>Limagrain UK Ltd</v>
          </cell>
          <cell r="W1254">
            <v>11</v>
          </cell>
          <cell r="X1254">
            <v>0</v>
          </cell>
          <cell r="Y1254" t="str">
            <v>Added to NL 19May19 - confirmed by VG - EM.</v>
          </cell>
          <cell r="Z1254">
            <v>3</v>
          </cell>
          <cell r="AA1254" t="b">
            <v>0</v>
          </cell>
          <cell r="AB1254">
            <v>224</v>
          </cell>
        </row>
        <row r="1255">
          <cell r="A1255" t="str">
            <v>WR3032</v>
          </cell>
          <cell r="B1255" t="str">
            <v>WR</v>
          </cell>
          <cell r="C1255">
            <v>3032</v>
          </cell>
          <cell r="D1255">
            <v>3032</v>
          </cell>
          <cell r="E1255" t="str">
            <v>Hybrid</v>
          </cell>
          <cell r="F1255" t="str">
            <v>W</v>
          </cell>
          <cell r="G1255" t="str">
            <v>3</v>
          </cell>
          <cell r="I1255" t="str">
            <v>Artemis</v>
          </cell>
          <cell r="J1255" t="str">
            <v>LE16/316</v>
          </cell>
          <cell r="K1255" t="str">
            <v>LE16/316</v>
          </cell>
          <cell r="L1255" t="str">
            <v>LimEur</v>
          </cell>
          <cell r="M1255" t="str">
            <v>Lim</v>
          </cell>
          <cell r="N1255" t="str">
            <v>Limagrain Europe SA</v>
          </cell>
          <cell r="O1255" t="str">
            <v>Limagrain UK Ltd</v>
          </cell>
          <cell r="S1255" t="str">
            <v>2020</v>
          </cell>
          <cell r="T1255" t="str">
            <v>2022</v>
          </cell>
          <cell r="V1255" t="str">
            <v>UK</v>
          </cell>
          <cell r="W1255">
            <v>8</v>
          </cell>
          <cell r="X1255">
            <v>3</v>
          </cell>
          <cell r="Y1255" t="str">
            <v>Added to NL 19May19 - confirmed by VG - EM.12Dec18. TuYV resistant</v>
          </cell>
          <cell r="Z1255">
            <v>3</v>
          </cell>
          <cell r="AA1255" t="b">
            <v>0</v>
          </cell>
          <cell r="AB1255">
            <v>224</v>
          </cell>
          <cell r="AJ1255">
            <v>0</v>
          </cell>
          <cell r="AL1255" t="str">
            <v>R</v>
          </cell>
          <cell r="AX1255" t="str">
            <v>TuYV and Pod shatter resistance</v>
          </cell>
        </row>
        <row r="1256">
          <cell r="A1256" t="str">
            <v>WR3033</v>
          </cell>
          <cell r="B1256" t="str">
            <v>WR</v>
          </cell>
          <cell r="C1256">
            <v>3033</v>
          </cell>
          <cell r="D1256">
            <v>3033</v>
          </cell>
          <cell r="E1256" t="str">
            <v>Hybrid</v>
          </cell>
          <cell r="F1256" t="str">
            <v>W</v>
          </cell>
          <cell r="I1256" t="str">
            <v>Amplitude</v>
          </cell>
          <cell r="J1256" t="str">
            <v>LE16/311</v>
          </cell>
          <cell r="K1256" t="str">
            <v>LE16/311</v>
          </cell>
          <cell r="L1256" t="str">
            <v>LimEur</v>
          </cell>
          <cell r="M1256" t="str">
            <v>Lim</v>
          </cell>
          <cell r="N1256" t="str">
            <v>Limagrain Europe SA</v>
          </cell>
          <cell r="O1256" t="str">
            <v>Limagrain UK Ltd</v>
          </cell>
          <cell r="W1256">
            <v>11</v>
          </cell>
          <cell r="X1256">
            <v>0</v>
          </cell>
          <cell r="Z1256">
            <v>3</v>
          </cell>
          <cell r="AA1256" t="b">
            <v>0</v>
          </cell>
          <cell r="AB1256">
            <v>224</v>
          </cell>
        </row>
        <row r="1257">
          <cell r="A1257" t="str">
            <v>WR3034</v>
          </cell>
          <cell r="B1257" t="str">
            <v>WR</v>
          </cell>
          <cell r="C1257">
            <v>3034</v>
          </cell>
          <cell r="D1257">
            <v>3034</v>
          </cell>
          <cell r="E1257" t="str">
            <v>Conv</v>
          </cell>
          <cell r="F1257" t="str">
            <v>W</v>
          </cell>
          <cell r="G1257" t="str">
            <v>1</v>
          </cell>
          <cell r="I1257" t="str">
            <v>Acacia</v>
          </cell>
          <cell r="J1257" t="str">
            <v>LEL16/326</v>
          </cell>
          <cell r="K1257" t="str">
            <v>LEL16/326</v>
          </cell>
          <cell r="L1257" t="str">
            <v>LimEur</v>
          </cell>
          <cell r="M1257" t="str">
            <v>Lim</v>
          </cell>
          <cell r="N1257" t="str">
            <v>Limagrain Europe SA</v>
          </cell>
          <cell r="O1257" t="str">
            <v>Limagrain UK Ltd</v>
          </cell>
          <cell r="S1257" t="str">
            <v>2020</v>
          </cell>
          <cell r="V1257" t="str">
            <v>UK</v>
          </cell>
          <cell r="W1257">
            <v>6</v>
          </cell>
          <cell r="X1257">
            <v>0</v>
          </cell>
          <cell r="Y1257" t="str">
            <v>Added to NL 01Dec18 (confirmed by APHA) EM 12Dec18</v>
          </cell>
          <cell r="Z1257">
            <v>3</v>
          </cell>
          <cell r="AA1257" t="b">
            <v>1</v>
          </cell>
          <cell r="AB1257">
            <v>224</v>
          </cell>
          <cell r="AC1257" t="str">
            <v>RL</v>
          </cell>
          <cell r="AJ1257">
            <v>8.1</v>
          </cell>
        </row>
        <row r="1258">
          <cell r="A1258" t="str">
            <v>WR3035</v>
          </cell>
          <cell r="B1258" t="str">
            <v>WR</v>
          </cell>
          <cell r="C1258">
            <v>3035</v>
          </cell>
          <cell r="D1258">
            <v>3035</v>
          </cell>
          <cell r="E1258" t="str">
            <v>Conv</v>
          </cell>
          <cell r="F1258" t="str">
            <v>W</v>
          </cell>
          <cell r="G1258" t="str">
            <v>1</v>
          </cell>
          <cell r="I1258" t="str">
            <v>Aardvark</v>
          </cell>
          <cell r="J1258" t="str">
            <v>LEL16/325</v>
          </cell>
          <cell r="K1258" t="str">
            <v>LEL16/325</v>
          </cell>
          <cell r="L1258" t="str">
            <v>LimEur</v>
          </cell>
          <cell r="M1258" t="str">
            <v>Lim</v>
          </cell>
          <cell r="N1258" t="str">
            <v>Limagrain Europe SA</v>
          </cell>
          <cell r="O1258" t="str">
            <v>Limagrain UK Ltd</v>
          </cell>
          <cell r="S1258" t="str">
            <v>2020</v>
          </cell>
          <cell r="T1258" t="str">
            <v>2022</v>
          </cell>
          <cell r="V1258" t="str">
            <v>UK</v>
          </cell>
          <cell r="W1258">
            <v>8</v>
          </cell>
          <cell r="X1258">
            <v>0</v>
          </cell>
          <cell r="Y1258" t="str">
            <v>Added to NL 01Dec18 (confirmed by APHA) EM 12Dec18</v>
          </cell>
          <cell r="Z1258">
            <v>3</v>
          </cell>
          <cell r="AA1258" t="b">
            <v>0</v>
          </cell>
          <cell r="AB1258">
            <v>224</v>
          </cell>
          <cell r="AJ1258">
            <v>0</v>
          </cell>
        </row>
        <row r="1259">
          <cell r="A1259" t="str">
            <v>WR3036</v>
          </cell>
          <cell r="B1259" t="str">
            <v>WR</v>
          </cell>
          <cell r="C1259">
            <v>3036</v>
          </cell>
          <cell r="D1259">
            <v>3036</v>
          </cell>
          <cell r="E1259" t="str">
            <v>Conv</v>
          </cell>
          <cell r="F1259" t="str">
            <v>W</v>
          </cell>
          <cell r="I1259" t="str">
            <v>CSL 14/16</v>
          </cell>
          <cell r="K1259" t="str">
            <v>CSL 14/16</v>
          </cell>
          <cell r="L1259" t="str">
            <v>Pick</v>
          </cell>
          <cell r="M1259" t="str">
            <v>DLF</v>
          </cell>
          <cell r="N1259" t="str">
            <v>Mike Pickford</v>
          </cell>
          <cell r="O1259" t="str">
            <v>DLF Seeds Ltd</v>
          </cell>
          <cell r="W1259">
            <v>11</v>
          </cell>
          <cell r="X1259">
            <v>0</v>
          </cell>
          <cell r="Z1259">
            <v>3</v>
          </cell>
          <cell r="AA1259" t="b">
            <v>0</v>
          </cell>
          <cell r="AB1259">
            <v>0</v>
          </cell>
        </row>
        <row r="1260">
          <cell r="A1260" t="str">
            <v>WR3038</v>
          </cell>
          <cell r="B1260" t="str">
            <v>WR</v>
          </cell>
          <cell r="C1260">
            <v>3038</v>
          </cell>
          <cell r="D1260">
            <v>3038</v>
          </cell>
          <cell r="E1260" t="str">
            <v>Conv</v>
          </cell>
          <cell r="F1260" t="str">
            <v>W</v>
          </cell>
          <cell r="I1260" t="str">
            <v>ESC16061</v>
          </cell>
          <cell r="K1260" t="str">
            <v>ESC16061</v>
          </cell>
          <cell r="L1260" t="str">
            <v>Eur</v>
          </cell>
          <cell r="M1260" t="str">
            <v>Eur</v>
          </cell>
          <cell r="N1260" t="str">
            <v>EURALIS SEMENCES</v>
          </cell>
          <cell r="O1260" t="str">
            <v>EURALIS SEMENCES</v>
          </cell>
          <cell r="W1260">
            <v>12</v>
          </cell>
          <cell r="X1260">
            <v>0</v>
          </cell>
          <cell r="Z1260">
            <v>11</v>
          </cell>
          <cell r="AA1260" t="b">
            <v>0</v>
          </cell>
          <cell r="AB1260">
            <v>1083</v>
          </cell>
        </row>
        <row r="1261">
          <cell r="A1261" t="str">
            <v>WR3039</v>
          </cell>
          <cell r="B1261" t="str">
            <v>WR</v>
          </cell>
          <cell r="C1261">
            <v>3039</v>
          </cell>
          <cell r="D1261">
            <v>3039</v>
          </cell>
          <cell r="E1261" t="str">
            <v>Hybrid</v>
          </cell>
          <cell r="F1261" t="str">
            <v>W</v>
          </cell>
          <cell r="I1261" t="str">
            <v>ESC15043</v>
          </cell>
          <cell r="K1261" t="str">
            <v>ESC15043</v>
          </cell>
          <cell r="L1261" t="str">
            <v>Eur</v>
          </cell>
          <cell r="M1261" t="str">
            <v>Eur</v>
          </cell>
          <cell r="N1261" t="str">
            <v>EURALIS SEMENCES</v>
          </cell>
          <cell r="O1261" t="str">
            <v>EURALIS SEMENCES</v>
          </cell>
          <cell r="W1261">
            <v>12</v>
          </cell>
          <cell r="X1261">
            <v>0</v>
          </cell>
          <cell r="Z1261">
            <v>11</v>
          </cell>
          <cell r="AA1261" t="b">
            <v>0</v>
          </cell>
          <cell r="AB1261">
            <v>1083</v>
          </cell>
        </row>
        <row r="1262">
          <cell r="A1262" t="str">
            <v>WR3040</v>
          </cell>
          <cell r="B1262" t="str">
            <v>WR</v>
          </cell>
          <cell r="C1262">
            <v>3040</v>
          </cell>
          <cell r="D1262">
            <v>3040</v>
          </cell>
          <cell r="E1262" t="str">
            <v>Hybrid</v>
          </cell>
          <cell r="F1262" t="str">
            <v>W</v>
          </cell>
          <cell r="I1262" t="str">
            <v>INV1100</v>
          </cell>
          <cell r="J1262" t="str">
            <v>4EW0110</v>
          </cell>
          <cell r="K1262" t="str">
            <v>4EW0110</v>
          </cell>
          <cell r="L1262" t="str">
            <v>Bay</v>
          </cell>
          <cell r="M1262" t="str">
            <v>Bay</v>
          </cell>
          <cell r="N1262" t="str">
            <v>Bayer CropScience AG</v>
          </cell>
          <cell r="O1262" t="str">
            <v>Bayer CropScience Ltd</v>
          </cell>
          <cell r="W1262">
            <v>12</v>
          </cell>
          <cell r="X1262">
            <v>0</v>
          </cell>
          <cell r="Z1262">
            <v>11</v>
          </cell>
          <cell r="AA1262" t="b">
            <v>0</v>
          </cell>
          <cell r="AB1262">
            <v>1812</v>
          </cell>
        </row>
        <row r="1263">
          <cell r="A1263" t="str">
            <v>WR3041</v>
          </cell>
          <cell r="B1263" t="str">
            <v>WR</v>
          </cell>
          <cell r="C1263">
            <v>3041</v>
          </cell>
          <cell r="D1263">
            <v>3041</v>
          </cell>
          <cell r="E1263" t="str">
            <v>Hybrid</v>
          </cell>
          <cell r="F1263" t="str">
            <v>W</v>
          </cell>
          <cell r="I1263" t="str">
            <v>INV1175</v>
          </cell>
          <cell r="J1263" t="str">
            <v>6EW0157</v>
          </cell>
          <cell r="K1263" t="str">
            <v>6EW0157</v>
          </cell>
          <cell r="L1263" t="str">
            <v>Bay</v>
          </cell>
          <cell r="M1263" t="str">
            <v>Bay</v>
          </cell>
          <cell r="N1263" t="str">
            <v>Bayer CropScience LP</v>
          </cell>
          <cell r="O1263" t="str">
            <v>Bayer CropScience Ltd</v>
          </cell>
          <cell r="W1263">
            <v>12</v>
          </cell>
          <cell r="X1263">
            <v>0</v>
          </cell>
          <cell r="Z1263">
            <v>5</v>
          </cell>
          <cell r="AA1263" t="b">
            <v>0</v>
          </cell>
          <cell r="AB1263">
            <v>1812</v>
          </cell>
        </row>
        <row r="1264">
          <cell r="A1264" t="str">
            <v>WR3042</v>
          </cell>
          <cell r="B1264" t="str">
            <v>WR</v>
          </cell>
          <cell r="C1264">
            <v>3042</v>
          </cell>
          <cell r="D1264">
            <v>3042</v>
          </cell>
          <cell r="E1264" t="str">
            <v>Hybrid</v>
          </cell>
          <cell r="F1264" t="str">
            <v>W</v>
          </cell>
          <cell r="I1264" t="str">
            <v>INV1180</v>
          </cell>
          <cell r="J1264" t="str">
            <v>6EW0160</v>
          </cell>
          <cell r="K1264" t="str">
            <v>6EW0160</v>
          </cell>
          <cell r="L1264" t="str">
            <v>Bay</v>
          </cell>
          <cell r="M1264" t="str">
            <v>Bay</v>
          </cell>
          <cell r="N1264" t="str">
            <v>Bayer CropScience LP</v>
          </cell>
          <cell r="O1264" t="str">
            <v>Bayer CropScience Ltd</v>
          </cell>
          <cell r="W1264">
            <v>12</v>
          </cell>
          <cell r="X1264">
            <v>0</v>
          </cell>
          <cell r="Z1264">
            <v>11</v>
          </cell>
          <cell r="AA1264" t="b">
            <v>0</v>
          </cell>
          <cell r="AB1264">
            <v>1812</v>
          </cell>
        </row>
        <row r="1265">
          <cell r="A1265" t="str">
            <v>WR3043</v>
          </cell>
          <cell r="B1265" t="str">
            <v>WR</v>
          </cell>
          <cell r="C1265">
            <v>3043</v>
          </cell>
          <cell r="D1265">
            <v>3043</v>
          </cell>
          <cell r="E1265" t="str">
            <v>Hybrid</v>
          </cell>
          <cell r="F1265" t="str">
            <v>W</v>
          </cell>
          <cell r="I1265" t="str">
            <v>INV1185</v>
          </cell>
          <cell r="J1265" t="str">
            <v>6EW0180</v>
          </cell>
          <cell r="K1265" t="str">
            <v>6EW0180</v>
          </cell>
          <cell r="L1265" t="str">
            <v>Bay</v>
          </cell>
          <cell r="M1265" t="str">
            <v>Bay</v>
          </cell>
          <cell r="N1265" t="str">
            <v>Bayer CropScience LP</v>
          </cell>
          <cell r="O1265" t="str">
            <v>Bayer CropScience Ltd</v>
          </cell>
          <cell r="W1265">
            <v>12</v>
          </cell>
          <cell r="X1265">
            <v>0</v>
          </cell>
          <cell r="Z1265">
            <v>11</v>
          </cell>
          <cell r="AA1265" t="b">
            <v>0</v>
          </cell>
          <cell r="AB1265">
            <v>1812</v>
          </cell>
        </row>
        <row r="1266">
          <cell r="A1266" t="str">
            <v>WR3044</v>
          </cell>
          <cell r="B1266" t="str">
            <v>WR</v>
          </cell>
          <cell r="C1266">
            <v>3044</v>
          </cell>
          <cell r="D1266">
            <v>3044</v>
          </cell>
          <cell r="E1266" t="str">
            <v>Hybrid</v>
          </cell>
          <cell r="F1266" t="str">
            <v>W</v>
          </cell>
          <cell r="I1266" t="str">
            <v>6EW0181</v>
          </cell>
          <cell r="K1266" t="str">
            <v>6EW0181</v>
          </cell>
          <cell r="L1266" t="str">
            <v>Bay</v>
          </cell>
          <cell r="M1266" t="str">
            <v>Bay</v>
          </cell>
          <cell r="N1266" t="str">
            <v>Bayer CropScience LP</v>
          </cell>
          <cell r="O1266" t="str">
            <v>Bayer CropScience Ltd</v>
          </cell>
          <cell r="W1266">
            <v>12</v>
          </cell>
          <cell r="X1266">
            <v>0</v>
          </cell>
          <cell r="Z1266">
            <v>11</v>
          </cell>
          <cell r="AA1266" t="b">
            <v>0</v>
          </cell>
          <cell r="AB1266">
            <v>1812</v>
          </cell>
        </row>
        <row r="1267">
          <cell r="A1267" t="str">
            <v>WR3045</v>
          </cell>
          <cell r="B1267" t="str">
            <v>WR</v>
          </cell>
          <cell r="C1267">
            <v>3045</v>
          </cell>
          <cell r="D1267">
            <v>3045</v>
          </cell>
          <cell r="E1267" t="str">
            <v>Hybrid</v>
          </cell>
          <cell r="F1267" t="str">
            <v>W</v>
          </cell>
          <cell r="I1267" t="str">
            <v>6EW0182</v>
          </cell>
          <cell r="K1267" t="str">
            <v>6EW0182</v>
          </cell>
          <cell r="L1267" t="str">
            <v>Bay</v>
          </cell>
          <cell r="M1267" t="str">
            <v>Bay</v>
          </cell>
          <cell r="N1267" t="str">
            <v>Bayer CropScience LP</v>
          </cell>
          <cell r="O1267" t="str">
            <v>Bayer CropScience Ltd</v>
          </cell>
          <cell r="W1267">
            <v>12</v>
          </cell>
          <cell r="X1267">
            <v>0</v>
          </cell>
          <cell r="Z1267">
            <v>11</v>
          </cell>
          <cell r="AA1267" t="b">
            <v>0</v>
          </cell>
          <cell r="AB1267">
            <v>1812</v>
          </cell>
        </row>
        <row r="1268">
          <cell r="A1268" t="str">
            <v>WR3046</v>
          </cell>
          <cell r="B1268" t="str">
            <v>WR</v>
          </cell>
          <cell r="C1268">
            <v>3046</v>
          </cell>
          <cell r="D1268">
            <v>3046</v>
          </cell>
          <cell r="E1268" t="str">
            <v>Hybrid</v>
          </cell>
          <cell r="F1268" t="str">
            <v>W</v>
          </cell>
          <cell r="I1268" t="str">
            <v>INV1190</v>
          </cell>
          <cell r="J1268" t="str">
            <v>6EW0183</v>
          </cell>
          <cell r="K1268" t="str">
            <v>6EW0183</v>
          </cell>
          <cell r="L1268" t="str">
            <v>Bay</v>
          </cell>
          <cell r="M1268" t="str">
            <v>Bay</v>
          </cell>
          <cell r="N1268" t="str">
            <v>Bayer CropScience LP</v>
          </cell>
          <cell r="O1268" t="str">
            <v>Bayer CropScience Ltd</v>
          </cell>
          <cell r="W1268">
            <v>11</v>
          </cell>
          <cell r="X1268">
            <v>0</v>
          </cell>
          <cell r="Z1268">
            <v>13</v>
          </cell>
          <cell r="AA1268" t="b">
            <v>0</v>
          </cell>
          <cell r="AB1268">
            <v>1812</v>
          </cell>
          <cell r="AJ1268">
            <v>0</v>
          </cell>
        </row>
        <row r="1269">
          <cell r="A1269" t="str">
            <v>WR3047</v>
          </cell>
          <cell r="B1269" t="str">
            <v>WR</v>
          </cell>
          <cell r="C1269">
            <v>3047</v>
          </cell>
          <cell r="D1269">
            <v>3047</v>
          </cell>
          <cell r="E1269" t="str">
            <v>Hybrid</v>
          </cell>
          <cell r="F1269" t="str">
            <v>W</v>
          </cell>
          <cell r="I1269" t="str">
            <v>6EW0184</v>
          </cell>
          <cell r="K1269" t="str">
            <v>6EW0184</v>
          </cell>
          <cell r="L1269" t="str">
            <v>Bay</v>
          </cell>
          <cell r="M1269" t="str">
            <v>Bay</v>
          </cell>
          <cell r="N1269" t="str">
            <v>Bayer CropScience LP</v>
          </cell>
          <cell r="O1269" t="str">
            <v>Bayer CropScience Ltd</v>
          </cell>
          <cell r="W1269">
            <v>12</v>
          </cell>
          <cell r="X1269">
            <v>0</v>
          </cell>
          <cell r="Z1269">
            <v>11</v>
          </cell>
          <cell r="AA1269" t="b">
            <v>0</v>
          </cell>
          <cell r="AB1269">
            <v>1812</v>
          </cell>
        </row>
        <row r="1270">
          <cell r="A1270" t="str">
            <v>WR3048</v>
          </cell>
          <cell r="B1270" t="str">
            <v>WR</v>
          </cell>
          <cell r="C1270">
            <v>3048</v>
          </cell>
          <cell r="D1270">
            <v>3048</v>
          </cell>
          <cell r="E1270" t="str">
            <v>Hybrid</v>
          </cell>
          <cell r="F1270" t="str">
            <v>W</v>
          </cell>
          <cell r="I1270" t="str">
            <v>INV1195</v>
          </cell>
          <cell r="J1270" t="str">
            <v>6EW0185</v>
          </cell>
          <cell r="K1270" t="str">
            <v>6EW0185</v>
          </cell>
          <cell r="L1270" t="str">
            <v>Bay</v>
          </cell>
          <cell r="M1270" t="str">
            <v>Bay</v>
          </cell>
          <cell r="N1270" t="str">
            <v>Bayer CropScience LP</v>
          </cell>
          <cell r="O1270" t="str">
            <v>Bayer CropScience Ltd</v>
          </cell>
          <cell r="W1270">
            <v>12</v>
          </cell>
          <cell r="X1270">
            <v>0</v>
          </cell>
          <cell r="Z1270">
            <v>11</v>
          </cell>
          <cell r="AA1270" t="b">
            <v>0</v>
          </cell>
          <cell r="AB1270">
            <v>1812</v>
          </cell>
        </row>
        <row r="1271">
          <cell r="A1271" t="str">
            <v>WR3049</v>
          </cell>
          <cell r="B1271" t="str">
            <v>WR</v>
          </cell>
          <cell r="C1271">
            <v>3049</v>
          </cell>
          <cell r="D1271">
            <v>3049</v>
          </cell>
          <cell r="E1271" t="str">
            <v>Hybrid</v>
          </cell>
          <cell r="F1271" t="str">
            <v>W</v>
          </cell>
          <cell r="I1271" t="str">
            <v>6EW0186</v>
          </cell>
          <cell r="K1271" t="str">
            <v>6EW0186</v>
          </cell>
          <cell r="L1271" t="str">
            <v>Bay</v>
          </cell>
          <cell r="M1271" t="str">
            <v>Bay</v>
          </cell>
          <cell r="N1271" t="str">
            <v>Bayer CropScience LP</v>
          </cell>
          <cell r="O1271" t="str">
            <v>Bayer CropScience Ltd</v>
          </cell>
          <cell r="W1271">
            <v>12</v>
          </cell>
          <cell r="X1271">
            <v>0</v>
          </cell>
          <cell r="Z1271">
            <v>11</v>
          </cell>
          <cell r="AA1271" t="b">
            <v>0</v>
          </cell>
          <cell r="AB1271">
            <v>1812</v>
          </cell>
        </row>
        <row r="1272">
          <cell r="A1272" t="str">
            <v>WR3050</v>
          </cell>
          <cell r="B1272" t="str">
            <v>WR</v>
          </cell>
          <cell r="C1272">
            <v>3050</v>
          </cell>
          <cell r="D1272">
            <v>3050</v>
          </cell>
          <cell r="E1272" t="str">
            <v>Conv</v>
          </cell>
          <cell r="F1272" t="str">
            <v>W</v>
          </cell>
          <cell r="I1272" t="str">
            <v>MAR1651</v>
          </cell>
          <cell r="K1272" t="str">
            <v>MAR1651</v>
          </cell>
          <cell r="L1272" t="str">
            <v>SyP</v>
          </cell>
          <cell r="M1272" t="str">
            <v>Els</v>
          </cell>
          <cell r="N1272" t="str">
            <v>Syngenta Participations</v>
          </cell>
          <cell r="O1272" t="str">
            <v>Elsoms Seeds Ltd</v>
          </cell>
          <cell r="W1272">
            <v>12</v>
          </cell>
          <cell r="X1272">
            <v>0</v>
          </cell>
          <cell r="Z1272">
            <v>11</v>
          </cell>
          <cell r="AA1272" t="b">
            <v>0</v>
          </cell>
          <cell r="AB1272">
            <v>23</v>
          </cell>
          <cell r="AJ1272">
            <v>0</v>
          </cell>
        </row>
        <row r="1273">
          <cell r="A1273" t="str">
            <v>WR3051</v>
          </cell>
          <cell r="B1273" t="str">
            <v>WR</v>
          </cell>
          <cell r="C1273">
            <v>3051</v>
          </cell>
          <cell r="D1273">
            <v>3051</v>
          </cell>
          <cell r="E1273" t="str">
            <v>Hybrid</v>
          </cell>
          <cell r="F1273" t="str">
            <v>W</v>
          </cell>
          <cell r="I1273" t="str">
            <v>Hambre</v>
          </cell>
          <cell r="J1273" t="str">
            <v>MH 13CO 085</v>
          </cell>
          <cell r="K1273" t="str">
            <v>MH 13CO 085</v>
          </cell>
          <cell r="L1273" t="str">
            <v>KWSMR</v>
          </cell>
          <cell r="M1273" t="str">
            <v>KWS</v>
          </cell>
          <cell r="N1273" t="str">
            <v>KWS MOMONT RECHERCHE SARL</v>
          </cell>
          <cell r="O1273" t="str">
            <v>KWS UK LTD</v>
          </cell>
          <cell r="W1273">
            <v>12</v>
          </cell>
          <cell r="X1273">
            <v>0</v>
          </cell>
          <cell r="Z1273">
            <v>0</v>
          </cell>
          <cell r="AA1273" t="b">
            <v>0</v>
          </cell>
          <cell r="AB1273">
            <v>0</v>
          </cell>
        </row>
        <row r="1274">
          <cell r="A1274" t="str">
            <v>WR3052</v>
          </cell>
          <cell r="B1274" t="str">
            <v>WR</v>
          </cell>
          <cell r="C1274">
            <v>3052</v>
          </cell>
          <cell r="D1274">
            <v>3052</v>
          </cell>
          <cell r="E1274" t="str">
            <v>Conv</v>
          </cell>
          <cell r="F1274" t="str">
            <v>W</v>
          </cell>
          <cell r="G1274" t="str">
            <v>1</v>
          </cell>
          <cell r="I1274" t="str">
            <v>Blazen</v>
          </cell>
          <cell r="J1274" t="str">
            <v>MH 11 BZ 036</v>
          </cell>
          <cell r="K1274" t="str">
            <v>MH 11 BZ 036</v>
          </cell>
          <cell r="L1274" t="str">
            <v>KWSMR</v>
          </cell>
          <cell r="M1274" t="str">
            <v>KWS</v>
          </cell>
          <cell r="N1274" t="str">
            <v>KWS MOMONT RECHERCHE SARL</v>
          </cell>
          <cell r="O1274" t="str">
            <v>KWS UK LTD</v>
          </cell>
          <cell r="S1274" t="str">
            <v>2020</v>
          </cell>
          <cell r="T1274" t="str">
            <v>2022</v>
          </cell>
          <cell r="V1274" t="str">
            <v>N</v>
          </cell>
          <cell r="W1274">
            <v>8</v>
          </cell>
          <cell r="X1274">
            <v>0</v>
          </cell>
          <cell r="Y1274" t="str">
            <v>Added to NL 01Dec18 (confirmed by APHA) EM 12Dec18</v>
          </cell>
          <cell r="Z1274">
            <v>3</v>
          </cell>
          <cell r="AA1274" t="b">
            <v>0</v>
          </cell>
          <cell r="AB1274">
            <v>0</v>
          </cell>
          <cell r="AJ1274">
            <v>0</v>
          </cell>
        </row>
        <row r="1275">
          <cell r="A1275" t="str">
            <v>WR3053</v>
          </cell>
          <cell r="B1275" t="str">
            <v>WR</v>
          </cell>
          <cell r="C1275">
            <v>3053</v>
          </cell>
          <cell r="D1275">
            <v>3053</v>
          </cell>
          <cell r="E1275" t="str">
            <v>Conv</v>
          </cell>
          <cell r="F1275" t="str">
            <v>W</v>
          </cell>
          <cell r="I1275" t="str">
            <v>MH 11 CA 009</v>
          </cell>
          <cell r="J1275" t="str">
            <v>Calico</v>
          </cell>
          <cell r="K1275" t="str">
            <v>MH 11 CA 009</v>
          </cell>
          <cell r="L1275" t="str">
            <v>KWSMR</v>
          </cell>
          <cell r="M1275" t="str">
            <v>KWS</v>
          </cell>
          <cell r="N1275" t="str">
            <v>KWS MOMONT RECHERCHE SARL</v>
          </cell>
          <cell r="O1275" t="str">
            <v>KWS UK LTD</v>
          </cell>
          <cell r="W1275">
            <v>12</v>
          </cell>
          <cell r="X1275">
            <v>0</v>
          </cell>
          <cell r="Z1275">
            <v>11</v>
          </cell>
          <cell r="AA1275" t="b">
            <v>0</v>
          </cell>
          <cell r="AB1275">
            <v>0</v>
          </cell>
        </row>
        <row r="1276">
          <cell r="A1276" t="str">
            <v>WR3054</v>
          </cell>
          <cell r="B1276" t="str">
            <v>WR</v>
          </cell>
          <cell r="C1276">
            <v>3054</v>
          </cell>
          <cell r="D1276">
            <v>3054</v>
          </cell>
          <cell r="E1276" t="str">
            <v>Conv</v>
          </cell>
          <cell r="F1276" t="str">
            <v>W</v>
          </cell>
          <cell r="I1276" t="str">
            <v>Codex</v>
          </cell>
          <cell r="J1276" t="str">
            <v>MH 11 CD 037</v>
          </cell>
          <cell r="K1276" t="str">
            <v>MH 11 CD 037</v>
          </cell>
          <cell r="L1276" t="str">
            <v>KWSMR</v>
          </cell>
          <cell r="M1276" t="str">
            <v>KWS</v>
          </cell>
          <cell r="N1276" t="str">
            <v>KWS MOMONT RECHERCHE SARL</v>
          </cell>
          <cell r="O1276" t="str">
            <v>KWS UK LTD</v>
          </cell>
          <cell r="V1276" t="str">
            <v>N</v>
          </cell>
          <cell r="W1276">
            <v>11</v>
          </cell>
          <cell r="X1276">
            <v>0</v>
          </cell>
          <cell r="Z1276">
            <v>3</v>
          </cell>
          <cell r="AA1276" t="b">
            <v>0</v>
          </cell>
          <cell r="AB1276">
            <v>0</v>
          </cell>
          <cell r="AJ1276">
            <v>0</v>
          </cell>
        </row>
        <row r="1277">
          <cell r="A1277" t="str">
            <v>WR3055</v>
          </cell>
          <cell r="B1277" t="str">
            <v>WR</v>
          </cell>
          <cell r="C1277">
            <v>3055</v>
          </cell>
          <cell r="D1277">
            <v>3055</v>
          </cell>
          <cell r="E1277" t="str">
            <v>Hybrid</v>
          </cell>
          <cell r="F1277" t="str">
            <v>W</v>
          </cell>
          <cell r="I1277" t="str">
            <v>Hardent</v>
          </cell>
          <cell r="J1277" t="str">
            <v>MH 14 AR 131</v>
          </cell>
          <cell r="K1277" t="str">
            <v>MH 14 AR 131</v>
          </cell>
          <cell r="L1277" t="str">
            <v>KWSMR</v>
          </cell>
          <cell r="M1277" t="str">
            <v>KWS</v>
          </cell>
          <cell r="N1277" t="str">
            <v>KWS MOMONT RECHERCHE SARL</v>
          </cell>
          <cell r="O1277" t="str">
            <v>KWS UK LTD</v>
          </cell>
          <cell r="W1277">
            <v>12</v>
          </cell>
          <cell r="X1277">
            <v>0</v>
          </cell>
          <cell r="Z1277">
            <v>5</v>
          </cell>
          <cell r="AA1277" t="b">
            <v>0</v>
          </cell>
          <cell r="AB1277">
            <v>0</v>
          </cell>
        </row>
        <row r="1278">
          <cell r="A1278" t="str">
            <v>WR3056</v>
          </cell>
          <cell r="B1278" t="str">
            <v>WR</v>
          </cell>
          <cell r="C1278">
            <v>3056</v>
          </cell>
          <cell r="D1278">
            <v>3056</v>
          </cell>
          <cell r="E1278" t="str">
            <v>Hybrid</v>
          </cell>
          <cell r="F1278" t="str">
            <v>W</v>
          </cell>
          <cell r="I1278" t="str">
            <v>Hepok</v>
          </cell>
          <cell r="J1278" t="str">
            <v>MH 14 EP 131</v>
          </cell>
          <cell r="K1278" t="str">
            <v>MH 14 EP 131</v>
          </cell>
          <cell r="L1278" t="str">
            <v>KWSMR</v>
          </cell>
          <cell r="M1278" t="str">
            <v>KWS</v>
          </cell>
          <cell r="N1278" t="str">
            <v>KWS MOMONT RECHERCHE SARL</v>
          </cell>
          <cell r="O1278" t="str">
            <v>KWS UK LTD</v>
          </cell>
          <cell r="W1278">
            <v>12</v>
          </cell>
          <cell r="X1278">
            <v>0</v>
          </cell>
          <cell r="Z1278">
            <v>6</v>
          </cell>
          <cell r="AA1278" t="b">
            <v>0</v>
          </cell>
          <cell r="AB1278">
            <v>0</v>
          </cell>
        </row>
        <row r="1279">
          <cell r="A1279" t="str">
            <v>WR3057</v>
          </cell>
          <cell r="B1279" t="str">
            <v>WR</v>
          </cell>
          <cell r="C1279">
            <v>3057</v>
          </cell>
          <cell r="D1279">
            <v>3057</v>
          </cell>
          <cell r="E1279" t="str">
            <v>Hybrid</v>
          </cell>
          <cell r="F1279" t="str">
            <v>W</v>
          </cell>
          <cell r="I1279" t="str">
            <v>Hestetic</v>
          </cell>
          <cell r="J1279" t="str">
            <v>MH 14 ES 124</v>
          </cell>
          <cell r="K1279" t="str">
            <v>MH 14 ES 124</v>
          </cell>
          <cell r="L1279" t="str">
            <v>KWSMR</v>
          </cell>
          <cell r="M1279" t="str">
            <v>KWS</v>
          </cell>
          <cell r="N1279" t="str">
            <v>KWS MOMONT RECHERCHE SARL</v>
          </cell>
          <cell r="O1279" t="str">
            <v>KWS UK LTD</v>
          </cell>
          <cell r="W1279">
            <v>12</v>
          </cell>
          <cell r="X1279">
            <v>0</v>
          </cell>
          <cell r="Z1279">
            <v>6</v>
          </cell>
          <cell r="AA1279" t="b">
            <v>0</v>
          </cell>
          <cell r="AB1279">
            <v>0</v>
          </cell>
        </row>
        <row r="1280">
          <cell r="A1280" t="str">
            <v>WR3058</v>
          </cell>
          <cell r="B1280" t="str">
            <v>WR</v>
          </cell>
          <cell r="C1280">
            <v>3058</v>
          </cell>
          <cell r="D1280">
            <v>3058</v>
          </cell>
          <cell r="E1280" t="str">
            <v>Hybrid</v>
          </cell>
          <cell r="F1280" t="str">
            <v>W</v>
          </cell>
          <cell r="I1280" t="str">
            <v>Homere</v>
          </cell>
          <cell r="J1280" t="str">
            <v>MH 14 ES 125</v>
          </cell>
          <cell r="K1280" t="str">
            <v>MH 14 ES 125</v>
          </cell>
          <cell r="L1280" t="str">
            <v>KWSMR</v>
          </cell>
          <cell r="M1280" t="str">
            <v>KWS</v>
          </cell>
          <cell r="N1280" t="str">
            <v>KWS MOMONT RECHERCHE SARL</v>
          </cell>
          <cell r="O1280" t="str">
            <v>KWS UK LTD</v>
          </cell>
          <cell r="W1280">
            <v>12</v>
          </cell>
          <cell r="X1280">
            <v>0</v>
          </cell>
          <cell r="Z1280">
            <v>6</v>
          </cell>
          <cell r="AA1280" t="b">
            <v>0</v>
          </cell>
          <cell r="AB1280">
            <v>0</v>
          </cell>
        </row>
        <row r="1281">
          <cell r="A1281" t="str">
            <v>WR3059</v>
          </cell>
          <cell r="B1281" t="str">
            <v>WR</v>
          </cell>
          <cell r="C1281">
            <v>3059</v>
          </cell>
          <cell r="D1281">
            <v>3059</v>
          </cell>
          <cell r="E1281" t="str">
            <v>Hybrid</v>
          </cell>
          <cell r="F1281" t="str">
            <v>W</v>
          </cell>
          <cell r="I1281" t="str">
            <v>Hophelia</v>
          </cell>
          <cell r="J1281" t="str">
            <v>MH 14AY085</v>
          </cell>
          <cell r="K1281" t="str">
            <v>MH 14AY085</v>
          </cell>
          <cell r="L1281" t="str">
            <v>KWSMR</v>
          </cell>
          <cell r="M1281" t="str">
            <v>KWS</v>
          </cell>
          <cell r="N1281" t="str">
            <v>KWS MOMONT RECHERCHE SARL</v>
          </cell>
          <cell r="O1281" t="str">
            <v>KWS UK LTD</v>
          </cell>
          <cell r="W1281">
            <v>11</v>
          </cell>
          <cell r="X1281">
            <v>0</v>
          </cell>
          <cell r="Z1281">
            <v>3</v>
          </cell>
          <cell r="AA1281" t="b">
            <v>0</v>
          </cell>
          <cell r="AB1281">
            <v>0</v>
          </cell>
        </row>
        <row r="1282">
          <cell r="A1282" t="str">
            <v>WR3060</v>
          </cell>
          <cell r="B1282" t="str">
            <v>WR</v>
          </cell>
          <cell r="C1282">
            <v>3060</v>
          </cell>
          <cell r="D1282">
            <v>3060</v>
          </cell>
          <cell r="E1282" t="str">
            <v>Hybrid</v>
          </cell>
          <cell r="F1282" t="str">
            <v>W</v>
          </cell>
          <cell r="I1282" t="str">
            <v>Himona CL</v>
          </cell>
          <cell r="J1282" t="str">
            <v>MH 15HIB002</v>
          </cell>
          <cell r="K1282" t="str">
            <v>MH 15HIB002</v>
          </cell>
          <cell r="L1282" t="str">
            <v>KWSMR</v>
          </cell>
          <cell r="M1282" t="str">
            <v>KWS</v>
          </cell>
          <cell r="N1282" t="str">
            <v>KWS MOMONT RECHERCHE SARL</v>
          </cell>
          <cell r="O1282" t="str">
            <v>KWS UK LTD</v>
          </cell>
          <cell r="R1282" t="str">
            <v>Herb.tolerant (I</v>
          </cell>
          <cell r="W1282">
            <v>12</v>
          </cell>
          <cell r="X1282">
            <v>0</v>
          </cell>
          <cell r="Y1282" t="str">
            <v>IMI</v>
          </cell>
          <cell r="Z1282">
            <v>6</v>
          </cell>
          <cell r="AA1282" t="b">
            <v>0</v>
          </cell>
          <cell r="AB1282">
            <v>1335</v>
          </cell>
        </row>
        <row r="1283">
          <cell r="A1283" t="str">
            <v>WR3061</v>
          </cell>
          <cell r="B1283" t="str">
            <v>WR</v>
          </cell>
          <cell r="C1283">
            <v>3061</v>
          </cell>
          <cell r="D1283">
            <v>3061</v>
          </cell>
          <cell r="E1283" t="str">
            <v>Conv</v>
          </cell>
          <cell r="F1283" t="str">
            <v>W</v>
          </cell>
          <cell r="I1283" t="str">
            <v>MH 11 BG 004</v>
          </cell>
          <cell r="J1283" t="str">
            <v>Garbo</v>
          </cell>
          <cell r="K1283" t="str">
            <v>MH 11 BG 004</v>
          </cell>
          <cell r="L1283" t="str">
            <v>KWSMR</v>
          </cell>
          <cell r="M1283" t="str">
            <v>KWS</v>
          </cell>
          <cell r="N1283" t="str">
            <v>KWS MOMONT RECHERCHE SARL</v>
          </cell>
          <cell r="O1283" t="str">
            <v>KWS UK LTD</v>
          </cell>
          <cell r="W1283">
            <v>12</v>
          </cell>
          <cell r="X1283">
            <v>0</v>
          </cell>
          <cell r="Z1283">
            <v>11</v>
          </cell>
          <cell r="AA1283" t="b">
            <v>0</v>
          </cell>
          <cell r="AB1283">
            <v>0</v>
          </cell>
        </row>
        <row r="1284">
          <cell r="A1284" t="str">
            <v>WR3062</v>
          </cell>
          <cell r="B1284" t="str">
            <v>WR</v>
          </cell>
          <cell r="C1284">
            <v>3062</v>
          </cell>
          <cell r="D1284">
            <v>3062</v>
          </cell>
          <cell r="E1284" t="str">
            <v>Hybrid</v>
          </cell>
          <cell r="F1284" t="str">
            <v>W</v>
          </cell>
          <cell r="I1284" t="str">
            <v>Allesandro KWS</v>
          </cell>
          <cell r="J1284" t="str">
            <v>H9141827</v>
          </cell>
          <cell r="K1284" t="str">
            <v>H9141827</v>
          </cell>
          <cell r="L1284" t="str">
            <v>KWS</v>
          </cell>
          <cell r="M1284" t="str">
            <v>KWS</v>
          </cell>
          <cell r="N1284" t="str">
            <v>KWS Saat SE</v>
          </cell>
          <cell r="O1284" t="str">
            <v>KWS UK LTD</v>
          </cell>
          <cell r="W1284">
            <v>11</v>
          </cell>
          <cell r="X1284">
            <v>0</v>
          </cell>
          <cell r="Z1284">
            <v>3</v>
          </cell>
          <cell r="AA1284" t="b">
            <v>0</v>
          </cell>
          <cell r="AB1284">
            <v>1335</v>
          </cell>
        </row>
        <row r="1285">
          <cell r="A1285" t="str">
            <v>WR3063</v>
          </cell>
          <cell r="B1285" t="str">
            <v>WR</v>
          </cell>
          <cell r="C1285">
            <v>3063</v>
          </cell>
          <cell r="D1285">
            <v>3063</v>
          </cell>
          <cell r="E1285" t="str">
            <v>Conv</v>
          </cell>
          <cell r="F1285" t="str">
            <v>W</v>
          </cell>
          <cell r="I1285" t="str">
            <v>PSL1371-114</v>
          </cell>
          <cell r="K1285" t="str">
            <v>PSL1371-114</v>
          </cell>
          <cell r="L1285" t="str">
            <v>Pars</v>
          </cell>
          <cell r="M1285" t="str">
            <v>JTSD</v>
          </cell>
          <cell r="N1285" t="str">
            <v>Parsons Seeds Ltd</v>
          </cell>
          <cell r="O1285" t="str">
            <v>JTSD Ltd</v>
          </cell>
          <cell r="W1285">
            <v>12</v>
          </cell>
          <cell r="X1285">
            <v>0</v>
          </cell>
          <cell r="Z1285">
            <v>11</v>
          </cell>
          <cell r="AA1285" t="b">
            <v>0</v>
          </cell>
          <cell r="AB1285">
            <v>1361</v>
          </cell>
        </row>
        <row r="1286">
          <cell r="A1286" t="str">
            <v>WR3064</v>
          </cell>
          <cell r="B1286" t="str">
            <v>WR</v>
          </cell>
          <cell r="C1286">
            <v>3064</v>
          </cell>
          <cell r="D1286">
            <v>3064</v>
          </cell>
          <cell r="E1286" t="str">
            <v>Conv</v>
          </cell>
          <cell r="F1286" t="str">
            <v>W</v>
          </cell>
          <cell r="I1286" t="str">
            <v>PSL1371-80</v>
          </cell>
          <cell r="K1286" t="str">
            <v>PSL1371-80</v>
          </cell>
          <cell r="L1286" t="str">
            <v>Pars</v>
          </cell>
          <cell r="M1286" t="str">
            <v>JTSD</v>
          </cell>
          <cell r="N1286" t="str">
            <v>Parsons Seeds Ltd</v>
          </cell>
          <cell r="O1286" t="str">
            <v>JTSD Ltd</v>
          </cell>
          <cell r="W1286">
            <v>12</v>
          </cell>
          <cell r="X1286">
            <v>0</v>
          </cell>
          <cell r="Z1286">
            <v>11</v>
          </cell>
          <cell r="AA1286" t="b">
            <v>0</v>
          </cell>
          <cell r="AB1286">
            <v>1361</v>
          </cell>
        </row>
        <row r="1287">
          <cell r="A1287" t="str">
            <v>WR3070</v>
          </cell>
          <cell r="B1287" t="str">
            <v>WR</v>
          </cell>
          <cell r="C1287">
            <v>3070</v>
          </cell>
          <cell r="D1287">
            <v>3070</v>
          </cell>
          <cell r="E1287" t="str">
            <v>Conv</v>
          </cell>
          <cell r="F1287" t="str">
            <v>W</v>
          </cell>
          <cell r="I1287" t="str">
            <v>Pi42/16</v>
          </cell>
          <cell r="K1287" t="str">
            <v>Pi42/16</v>
          </cell>
          <cell r="L1287" t="str">
            <v>Pick</v>
          </cell>
          <cell r="M1287" t="str">
            <v>Pick</v>
          </cell>
          <cell r="N1287" t="str">
            <v>Mike Pickford</v>
          </cell>
          <cell r="O1287" t="str">
            <v>Mike Pickford</v>
          </cell>
          <cell r="W1287">
            <v>12</v>
          </cell>
          <cell r="X1287">
            <v>0</v>
          </cell>
          <cell r="Z1287">
            <v>11</v>
          </cell>
          <cell r="AA1287" t="b">
            <v>0</v>
          </cell>
          <cell r="AB1287">
            <v>0</v>
          </cell>
        </row>
        <row r="1288">
          <cell r="A1288" t="str">
            <v>WR3071</v>
          </cell>
          <cell r="B1288" t="str">
            <v>WR</v>
          </cell>
          <cell r="C1288">
            <v>3071</v>
          </cell>
          <cell r="D1288">
            <v>3071</v>
          </cell>
          <cell r="E1288" t="str">
            <v>Conv</v>
          </cell>
          <cell r="F1288" t="str">
            <v>W</v>
          </cell>
          <cell r="I1288" t="str">
            <v>EB-776</v>
          </cell>
          <cell r="K1288" t="str">
            <v>EB-776</v>
          </cell>
          <cell r="M1288" t="str">
            <v>SU</v>
          </cell>
          <cell r="N1288" t="str">
            <v>Dr Eoin Butler</v>
          </cell>
          <cell r="O1288" t="str">
            <v>Saaten Union UK Ltd</v>
          </cell>
          <cell r="W1288">
            <v>12</v>
          </cell>
          <cell r="X1288">
            <v>0</v>
          </cell>
          <cell r="Z1288">
            <v>11</v>
          </cell>
          <cell r="AA1288" t="b">
            <v>0</v>
          </cell>
          <cell r="AB1288">
            <v>0</v>
          </cell>
        </row>
        <row r="1289">
          <cell r="A1289" t="str">
            <v>WR3072</v>
          </cell>
          <cell r="B1289" t="str">
            <v>WR</v>
          </cell>
          <cell r="C1289">
            <v>3072</v>
          </cell>
          <cell r="D1289">
            <v>3072</v>
          </cell>
          <cell r="E1289" t="str">
            <v>Hybrid</v>
          </cell>
          <cell r="F1289" t="str">
            <v>W</v>
          </cell>
          <cell r="I1289" t="str">
            <v>PT289</v>
          </cell>
          <cell r="J1289" t="str">
            <v>X16WT250C</v>
          </cell>
          <cell r="K1289" t="str">
            <v>X16WT250C</v>
          </cell>
          <cell r="L1289" t="str">
            <v>PionOS</v>
          </cell>
          <cell r="M1289" t="str">
            <v>Pion</v>
          </cell>
          <cell r="N1289" t="str">
            <v>Pioneer Overseas Corporation</v>
          </cell>
          <cell r="O1289" t="str">
            <v>Pioneer Hi-Bred</v>
          </cell>
          <cell r="W1289">
            <v>12</v>
          </cell>
          <cell r="X1289">
            <v>0</v>
          </cell>
          <cell r="Z1289">
            <v>0</v>
          </cell>
          <cell r="AA1289" t="b">
            <v>0</v>
          </cell>
          <cell r="AB1289">
            <v>0</v>
          </cell>
          <cell r="AJ1289">
            <v>0</v>
          </cell>
        </row>
        <row r="1290">
          <cell r="A1290" t="str">
            <v>WR3073</v>
          </cell>
          <cell r="B1290" t="str">
            <v>WR</v>
          </cell>
          <cell r="C1290">
            <v>3073</v>
          </cell>
          <cell r="D1290">
            <v>3073</v>
          </cell>
          <cell r="E1290" t="str">
            <v>Hybrid</v>
          </cell>
          <cell r="F1290" t="str">
            <v>W</v>
          </cell>
          <cell r="I1290" t="str">
            <v>X16WT617C</v>
          </cell>
          <cell r="K1290" t="str">
            <v>X16WT617C</v>
          </cell>
          <cell r="L1290" t="str">
            <v>PionOS</v>
          </cell>
          <cell r="M1290" t="str">
            <v>Pion</v>
          </cell>
          <cell r="N1290" t="str">
            <v>Pioneer Overseas Corporation</v>
          </cell>
          <cell r="O1290" t="str">
            <v>Pioneer Hi-Bred</v>
          </cell>
          <cell r="W1290">
            <v>12</v>
          </cell>
          <cell r="X1290">
            <v>0</v>
          </cell>
          <cell r="Z1290">
            <v>11</v>
          </cell>
          <cell r="AA1290" t="b">
            <v>0</v>
          </cell>
          <cell r="AB1290">
            <v>0</v>
          </cell>
        </row>
        <row r="1291">
          <cell r="A1291" t="str">
            <v>WR3074</v>
          </cell>
          <cell r="B1291" t="str">
            <v>WR</v>
          </cell>
          <cell r="C1291">
            <v>3074</v>
          </cell>
          <cell r="D1291">
            <v>3074</v>
          </cell>
          <cell r="E1291" t="str">
            <v>Hybrid</v>
          </cell>
          <cell r="F1291" t="str">
            <v>W</v>
          </cell>
          <cell r="I1291" t="str">
            <v>X16WT258C</v>
          </cell>
          <cell r="K1291" t="str">
            <v>X16WT258C</v>
          </cell>
          <cell r="L1291" t="str">
            <v>PionOS</v>
          </cell>
          <cell r="M1291" t="str">
            <v>Pion</v>
          </cell>
          <cell r="N1291" t="str">
            <v>Pioneer Overseas Corporation</v>
          </cell>
          <cell r="O1291" t="str">
            <v>Pioneer Hi-Bred</v>
          </cell>
          <cell r="W1291">
            <v>12</v>
          </cell>
          <cell r="X1291">
            <v>0</v>
          </cell>
          <cell r="Z1291">
            <v>11</v>
          </cell>
          <cell r="AA1291" t="b">
            <v>0</v>
          </cell>
          <cell r="AB1291">
            <v>0</v>
          </cell>
        </row>
        <row r="1292">
          <cell r="A1292" t="str">
            <v>WR3075</v>
          </cell>
          <cell r="B1292" t="str">
            <v>WR</v>
          </cell>
          <cell r="C1292">
            <v>3075</v>
          </cell>
          <cell r="D1292">
            <v>3075</v>
          </cell>
          <cell r="E1292" t="str">
            <v>Hybrid</v>
          </cell>
          <cell r="F1292" t="str">
            <v>W</v>
          </cell>
          <cell r="I1292" t="str">
            <v>X16WT260C</v>
          </cell>
          <cell r="K1292" t="str">
            <v>X16WT260C</v>
          </cell>
          <cell r="L1292" t="str">
            <v>PionOS</v>
          </cell>
          <cell r="M1292" t="str">
            <v>Pion</v>
          </cell>
          <cell r="N1292" t="str">
            <v>Pioneer Overseas Corporation</v>
          </cell>
          <cell r="O1292" t="str">
            <v>Pioneer Hi-Bred</v>
          </cell>
          <cell r="W1292">
            <v>12</v>
          </cell>
          <cell r="X1292">
            <v>0</v>
          </cell>
          <cell r="Z1292">
            <v>11</v>
          </cell>
          <cell r="AA1292" t="b">
            <v>0</v>
          </cell>
          <cell r="AB1292">
            <v>0</v>
          </cell>
        </row>
        <row r="1293">
          <cell r="A1293" t="str">
            <v>WR3076</v>
          </cell>
          <cell r="B1293" t="str">
            <v>WR</v>
          </cell>
          <cell r="C1293">
            <v>3076</v>
          </cell>
          <cell r="D1293">
            <v>3076</v>
          </cell>
          <cell r="E1293" t="str">
            <v>Hybrid</v>
          </cell>
          <cell r="F1293" t="str">
            <v>W</v>
          </cell>
          <cell r="I1293" t="str">
            <v>PT291</v>
          </cell>
          <cell r="J1293" t="str">
            <v>X16WT297C</v>
          </cell>
          <cell r="K1293" t="str">
            <v>X16WT297C</v>
          </cell>
          <cell r="L1293" t="str">
            <v>PionOS</v>
          </cell>
          <cell r="M1293" t="str">
            <v>Pion</v>
          </cell>
          <cell r="N1293" t="str">
            <v>Pioneer Overseas Corporation</v>
          </cell>
          <cell r="O1293" t="str">
            <v>Pioneer Hi-Bred</v>
          </cell>
          <cell r="W1293">
            <v>12</v>
          </cell>
          <cell r="X1293">
            <v>0</v>
          </cell>
          <cell r="Z1293">
            <v>0</v>
          </cell>
          <cell r="AA1293" t="b">
            <v>0</v>
          </cell>
          <cell r="AB1293">
            <v>0</v>
          </cell>
          <cell r="AJ1293">
            <v>0</v>
          </cell>
        </row>
        <row r="1294">
          <cell r="A1294" t="str">
            <v>WR3077</v>
          </cell>
          <cell r="B1294" t="str">
            <v>WR</v>
          </cell>
          <cell r="C1294">
            <v>3077</v>
          </cell>
          <cell r="D1294">
            <v>3077</v>
          </cell>
          <cell r="E1294" t="str">
            <v>Hybrid</v>
          </cell>
          <cell r="F1294" t="str">
            <v>W</v>
          </cell>
          <cell r="I1294" t="str">
            <v>X16WT340C</v>
          </cell>
          <cell r="J1294" t="str">
            <v>PT 292</v>
          </cell>
          <cell r="K1294" t="str">
            <v>X16WT340C</v>
          </cell>
          <cell r="L1294" t="str">
            <v>PionOS</v>
          </cell>
          <cell r="M1294" t="str">
            <v>Pion</v>
          </cell>
          <cell r="N1294" t="str">
            <v>Pioneer Overseas Corporation</v>
          </cell>
          <cell r="O1294" t="str">
            <v>Pioneer Hi-Bred</v>
          </cell>
          <cell r="W1294">
            <v>12</v>
          </cell>
          <cell r="X1294">
            <v>0</v>
          </cell>
          <cell r="Z1294">
            <v>11</v>
          </cell>
          <cell r="AA1294" t="b">
            <v>0</v>
          </cell>
          <cell r="AB1294">
            <v>0</v>
          </cell>
          <cell r="AJ1294">
            <v>0</v>
          </cell>
        </row>
        <row r="1295">
          <cell r="A1295" t="str">
            <v>WR3078</v>
          </cell>
          <cell r="B1295" t="str">
            <v>WR</v>
          </cell>
          <cell r="C1295">
            <v>3078</v>
          </cell>
          <cell r="D1295">
            <v>3078</v>
          </cell>
          <cell r="E1295" t="str">
            <v>Hybrid</v>
          </cell>
          <cell r="F1295" t="str">
            <v>W</v>
          </cell>
          <cell r="I1295" t="str">
            <v>PT293</v>
          </cell>
          <cell r="J1295" t="str">
            <v>X16WT342C</v>
          </cell>
          <cell r="K1295" t="str">
            <v>X16WT342C</v>
          </cell>
          <cell r="L1295" t="str">
            <v>PionOS</v>
          </cell>
          <cell r="M1295" t="str">
            <v>Pion</v>
          </cell>
          <cell r="N1295" t="str">
            <v>Pioneer Overseas Corporation</v>
          </cell>
          <cell r="O1295" t="str">
            <v>Pioneer Hi-Bred</v>
          </cell>
          <cell r="W1295">
            <v>12</v>
          </cell>
          <cell r="X1295">
            <v>0</v>
          </cell>
          <cell r="Z1295">
            <v>3</v>
          </cell>
          <cell r="AA1295" t="b">
            <v>0</v>
          </cell>
          <cell r="AB1295">
            <v>0</v>
          </cell>
          <cell r="AJ1295">
            <v>0</v>
          </cell>
        </row>
        <row r="1296">
          <cell r="A1296" t="str">
            <v>WR3079</v>
          </cell>
          <cell r="B1296" t="str">
            <v>WR</v>
          </cell>
          <cell r="C1296">
            <v>3079</v>
          </cell>
          <cell r="D1296">
            <v>3079</v>
          </cell>
          <cell r="E1296" t="str">
            <v>Hybrid</v>
          </cell>
          <cell r="F1296" t="str">
            <v>W</v>
          </cell>
          <cell r="I1296" t="str">
            <v>X17WT021C</v>
          </cell>
          <cell r="K1296" t="str">
            <v>X17WT021C</v>
          </cell>
          <cell r="L1296" t="str">
            <v>PionOS</v>
          </cell>
          <cell r="M1296" t="str">
            <v>Pion</v>
          </cell>
          <cell r="N1296" t="str">
            <v>Pioneer Overseas Corporation</v>
          </cell>
          <cell r="O1296" t="str">
            <v>Pioneer Hi-Bred</v>
          </cell>
          <cell r="W1296">
            <v>12</v>
          </cell>
          <cell r="X1296">
            <v>0</v>
          </cell>
          <cell r="Z1296">
            <v>11</v>
          </cell>
          <cell r="AA1296" t="b">
            <v>0</v>
          </cell>
          <cell r="AB1296">
            <v>0</v>
          </cell>
        </row>
        <row r="1297">
          <cell r="A1297" t="str">
            <v>WR3080</v>
          </cell>
          <cell r="B1297" t="str">
            <v>WR</v>
          </cell>
          <cell r="C1297">
            <v>3080</v>
          </cell>
          <cell r="D1297">
            <v>3080</v>
          </cell>
          <cell r="E1297" t="str">
            <v>Hybrid</v>
          </cell>
          <cell r="F1297" t="str">
            <v>W</v>
          </cell>
          <cell r="I1297" t="str">
            <v>PT294</v>
          </cell>
          <cell r="J1297" t="str">
            <v>X16WT346C</v>
          </cell>
          <cell r="K1297" t="str">
            <v>X16WT346C</v>
          </cell>
          <cell r="L1297" t="str">
            <v>PionOS</v>
          </cell>
          <cell r="M1297" t="str">
            <v>Pion</v>
          </cell>
          <cell r="N1297" t="str">
            <v>Pioneer Overseas Corporation</v>
          </cell>
          <cell r="O1297" t="str">
            <v>Pioneer Hi-Bred</v>
          </cell>
          <cell r="W1297">
            <v>12</v>
          </cell>
          <cell r="X1297">
            <v>0</v>
          </cell>
          <cell r="Z1297">
            <v>0</v>
          </cell>
          <cell r="AA1297" t="b">
            <v>0</v>
          </cell>
          <cell r="AB1297">
            <v>0</v>
          </cell>
          <cell r="AJ1297">
            <v>0</v>
          </cell>
        </row>
        <row r="1298">
          <cell r="A1298" t="str">
            <v>WR3081</v>
          </cell>
          <cell r="B1298" t="str">
            <v>WR</v>
          </cell>
          <cell r="C1298">
            <v>3081</v>
          </cell>
          <cell r="D1298">
            <v>3081</v>
          </cell>
          <cell r="E1298" t="str">
            <v>Hybrid</v>
          </cell>
          <cell r="F1298" t="str">
            <v>W</v>
          </cell>
          <cell r="I1298" t="str">
            <v>PT295</v>
          </cell>
          <cell r="J1298" t="str">
            <v>X16WT350C</v>
          </cell>
          <cell r="K1298" t="str">
            <v>X16WT350C</v>
          </cell>
          <cell r="L1298" t="str">
            <v>PionOS</v>
          </cell>
          <cell r="M1298" t="str">
            <v>Pion</v>
          </cell>
          <cell r="N1298" t="str">
            <v>Pioneer Overseas Corporation</v>
          </cell>
          <cell r="O1298" t="str">
            <v>Pioneer Hi-Bred</v>
          </cell>
          <cell r="W1298">
            <v>12</v>
          </cell>
          <cell r="X1298">
            <v>0</v>
          </cell>
          <cell r="Z1298">
            <v>0</v>
          </cell>
          <cell r="AA1298" t="b">
            <v>0</v>
          </cell>
          <cell r="AB1298">
            <v>0</v>
          </cell>
          <cell r="AJ1298">
            <v>0</v>
          </cell>
        </row>
        <row r="1299">
          <cell r="A1299" t="str">
            <v>WR3082</v>
          </cell>
          <cell r="B1299" t="str">
            <v>WR</v>
          </cell>
          <cell r="C1299">
            <v>3082</v>
          </cell>
          <cell r="D1299">
            <v>3082</v>
          </cell>
          <cell r="E1299" t="str">
            <v>Hybrid SD</v>
          </cell>
          <cell r="F1299" t="str">
            <v>W</v>
          </cell>
          <cell r="I1299" t="str">
            <v>PX133</v>
          </cell>
          <cell r="J1299" t="str">
            <v>X16WX591C</v>
          </cell>
          <cell r="K1299" t="str">
            <v>X16WX591C</v>
          </cell>
          <cell r="L1299" t="str">
            <v>PionOS</v>
          </cell>
          <cell r="M1299" t="str">
            <v>Pion</v>
          </cell>
          <cell r="N1299" t="str">
            <v>Pioneer Overseas Corporation</v>
          </cell>
          <cell r="O1299" t="str">
            <v>Pioneer Hi-Bred</v>
          </cell>
          <cell r="W1299">
            <v>11</v>
          </cell>
          <cell r="X1299">
            <v>0</v>
          </cell>
          <cell r="Z1299">
            <v>3</v>
          </cell>
          <cell r="AA1299" t="b">
            <v>0</v>
          </cell>
          <cell r="AB1299">
            <v>0</v>
          </cell>
          <cell r="AI1299" t="str">
            <v>Semi-dwarf</v>
          </cell>
          <cell r="AJ1299">
            <v>0</v>
          </cell>
        </row>
        <row r="1300">
          <cell r="A1300" t="str">
            <v>WR3083</v>
          </cell>
          <cell r="B1300" t="str">
            <v>WR</v>
          </cell>
          <cell r="C1300">
            <v>3083</v>
          </cell>
          <cell r="D1300">
            <v>3083</v>
          </cell>
          <cell r="E1300" t="str">
            <v>Hybrid</v>
          </cell>
          <cell r="F1300" t="str">
            <v>W</v>
          </cell>
          <cell r="I1300" t="str">
            <v>X16WX600C</v>
          </cell>
          <cell r="K1300" t="str">
            <v>X16WX600C</v>
          </cell>
          <cell r="L1300" t="str">
            <v>PionOS</v>
          </cell>
          <cell r="M1300" t="str">
            <v>Pion</v>
          </cell>
          <cell r="N1300" t="str">
            <v>Pioneer Overseas Corporation</v>
          </cell>
          <cell r="O1300" t="str">
            <v>Pioneer Hi-Bred</v>
          </cell>
          <cell r="W1300">
            <v>12</v>
          </cell>
          <cell r="X1300">
            <v>0</v>
          </cell>
          <cell r="Z1300">
            <v>11</v>
          </cell>
          <cell r="AA1300" t="b">
            <v>0</v>
          </cell>
          <cell r="AB1300">
            <v>0</v>
          </cell>
        </row>
        <row r="1301">
          <cell r="A1301" t="str">
            <v>WR3084</v>
          </cell>
          <cell r="B1301" t="str">
            <v>WR</v>
          </cell>
          <cell r="C1301">
            <v>3084</v>
          </cell>
          <cell r="D1301">
            <v>3084</v>
          </cell>
          <cell r="E1301" t="str">
            <v>Hybrid SD</v>
          </cell>
          <cell r="F1301" t="str">
            <v>W</v>
          </cell>
          <cell r="I1301" t="str">
            <v>PX135</v>
          </cell>
          <cell r="J1301" t="str">
            <v>X16WX603C</v>
          </cell>
          <cell r="K1301" t="str">
            <v>X16WX603C</v>
          </cell>
          <cell r="L1301" t="str">
            <v>PionOS</v>
          </cell>
          <cell r="M1301" t="str">
            <v>Pion</v>
          </cell>
          <cell r="N1301" t="str">
            <v>Pioneer Overseas Corporation</v>
          </cell>
          <cell r="O1301" t="str">
            <v>Pioneer Hi-Bred</v>
          </cell>
          <cell r="W1301">
            <v>11</v>
          </cell>
          <cell r="X1301">
            <v>0</v>
          </cell>
          <cell r="Z1301">
            <v>3</v>
          </cell>
          <cell r="AA1301" t="b">
            <v>0</v>
          </cell>
          <cell r="AB1301">
            <v>0</v>
          </cell>
          <cell r="AI1301" t="str">
            <v>Semi-dwarf</v>
          </cell>
          <cell r="AJ1301">
            <v>0</v>
          </cell>
        </row>
        <row r="1302">
          <cell r="A1302" t="str">
            <v>WR3085</v>
          </cell>
          <cell r="B1302" t="str">
            <v>WR</v>
          </cell>
          <cell r="C1302">
            <v>3085</v>
          </cell>
          <cell r="D1302">
            <v>3085</v>
          </cell>
          <cell r="E1302" t="str">
            <v>Hybrid</v>
          </cell>
          <cell r="F1302" t="str">
            <v>W</v>
          </cell>
          <cell r="I1302" t="str">
            <v>PT296</v>
          </cell>
          <cell r="J1302" t="str">
            <v>X17WT002C</v>
          </cell>
          <cell r="K1302" t="str">
            <v>X17WT002C</v>
          </cell>
          <cell r="L1302" t="str">
            <v>PionOS</v>
          </cell>
          <cell r="M1302" t="str">
            <v>Pion</v>
          </cell>
          <cell r="N1302" t="str">
            <v>Pioneer Overseas Corporation</v>
          </cell>
          <cell r="O1302" t="str">
            <v>Pioneer Hi-Bred</v>
          </cell>
          <cell r="W1302">
            <v>11</v>
          </cell>
          <cell r="X1302">
            <v>0</v>
          </cell>
          <cell r="Z1302">
            <v>3</v>
          </cell>
          <cell r="AA1302" t="b">
            <v>0</v>
          </cell>
          <cell r="AB1302">
            <v>0</v>
          </cell>
          <cell r="AJ1302">
            <v>0</v>
          </cell>
        </row>
        <row r="1303">
          <cell r="A1303" t="str">
            <v>WR3086</v>
          </cell>
          <cell r="B1303" t="str">
            <v>WR</v>
          </cell>
          <cell r="C1303">
            <v>3086</v>
          </cell>
          <cell r="D1303">
            <v>3086</v>
          </cell>
          <cell r="E1303" t="str">
            <v>Hybrid</v>
          </cell>
          <cell r="F1303" t="str">
            <v>W</v>
          </cell>
          <cell r="I1303" t="str">
            <v>PT297</v>
          </cell>
          <cell r="J1303" t="str">
            <v>X17WT018C</v>
          </cell>
          <cell r="K1303" t="str">
            <v>X17WT018C</v>
          </cell>
          <cell r="L1303" t="str">
            <v>PionOS</v>
          </cell>
          <cell r="M1303" t="str">
            <v>Pion</v>
          </cell>
          <cell r="N1303" t="str">
            <v>Pioneer Overseas Corporation</v>
          </cell>
          <cell r="O1303" t="str">
            <v>Pioneer Hi-Bred</v>
          </cell>
          <cell r="W1303">
            <v>12</v>
          </cell>
          <cell r="X1303">
            <v>0</v>
          </cell>
          <cell r="Z1303">
            <v>3</v>
          </cell>
          <cell r="AA1303" t="b">
            <v>0</v>
          </cell>
          <cell r="AB1303">
            <v>0</v>
          </cell>
          <cell r="AJ1303">
            <v>0</v>
          </cell>
        </row>
        <row r="1304">
          <cell r="A1304" t="str">
            <v>WR3087</v>
          </cell>
          <cell r="B1304" t="str">
            <v>WR</v>
          </cell>
          <cell r="C1304">
            <v>3087</v>
          </cell>
          <cell r="D1304">
            <v>3087</v>
          </cell>
          <cell r="E1304" t="str">
            <v>Conv</v>
          </cell>
          <cell r="F1304" t="str">
            <v>W</v>
          </cell>
          <cell r="I1304" t="str">
            <v>Elmstar</v>
          </cell>
          <cell r="J1304" t="str">
            <v>CBI 17-1</v>
          </cell>
          <cell r="K1304" t="str">
            <v>CBI 17-1</v>
          </cell>
          <cell r="L1304" t="str">
            <v>CBI</v>
          </cell>
          <cell r="M1304" t="str">
            <v>CBI</v>
          </cell>
          <cell r="N1304" t="str">
            <v>Cluser Breeding International Gm</v>
          </cell>
          <cell r="O1304" t="str">
            <v>Cluser Breeding International Gm</v>
          </cell>
          <cell r="W1304">
            <v>12</v>
          </cell>
          <cell r="X1304">
            <v>0</v>
          </cell>
          <cell r="Z1304">
            <v>0</v>
          </cell>
          <cell r="AA1304" t="b">
            <v>0</v>
          </cell>
          <cell r="AB1304">
            <v>0</v>
          </cell>
          <cell r="AJ1304">
            <v>0</v>
          </cell>
        </row>
        <row r="1305">
          <cell r="A1305" t="str">
            <v>WR3088</v>
          </cell>
          <cell r="B1305" t="str">
            <v>WR</v>
          </cell>
          <cell r="C1305">
            <v>3088</v>
          </cell>
          <cell r="D1305">
            <v>3088</v>
          </cell>
          <cell r="E1305" t="str">
            <v>Conv</v>
          </cell>
          <cell r="F1305" t="str">
            <v>W</v>
          </cell>
          <cell r="I1305" t="str">
            <v>Saxon</v>
          </cell>
          <cell r="J1305" t="str">
            <v>CBI 17-2</v>
          </cell>
          <cell r="K1305" t="str">
            <v>CBI 17-2</v>
          </cell>
          <cell r="L1305" t="str">
            <v>CBI</v>
          </cell>
          <cell r="M1305" t="str">
            <v>CBI</v>
          </cell>
          <cell r="N1305" t="str">
            <v>Cluser Breeding International Gm</v>
          </cell>
          <cell r="O1305" t="str">
            <v>Cluser Breeding International Gm</v>
          </cell>
          <cell r="W1305">
            <v>12</v>
          </cell>
          <cell r="X1305">
            <v>0</v>
          </cell>
          <cell r="Z1305">
            <v>0</v>
          </cell>
          <cell r="AA1305" t="b">
            <v>0</v>
          </cell>
          <cell r="AB1305">
            <v>0</v>
          </cell>
          <cell r="AJ1305">
            <v>0</v>
          </cell>
        </row>
        <row r="1306">
          <cell r="A1306" t="str">
            <v>WR3089</v>
          </cell>
          <cell r="B1306" t="str">
            <v>WR</v>
          </cell>
          <cell r="C1306">
            <v>3089</v>
          </cell>
          <cell r="D1306">
            <v>3089</v>
          </cell>
          <cell r="E1306" t="str">
            <v>Hybrid</v>
          </cell>
          <cell r="F1306" t="str">
            <v>W</v>
          </cell>
          <cell r="I1306" t="str">
            <v>V371OL</v>
          </cell>
          <cell r="J1306" t="str">
            <v>MDS61</v>
          </cell>
          <cell r="K1306" t="str">
            <v>MDS61</v>
          </cell>
          <cell r="L1306" t="str">
            <v>MonTec</v>
          </cell>
          <cell r="M1306" t="str">
            <v>Mon</v>
          </cell>
          <cell r="N1306" t="str">
            <v>MONSANTO TECHNOLOGY LLC</v>
          </cell>
          <cell r="O1306" t="str">
            <v>Monsanto UK Ltd</v>
          </cell>
          <cell r="W1306">
            <v>12</v>
          </cell>
          <cell r="X1306">
            <v>0</v>
          </cell>
          <cell r="Y1306" t="str">
            <v>HOLL</v>
          </cell>
          <cell r="Z1306">
            <v>3</v>
          </cell>
          <cell r="AA1306" t="b">
            <v>0</v>
          </cell>
          <cell r="AB1306">
            <v>0</v>
          </cell>
          <cell r="AI1306" t="str">
            <v>HOLL</v>
          </cell>
          <cell r="AJ1306">
            <v>0</v>
          </cell>
          <cell r="AK1306" t="str">
            <v>HOLL</v>
          </cell>
        </row>
        <row r="1307">
          <cell r="A1307" t="str">
            <v>WR3090</v>
          </cell>
          <cell r="B1307" t="str">
            <v>WR</v>
          </cell>
          <cell r="C1307">
            <v>3090</v>
          </cell>
          <cell r="D1307">
            <v>3090</v>
          </cell>
          <cell r="E1307" t="str">
            <v>Hybrid</v>
          </cell>
          <cell r="F1307" t="str">
            <v>W</v>
          </cell>
          <cell r="I1307" t="str">
            <v>CWH436</v>
          </cell>
          <cell r="K1307" t="str">
            <v>CWH436</v>
          </cell>
          <cell r="L1307" t="str">
            <v>MonTec</v>
          </cell>
          <cell r="M1307" t="str">
            <v>Mon</v>
          </cell>
          <cell r="N1307" t="str">
            <v>MONSANTO TECHNOLOGY LLC</v>
          </cell>
          <cell r="O1307" t="str">
            <v>Monsanto UK Ltd</v>
          </cell>
          <cell r="W1307">
            <v>12</v>
          </cell>
          <cell r="X1307">
            <v>0</v>
          </cell>
          <cell r="Z1307">
            <v>11</v>
          </cell>
          <cell r="AA1307" t="b">
            <v>0</v>
          </cell>
          <cell r="AB1307">
            <v>0</v>
          </cell>
        </row>
        <row r="1308">
          <cell r="A1308" t="str">
            <v>WR3091</v>
          </cell>
          <cell r="B1308" t="str">
            <v>WR</v>
          </cell>
          <cell r="C1308">
            <v>3091</v>
          </cell>
          <cell r="D1308">
            <v>3091</v>
          </cell>
          <cell r="E1308" t="str">
            <v>Hybrid</v>
          </cell>
          <cell r="F1308" t="str">
            <v>W</v>
          </cell>
          <cell r="I1308" t="str">
            <v>Airfakt</v>
          </cell>
          <cell r="J1308" t="str">
            <v>CWH406</v>
          </cell>
          <cell r="K1308" t="str">
            <v>CWH406</v>
          </cell>
          <cell r="L1308" t="str">
            <v>MonTec</v>
          </cell>
          <cell r="M1308" t="str">
            <v>Mon</v>
          </cell>
          <cell r="N1308" t="str">
            <v>MONSANTO TECHNOLOGY LLC</v>
          </cell>
          <cell r="O1308" t="str">
            <v>Monsanto UK Ltd</v>
          </cell>
          <cell r="W1308">
            <v>12</v>
          </cell>
          <cell r="X1308">
            <v>0</v>
          </cell>
          <cell r="Z1308">
            <v>3</v>
          </cell>
          <cell r="AA1308" t="b">
            <v>0</v>
          </cell>
          <cell r="AB1308">
            <v>0</v>
          </cell>
          <cell r="AJ1308">
            <v>0</v>
          </cell>
        </row>
        <row r="1309">
          <cell r="A1309" t="str">
            <v>WR3092</v>
          </cell>
          <cell r="B1309" t="str">
            <v>WR</v>
          </cell>
          <cell r="C1309">
            <v>3092</v>
          </cell>
          <cell r="D1309">
            <v>3092</v>
          </cell>
          <cell r="E1309" t="str">
            <v>Hybrid</v>
          </cell>
          <cell r="F1309" t="str">
            <v>W</v>
          </cell>
          <cell r="G1309" t="str">
            <v>4</v>
          </cell>
          <cell r="I1309" t="str">
            <v>DK Imprint CL</v>
          </cell>
          <cell r="J1309" t="str">
            <v>CWH382</v>
          </cell>
          <cell r="K1309" t="str">
            <v>CWH382</v>
          </cell>
          <cell r="L1309" t="str">
            <v>MonTec</v>
          </cell>
          <cell r="M1309" t="str">
            <v>Bay</v>
          </cell>
          <cell r="N1309" t="str">
            <v>MONSANTO TECHNOLOGY LLC</v>
          </cell>
          <cell r="O1309" t="str">
            <v>Bayer CropScience</v>
          </cell>
          <cell r="S1309" t="str">
            <v>2021</v>
          </cell>
          <cell r="T1309" t="str">
            <v>2023</v>
          </cell>
          <cell r="V1309" t="str">
            <v>UK Sp</v>
          </cell>
          <cell r="W1309">
            <v>10</v>
          </cell>
          <cell r="X1309">
            <v>0</v>
          </cell>
          <cell r="Y1309" t="str">
            <v>Variety registered on CC - 10Aug20 EM. IMA. Agent updated to Bayer CropScience, confirmed by M.Clarke 6Dec19</v>
          </cell>
          <cell r="Z1309">
            <v>3</v>
          </cell>
          <cell r="AA1309" t="b">
            <v>1</v>
          </cell>
          <cell r="AB1309">
            <v>0</v>
          </cell>
          <cell r="AI1309" t="str">
            <v>VTTSH</v>
          </cell>
          <cell r="AJ1309">
            <v>0</v>
          </cell>
          <cell r="AL1309" t="str">
            <v>R</v>
          </cell>
          <cell r="AX1309" t="str">
            <v>Pod shatter resistance</v>
          </cell>
        </row>
        <row r="1310">
          <cell r="A1310" t="str">
            <v>WR3093</v>
          </cell>
          <cell r="B1310" t="str">
            <v>WR</v>
          </cell>
          <cell r="C1310">
            <v>3093</v>
          </cell>
          <cell r="D1310">
            <v>3093</v>
          </cell>
          <cell r="E1310" t="str">
            <v>Hybrid</v>
          </cell>
          <cell r="F1310" t="str">
            <v>W</v>
          </cell>
          <cell r="I1310" t="str">
            <v>CWH444</v>
          </cell>
          <cell r="K1310" t="str">
            <v>CWH444</v>
          </cell>
          <cell r="L1310" t="str">
            <v>MonTec</v>
          </cell>
          <cell r="M1310" t="str">
            <v>Mon</v>
          </cell>
          <cell r="N1310" t="str">
            <v>MONSANTO TECHNOLOGY LLC</v>
          </cell>
          <cell r="O1310" t="str">
            <v>Monsanto UK Ltd</v>
          </cell>
          <cell r="W1310">
            <v>12</v>
          </cell>
          <cell r="X1310">
            <v>0</v>
          </cell>
          <cell r="Z1310">
            <v>11</v>
          </cell>
          <cell r="AA1310" t="b">
            <v>0</v>
          </cell>
          <cell r="AB1310">
            <v>0</v>
          </cell>
        </row>
        <row r="1311">
          <cell r="A1311" t="str">
            <v>WR3094</v>
          </cell>
          <cell r="B1311" t="str">
            <v>WR</v>
          </cell>
          <cell r="C1311">
            <v>3094</v>
          </cell>
          <cell r="D1311">
            <v>3094</v>
          </cell>
          <cell r="E1311" t="str">
            <v>Hybrid SD</v>
          </cell>
          <cell r="F1311" t="str">
            <v>W</v>
          </cell>
          <cell r="I1311" t="str">
            <v>CWH445D</v>
          </cell>
          <cell r="K1311" t="str">
            <v>CWH445D</v>
          </cell>
          <cell r="L1311" t="str">
            <v>MonTec</v>
          </cell>
          <cell r="M1311" t="str">
            <v>Mon</v>
          </cell>
          <cell r="N1311" t="str">
            <v>MONSANTO TECHNOLOGY LLC</v>
          </cell>
          <cell r="O1311" t="str">
            <v>Monsanto UK Ltd</v>
          </cell>
          <cell r="W1311">
            <v>12</v>
          </cell>
          <cell r="X1311">
            <v>0</v>
          </cell>
          <cell r="Z1311">
            <v>0</v>
          </cell>
          <cell r="AA1311" t="b">
            <v>0</v>
          </cell>
          <cell r="AB1311">
            <v>0</v>
          </cell>
          <cell r="AI1311" t="str">
            <v>Semi-dwarf</v>
          </cell>
          <cell r="AJ1311">
            <v>0</v>
          </cell>
        </row>
        <row r="1312">
          <cell r="A1312" t="str">
            <v>WR3095</v>
          </cell>
          <cell r="B1312" t="str">
            <v>WR</v>
          </cell>
          <cell r="C1312">
            <v>3095</v>
          </cell>
          <cell r="D1312">
            <v>3095</v>
          </cell>
          <cell r="E1312" t="str">
            <v>Hybrid</v>
          </cell>
          <cell r="F1312" t="str">
            <v>W</v>
          </cell>
          <cell r="I1312" t="str">
            <v>CWH446</v>
          </cell>
          <cell r="K1312" t="str">
            <v>CWH446</v>
          </cell>
          <cell r="L1312" t="str">
            <v>MonTec</v>
          </cell>
          <cell r="M1312" t="str">
            <v>Mon</v>
          </cell>
          <cell r="N1312" t="str">
            <v>MONSANTO TECHNOLOGY LLC</v>
          </cell>
          <cell r="O1312" t="str">
            <v>Monsanto UK Ltd</v>
          </cell>
          <cell r="W1312">
            <v>12</v>
          </cell>
          <cell r="X1312">
            <v>0</v>
          </cell>
          <cell r="Z1312">
            <v>0</v>
          </cell>
          <cell r="AA1312" t="b">
            <v>0</v>
          </cell>
          <cell r="AB1312">
            <v>0</v>
          </cell>
          <cell r="AJ1312">
            <v>0</v>
          </cell>
        </row>
        <row r="1313">
          <cell r="A1313" t="str">
            <v>WR3096</v>
          </cell>
          <cell r="B1313" t="str">
            <v>WR</v>
          </cell>
          <cell r="C1313">
            <v>3096</v>
          </cell>
          <cell r="D1313">
            <v>3096</v>
          </cell>
          <cell r="E1313" t="str">
            <v>Hybrid</v>
          </cell>
          <cell r="F1313" t="str">
            <v>W</v>
          </cell>
          <cell r="I1313" t="str">
            <v>DK Exponent</v>
          </cell>
          <cell r="J1313" t="str">
            <v>CWH447</v>
          </cell>
          <cell r="K1313" t="str">
            <v>CWH447</v>
          </cell>
          <cell r="L1313" t="str">
            <v>MonTec</v>
          </cell>
          <cell r="M1313" t="str">
            <v>Mon</v>
          </cell>
          <cell r="N1313" t="str">
            <v>MONSANTO TECHNOLOGY LLC</v>
          </cell>
          <cell r="O1313" t="str">
            <v>Monsanto UK Ltd</v>
          </cell>
          <cell r="W1313">
            <v>12</v>
          </cell>
          <cell r="X1313">
            <v>0</v>
          </cell>
          <cell r="Z1313">
            <v>3</v>
          </cell>
          <cell r="AA1313" t="b">
            <v>0</v>
          </cell>
          <cell r="AB1313">
            <v>0</v>
          </cell>
          <cell r="AJ1313">
            <v>0</v>
          </cell>
        </row>
        <row r="1314">
          <cell r="A1314" t="str">
            <v>WR3097</v>
          </cell>
          <cell r="B1314" t="str">
            <v>WR</v>
          </cell>
          <cell r="C1314">
            <v>3097</v>
          </cell>
          <cell r="D1314">
            <v>3097</v>
          </cell>
          <cell r="E1314" t="str">
            <v>Hybrid</v>
          </cell>
          <cell r="F1314" t="str">
            <v>W</v>
          </cell>
          <cell r="I1314" t="str">
            <v>CWH448</v>
          </cell>
          <cell r="K1314" t="str">
            <v>CWH448</v>
          </cell>
          <cell r="L1314" t="str">
            <v>MonTec</v>
          </cell>
          <cell r="M1314" t="str">
            <v>Mon</v>
          </cell>
          <cell r="N1314" t="str">
            <v>MONSANTO TECHNOLOGY LLC</v>
          </cell>
          <cell r="O1314" t="str">
            <v>Monsanto UK Ltd</v>
          </cell>
          <cell r="W1314">
            <v>12</v>
          </cell>
          <cell r="X1314">
            <v>0</v>
          </cell>
          <cell r="Z1314">
            <v>11</v>
          </cell>
          <cell r="AA1314" t="b">
            <v>0</v>
          </cell>
          <cell r="AB1314">
            <v>0</v>
          </cell>
        </row>
        <row r="1315">
          <cell r="A1315" t="str">
            <v>WR3098</v>
          </cell>
          <cell r="B1315" t="str">
            <v>WR</v>
          </cell>
          <cell r="C1315">
            <v>3098</v>
          </cell>
          <cell r="D1315">
            <v>3098</v>
          </cell>
          <cell r="E1315" t="str">
            <v>Hybrid</v>
          </cell>
          <cell r="F1315" t="str">
            <v>W</v>
          </cell>
          <cell r="G1315" t="str">
            <v>2</v>
          </cell>
          <cell r="I1315" t="str">
            <v>DK Expectation</v>
          </cell>
          <cell r="J1315" t="str">
            <v>DMH432</v>
          </cell>
          <cell r="K1315" t="str">
            <v>DMH432</v>
          </cell>
          <cell r="L1315" t="str">
            <v>MonTec</v>
          </cell>
          <cell r="M1315" t="str">
            <v>Bay</v>
          </cell>
          <cell r="N1315" t="str">
            <v>MONSANTO TECHNOLOGY LLC</v>
          </cell>
          <cell r="O1315" t="str">
            <v>Bayer CropScience</v>
          </cell>
          <cell r="S1315" t="str">
            <v>2021</v>
          </cell>
          <cell r="T1315" t="str">
            <v>2023</v>
          </cell>
          <cell r="V1315" t="str">
            <v>E/W</v>
          </cell>
          <cell r="W1315">
            <v>8</v>
          </cell>
          <cell r="X1315">
            <v>0</v>
          </cell>
          <cell r="Y1315" t="str">
            <v>TuYV. Will be added to NL 1Jan20. Confirmed by breeder and APHA - EM 2Dec19. Agent updated to Bayer CropScience, confirmed by M.Clarke 6Dec19</v>
          </cell>
          <cell r="Z1315">
            <v>3</v>
          </cell>
          <cell r="AA1315" t="b">
            <v>0</v>
          </cell>
          <cell r="AB1315">
            <v>6055</v>
          </cell>
          <cell r="AJ1315">
            <v>0</v>
          </cell>
          <cell r="AL1315" t="str">
            <v>R</v>
          </cell>
          <cell r="AX1315" t="str">
            <v>TuYV and Pod shatter resistance</v>
          </cell>
        </row>
        <row r="1316">
          <cell r="A1316" t="str">
            <v>WR3099</v>
          </cell>
          <cell r="B1316" t="str">
            <v>WR</v>
          </cell>
          <cell r="C1316">
            <v>3099</v>
          </cell>
          <cell r="D1316">
            <v>3099</v>
          </cell>
          <cell r="E1316" t="str">
            <v>Hybrid</v>
          </cell>
          <cell r="F1316" t="str">
            <v>W</v>
          </cell>
          <cell r="I1316" t="str">
            <v>HRC699</v>
          </cell>
          <cell r="J1316" t="str">
            <v>RGT Clozzer</v>
          </cell>
          <cell r="K1316" t="str">
            <v>HRC699</v>
          </cell>
          <cell r="L1316" t="str">
            <v>R2n</v>
          </cell>
          <cell r="M1316" t="str">
            <v>RAGT</v>
          </cell>
          <cell r="N1316" t="str">
            <v>RAGT 2n</v>
          </cell>
          <cell r="O1316" t="str">
            <v>RAGT Seeds Ltd</v>
          </cell>
          <cell r="W1316">
            <v>12</v>
          </cell>
          <cell r="X1316">
            <v>0</v>
          </cell>
          <cell r="Z1316">
            <v>11</v>
          </cell>
          <cell r="AA1316" t="b">
            <v>0</v>
          </cell>
          <cell r="AB1316">
            <v>0</v>
          </cell>
        </row>
        <row r="1317">
          <cell r="A1317" t="str">
            <v>WR3100</v>
          </cell>
          <cell r="B1317" t="str">
            <v>WR</v>
          </cell>
          <cell r="C1317">
            <v>3100</v>
          </cell>
          <cell r="D1317">
            <v>3100</v>
          </cell>
          <cell r="E1317" t="str">
            <v>Hybrid</v>
          </cell>
          <cell r="F1317" t="str">
            <v>W</v>
          </cell>
          <cell r="I1317" t="str">
            <v>HRD388</v>
          </cell>
          <cell r="K1317" t="str">
            <v>HRD388</v>
          </cell>
          <cell r="L1317" t="str">
            <v>R2n</v>
          </cell>
          <cell r="M1317" t="str">
            <v>RAGT</v>
          </cell>
          <cell r="N1317" t="str">
            <v>RAGT 2n</v>
          </cell>
          <cell r="O1317" t="str">
            <v>RAGT Seeds Ltd</v>
          </cell>
          <cell r="W1317">
            <v>12</v>
          </cell>
          <cell r="X1317">
            <v>0</v>
          </cell>
          <cell r="Z1317">
            <v>11</v>
          </cell>
          <cell r="AA1317" t="b">
            <v>0</v>
          </cell>
          <cell r="AB1317">
            <v>0</v>
          </cell>
        </row>
        <row r="1318">
          <cell r="A1318" t="str">
            <v>WR3101</v>
          </cell>
          <cell r="B1318" t="str">
            <v>WR</v>
          </cell>
          <cell r="C1318">
            <v>3101</v>
          </cell>
          <cell r="D1318">
            <v>3101</v>
          </cell>
          <cell r="E1318" t="str">
            <v>Hybrid</v>
          </cell>
          <cell r="F1318" t="str">
            <v>W</v>
          </cell>
          <cell r="I1318" t="str">
            <v>HRC723</v>
          </cell>
          <cell r="J1318" t="str">
            <v>Azurite</v>
          </cell>
          <cell r="K1318" t="str">
            <v>HRC723</v>
          </cell>
          <cell r="L1318" t="str">
            <v>R2n</v>
          </cell>
          <cell r="M1318" t="str">
            <v>RAGT</v>
          </cell>
          <cell r="N1318" t="str">
            <v>RAGT 2n</v>
          </cell>
          <cell r="O1318" t="str">
            <v>RAGT Seeds Ltd</v>
          </cell>
          <cell r="W1318">
            <v>12</v>
          </cell>
          <cell r="X1318">
            <v>0</v>
          </cell>
          <cell r="Z1318">
            <v>11</v>
          </cell>
          <cell r="AA1318" t="b">
            <v>0</v>
          </cell>
          <cell r="AB1318">
            <v>0</v>
          </cell>
        </row>
        <row r="1319">
          <cell r="A1319" t="str">
            <v>WR3102</v>
          </cell>
          <cell r="B1319" t="str">
            <v>WR</v>
          </cell>
          <cell r="C1319">
            <v>3102</v>
          </cell>
          <cell r="D1319">
            <v>3102</v>
          </cell>
          <cell r="E1319" t="str">
            <v>Hybrid</v>
          </cell>
          <cell r="F1319" t="str">
            <v>W</v>
          </cell>
          <cell r="I1319" t="str">
            <v>HRD585</v>
          </cell>
          <cell r="K1319" t="str">
            <v>HRD585</v>
          </cell>
          <cell r="L1319" t="str">
            <v>R2n</v>
          </cell>
          <cell r="M1319" t="str">
            <v>RAGT</v>
          </cell>
          <cell r="N1319" t="str">
            <v>RAGT 2n</v>
          </cell>
          <cell r="O1319" t="str">
            <v>RAGT Seeds Ltd</v>
          </cell>
          <cell r="W1319">
            <v>12</v>
          </cell>
          <cell r="X1319">
            <v>0</v>
          </cell>
          <cell r="Y1319" t="str">
            <v>TuYV</v>
          </cell>
          <cell r="Z1319">
            <v>11</v>
          </cell>
          <cell r="AA1319" t="b">
            <v>0</v>
          </cell>
          <cell r="AB1319">
            <v>0</v>
          </cell>
          <cell r="AJ1319">
            <v>0</v>
          </cell>
        </row>
        <row r="1320">
          <cell r="A1320" t="str">
            <v>WR3103</v>
          </cell>
          <cell r="B1320" t="str">
            <v>WR</v>
          </cell>
          <cell r="C1320">
            <v>3103</v>
          </cell>
          <cell r="D1320">
            <v>3103</v>
          </cell>
          <cell r="E1320" t="str">
            <v>Hybrid</v>
          </cell>
          <cell r="F1320" t="str">
            <v>W</v>
          </cell>
          <cell r="I1320" t="str">
            <v>HRD1210</v>
          </cell>
          <cell r="K1320" t="str">
            <v>HRD1210</v>
          </cell>
          <cell r="L1320" t="str">
            <v>R2n</v>
          </cell>
          <cell r="M1320" t="str">
            <v>RAGT</v>
          </cell>
          <cell r="N1320" t="str">
            <v>RAGT 2n</v>
          </cell>
          <cell r="O1320" t="str">
            <v>RAGT Seeds Ltd</v>
          </cell>
          <cell r="W1320">
            <v>12</v>
          </cell>
          <cell r="X1320">
            <v>0</v>
          </cell>
          <cell r="Z1320">
            <v>11</v>
          </cell>
          <cell r="AA1320" t="b">
            <v>0</v>
          </cell>
          <cell r="AB1320">
            <v>0</v>
          </cell>
        </row>
        <row r="1321">
          <cell r="A1321" t="str">
            <v>WR3104</v>
          </cell>
          <cell r="B1321" t="str">
            <v>WR</v>
          </cell>
          <cell r="C1321">
            <v>3104</v>
          </cell>
          <cell r="D1321">
            <v>3104</v>
          </cell>
          <cell r="E1321" t="str">
            <v>Hybrid</v>
          </cell>
          <cell r="F1321" t="str">
            <v>W</v>
          </cell>
          <cell r="G1321" t="str">
            <v>2</v>
          </cell>
          <cell r="I1321" t="str">
            <v>Kazze</v>
          </cell>
          <cell r="J1321" t="str">
            <v>HRD1211</v>
          </cell>
          <cell r="K1321" t="str">
            <v>HRD1211</v>
          </cell>
          <cell r="L1321" t="str">
            <v>R2n</v>
          </cell>
          <cell r="M1321" t="str">
            <v>RAGT</v>
          </cell>
          <cell r="N1321" t="str">
            <v>RAGT 2n</v>
          </cell>
          <cell r="O1321" t="str">
            <v>RAGT Seeds Ltd</v>
          </cell>
          <cell r="V1321" t="str">
            <v>(E/W)</v>
          </cell>
          <cell r="W1321">
            <v>9</v>
          </cell>
          <cell r="X1321">
            <v>0</v>
          </cell>
          <cell r="Y1321" t="str">
            <v>Added to NL, confirmed by APHA 5Dec19</v>
          </cell>
          <cell r="Z1321">
            <v>3</v>
          </cell>
          <cell r="AA1321" t="b">
            <v>0</v>
          </cell>
          <cell r="AB1321">
            <v>0</v>
          </cell>
          <cell r="AC1321" t="str">
            <v>RL Candidate</v>
          </cell>
          <cell r="AJ1321">
            <v>0</v>
          </cell>
        </row>
        <row r="1322">
          <cell r="A1322" t="str">
            <v>WR3105</v>
          </cell>
          <cell r="B1322" t="str">
            <v>WR</v>
          </cell>
          <cell r="C1322">
            <v>3105</v>
          </cell>
          <cell r="D1322">
            <v>3105</v>
          </cell>
          <cell r="E1322" t="str">
            <v>Hybrid</v>
          </cell>
          <cell r="F1322" t="str">
            <v>W</v>
          </cell>
          <cell r="I1322" t="str">
            <v>HRE927</v>
          </cell>
          <cell r="K1322" t="str">
            <v>HRE927</v>
          </cell>
          <cell r="L1322" t="str">
            <v>R2n</v>
          </cell>
          <cell r="M1322" t="str">
            <v>RAGT</v>
          </cell>
          <cell r="N1322" t="str">
            <v>RAGT 2n</v>
          </cell>
          <cell r="O1322" t="str">
            <v>RAGT Seeds Ltd</v>
          </cell>
          <cell r="W1322">
            <v>12</v>
          </cell>
          <cell r="X1322">
            <v>0</v>
          </cell>
          <cell r="Z1322">
            <v>11</v>
          </cell>
          <cell r="AA1322" t="b">
            <v>0</v>
          </cell>
          <cell r="AB1322">
            <v>0</v>
          </cell>
        </row>
        <row r="1323">
          <cell r="A1323" t="str">
            <v>WR3106</v>
          </cell>
          <cell r="B1323" t="str">
            <v>WR</v>
          </cell>
          <cell r="C1323">
            <v>3106</v>
          </cell>
          <cell r="D1323">
            <v>3106</v>
          </cell>
          <cell r="E1323" t="str">
            <v>Hybrid</v>
          </cell>
          <cell r="F1323" t="str">
            <v>W</v>
          </cell>
          <cell r="G1323" t="str">
            <v>3</v>
          </cell>
          <cell r="I1323" t="str">
            <v>Blackmillion</v>
          </cell>
          <cell r="J1323" t="str">
            <v>HRE1296</v>
          </cell>
          <cell r="K1323" t="str">
            <v>HRE1296</v>
          </cell>
          <cell r="L1323" t="str">
            <v>R2n</v>
          </cell>
          <cell r="M1323" t="str">
            <v>RAGT</v>
          </cell>
          <cell r="N1323" t="str">
            <v>RAGT 2n</v>
          </cell>
          <cell r="O1323" t="str">
            <v>RAGT Seeds Ltd</v>
          </cell>
          <cell r="V1323" t="str">
            <v>(E/W)</v>
          </cell>
          <cell r="W1323">
            <v>9</v>
          </cell>
          <cell r="X1323">
            <v>0</v>
          </cell>
          <cell r="Y1323" t="str">
            <v>Added to NL, confirmed by APHA 5Dec19</v>
          </cell>
          <cell r="Z1323">
            <v>3</v>
          </cell>
          <cell r="AA1323" t="b">
            <v>0</v>
          </cell>
          <cell r="AB1323">
            <v>0</v>
          </cell>
          <cell r="AC1323" t="str">
            <v>RL Candidate</v>
          </cell>
          <cell r="AJ1323">
            <v>0</v>
          </cell>
        </row>
        <row r="1324">
          <cell r="A1324" t="str">
            <v>WR3107</v>
          </cell>
          <cell r="B1324" t="str">
            <v>WR</v>
          </cell>
          <cell r="C1324">
            <v>3107</v>
          </cell>
          <cell r="D1324">
            <v>3107</v>
          </cell>
          <cell r="E1324" t="str">
            <v>Hybrid</v>
          </cell>
          <cell r="F1324" t="str">
            <v>W</v>
          </cell>
          <cell r="I1324" t="str">
            <v>Europe</v>
          </cell>
          <cell r="J1324" t="str">
            <v>PH501</v>
          </cell>
          <cell r="K1324" t="str">
            <v>PH501</v>
          </cell>
          <cell r="M1324" t="str">
            <v>Sen</v>
          </cell>
          <cell r="N1324" t="str">
            <v>RAPSODIE</v>
          </cell>
          <cell r="O1324" t="str">
            <v>SENOVA Ltd</v>
          </cell>
          <cell r="W1324">
            <v>12</v>
          </cell>
          <cell r="X1324">
            <v>0</v>
          </cell>
          <cell r="Z1324">
            <v>11</v>
          </cell>
          <cell r="AA1324" t="b">
            <v>0</v>
          </cell>
          <cell r="AB1324">
            <v>0</v>
          </cell>
        </row>
        <row r="1325">
          <cell r="A1325" t="str">
            <v>WR3108</v>
          </cell>
          <cell r="B1325" t="str">
            <v>WR</v>
          </cell>
          <cell r="C1325">
            <v>3108</v>
          </cell>
          <cell r="D1325">
            <v>3108</v>
          </cell>
          <cell r="E1325" t="str">
            <v>Hybrid</v>
          </cell>
          <cell r="F1325" t="str">
            <v>W</v>
          </cell>
          <cell r="I1325" t="str">
            <v>LE16/315</v>
          </cell>
          <cell r="K1325" t="str">
            <v>LE16/315</v>
          </cell>
          <cell r="L1325" t="str">
            <v>LimEur</v>
          </cell>
          <cell r="M1325" t="str">
            <v>Lim</v>
          </cell>
          <cell r="N1325" t="str">
            <v>Limagrain Europe SA</v>
          </cell>
          <cell r="O1325" t="str">
            <v>Limagrain UK Ltd</v>
          </cell>
          <cell r="W1325">
            <v>12</v>
          </cell>
          <cell r="X1325">
            <v>0</v>
          </cell>
          <cell r="Y1325" t="str">
            <v>TuYV. Pod Shatter Resistant</v>
          </cell>
          <cell r="Z1325">
            <v>0</v>
          </cell>
          <cell r="AA1325" t="b">
            <v>0</v>
          </cell>
          <cell r="AB1325">
            <v>0</v>
          </cell>
          <cell r="AJ1325">
            <v>0</v>
          </cell>
        </row>
        <row r="1326">
          <cell r="A1326" t="str">
            <v>WR3109</v>
          </cell>
          <cell r="B1326" t="str">
            <v>WR</v>
          </cell>
          <cell r="C1326">
            <v>3109</v>
          </cell>
          <cell r="D1326">
            <v>3109</v>
          </cell>
          <cell r="E1326" t="str">
            <v>Hybrid</v>
          </cell>
          <cell r="F1326" t="str">
            <v>W</v>
          </cell>
          <cell r="G1326" t="str">
            <v>3</v>
          </cell>
          <cell r="I1326" t="str">
            <v>LG Arcade</v>
          </cell>
          <cell r="J1326" t="str">
            <v>LE17/330</v>
          </cell>
          <cell r="K1326" t="str">
            <v>LE17/330</v>
          </cell>
          <cell r="L1326" t="str">
            <v>LimEur</v>
          </cell>
          <cell r="M1326" t="str">
            <v>Lim</v>
          </cell>
          <cell r="N1326" t="str">
            <v>Limagrain Europe SA</v>
          </cell>
          <cell r="O1326" t="str">
            <v>Limagrain UK Ltd</v>
          </cell>
          <cell r="V1326" t="str">
            <v>(E/W)</v>
          </cell>
          <cell r="W1326">
            <v>9</v>
          </cell>
          <cell r="X1326">
            <v>0</v>
          </cell>
          <cell r="Y1326" t="str">
            <v>TuYV. Pod Shatter Resistant</v>
          </cell>
          <cell r="Z1326">
            <v>0</v>
          </cell>
          <cell r="AA1326" t="b">
            <v>0</v>
          </cell>
          <cell r="AB1326">
            <v>0</v>
          </cell>
          <cell r="AC1326" t="str">
            <v>RL Candidate</v>
          </cell>
          <cell r="AJ1326">
            <v>0</v>
          </cell>
        </row>
        <row r="1327">
          <cell r="A1327" t="str">
            <v>WR3110</v>
          </cell>
          <cell r="B1327" t="str">
            <v>WR</v>
          </cell>
          <cell r="C1327">
            <v>3110</v>
          </cell>
          <cell r="D1327">
            <v>3110</v>
          </cell>
          <cell r="E1327" t="str">
            <v>Hybrid</v>
          </cell>
          <cell r="F1327" t="str">
            <v>W</v>
          </cell>
          <cell r="G1327" t="str">
            <v>3</v>
          </cell>
          <cell r="I1327" t="str">
            <v>LG Aviron</v>
          </cell>
          <cell r="J1327" t="str">
            <v>LE17/332</v>
          </cell>
          <cell r="K1327" t="str">
            <v>LE17/332</v>
          </cell>
          <cell r="L1327" t="str">
            <v>LimEur</v>
          </cell>
          <cell r="M1327" t="str">
            <v>Lim</v>
          </cell>
          <cell r="N1327" t="str">
            <v>Limagrain Europe SA</v>
          </cell>
          <cell r="O1327" t="str">
            <v>Limagrain UK Ltd</v>
          </cell>
          <cell r="S1327" t="str">
            <v>2021</v>
          </cell>
          <cell r="V1327" t="str">
            <v>UK</v>
          </cell>
          <cell r="W1327">
            <v>7</v>
          </cell>
          <cell r="X1327">
            <v>0</v>
          </cell>
          <cell r="Y1327" t="str">
            <v>Added to NL 19May20 - EM 21/5/20. TuYV. Pod Shatter Resistant</v>
          </cell>
          <cell r="Z1327">
            <v>3</v>
          </cell>
          <cell r="AA1327" t="b">
            <v>0</v>
          </cell>
          <cell r="AB1327">
            <v>0</v>
          </cell>
          <cell r="AC1327" t="str">
            <v>*</v>
          </cell>
          <cell r="AJ1327">
            <v>11.2</v>
          </cell>
          <cell r="AL1327" t="str">
            <v>R</v>
          </cell>
          <cell r="AX1327" t="str">
            <v>TuYV and Pod shatter resistance</v>
          </cell>
        </row>
        <row r="1328">
          <cell r="A1328" t="str">
            <v>WR3111</v>
          </cell>
          <cell r="B1328" t="str">
            <v>WR</v>
          </cell>
          <cell r="C1328">
            <v>3111</v>
          </cell>
          <cell r="D1328">
            <v>3111</v>
          </cell>
          <cell r="E1328" t="str">
            <v>Hybrid</v>
          </cell>
          <cell r="F1328" t="str">
            <v>W</v>
          </cell>
          <cell r="G1328" t="str">
            <v>3</v>
          </cell>
          <cell r="I1328" t="str">
            <v>LG Antigua</v>
          </cell>
          <cell r="J1328" t="str">
            <v>LE17/335</v>
          </cell>
          <cell r="K1328" t="str">
            <v>LE17/335</v>
          </cell>
          <cell r="L1328" t="str">
            <v>LimEur</v>
          </cell>
          <cell r="M1328" t="str">
            <v>Lim</v>
          </cell>
          <cell r="N1328" t="str">
            <v>Limagrain Europe SA</v>
          </cell>
          <cell r="O1328" t="str">
            <v>Limagrain UK Ltd</v>
          </cell>
          <cell r="S1328" t="str">
            <v>2021</v>
          </cell>
          <cell r="T1328" t="str">
            <v>2023</v>
          </cell>
          <cell r="V1328" t="str">
            <v>E/W</v>
          </cell>
          <cell r="W1328">
            <v>8</v>
          </cell>
          <cell r="X1328">
            <v>0</v>
          </cell>
          <cell r="Y1328" t="str">
            <v>Added to NL 19March20, confirmed by APHA 01Apr20 EM. TuYV. Pod Shatter Resistant</v>
          </cell>
          <cell r="Z1328">
            <v>3</v>
          </cell>
          <cell r="AA1328" t="b">
            <v>0</v>
          </cell>
          <cell r="AB1328">
            <v>224</v>
          </cell>
          <cell r="AJ1328">
            <v>0</v>
          </cell>
          <cell r="AL1328" t="str">
            <v>R</v>
          </cell>
          <cell r="AX1328" t="str">
            <v>TuYV and Pod shatter resistance</v>
          </cell>
        </row>
        <row r="1329">
          <cell r="A1329" t="str">
            <v>WR3112</v>
          </cell>
          <cell r="B1329" t="str">
            <v>WR</v>
          </cell>
          <cell r="C1329">
            <v>3112</v>
          </cell>
          <cell r="D1329">
            <v>3112</v>
          </cell>
          <cell r="E1329" t="str">
            <v>Hybrid</v>
          </cell>
          <cell r="F1329" t="str">
            <v>W</v>
          </cell>
          <cell r="I1329" t="str">
            <v>LG Altano</v>
          </cell>
          <cell r="J1329" t="str">
            <v>LE17/341</v>
          </cell>
          <cell r="K1329" t="str">
            <v>LE17/341</v>
          </cell>
          <cell r="L1329" t="str">
            <v>LimEur</v>
          </cell>
          <cell r="M1329" t="str">
            <v>Lim</v>
          </cell>
          <cell r="N1329" t="str">
            <v>Limagrain Europe SA</v>
          </cell>
          <cell r="O1329" t="str">
            <v>Limagrain UK Ltd</v>
          </cell>
          <cell r="W1329">
            <v>12</v>
          </cell>
          <cell r="X1329">
            <v>0</v>
          </cell>
          <cell r="Y1329" t="str">
            <v>TuYV. Pod Shatter Resistant</v>
          </cell>
          <cell r="Z1329">
            <v>3</v>
          </cell>
          <cell r="AA1329" t="b">
            <v>0</v>
          </cell>
          <cell r="AB1329">
            <v>0</v>
          </cell>
          <cell r="AJ1329">
            <v>0</v>
          </cell>
        </row>
        <row r="1330">
          <cell r="A1330" t="str">
            <v>WR3113</v>
          </cell>
          <cell r="B1330" t="str">
            <v>WR</v>
          </cell>
          <cell r="C1330">
            <v>3113</v>
          </cell>
          <cell r="D1330">
            <v>3113</v>
          </cell>
          <cell r="E1330" t="str">
            <v>Hybrid</v>
          </cell>
          <cell r="F1330" t="str">
            <v>W</v>
          </cell>
          <cell r="G1330" t="str">
            <v>2</v>
          </cell>
          <cell r="I1330" t="str">
            <v>LE17/342</v>
          </cell>
          <cell r="K1330" t="str">
            <v>LE17/342</v>
          </cell>
          <cell r="L1330" t="str">
            <v>LimEur</v>
          </cell>
          <cell r="M1330" t="str">
            <v>Lim</v>
          </cell>
          <cell r="N1330" t="str">
            <v>Limagrain Europe SA</v>
          </cell>
          <cell r="O1330" t="str">
            <v>Limagrain UK Ltd</v>
          </cell>
          <cell r="V1330" t="str">
            <v>(E/W)</v>
          </cell>
          <cell r="W1330">
            <v>9</v>
          </cell>
          <cell r="X1330">
            <v>0</v>
          </cell>
          <cell r="Y1330" t="str">
            <v>TuYV. Pod Shatter Resistant</v>
          </cell>
          <cell r="Z1330">
            <v>0</v>
          </cell>
          <cell r="AA1330" t="b">
            <v>0</v>
          </cell>
          <cell r="AB1330">
            <v>0</v>
          </cell>
          <cell r="AC1330" t="str">
            <v>RL Candidate</v>
          </cell>
          <cell r="AJ1330">
            <v>0</v>
          </cell>
        </row>
        <row r="1331">
          <cell r="A1331" t="str">
            <v>WR3114</v>
          </cell>
          <cell r="B1331" t="str">
            <v>WR</v>
          </cell>
          <cell r="C1331">
            <v>3114</v>
          </cell>
          <cell r="D1331">
            <v>3114</v>
          </cell>
          <cell r="E1331" t="str">
            <v>Conv</v>
          </cell>
          <cell r="F1331" t="str">
            <v>W</v>
          </cell>
          <cell r="I1331" t="str">
            <v>LEL17/343</v>
          </cell>
          <cell r="K1331" t="str">
            <v>LEL17/343</v>
          </cell>
          <cell r="L1331" t="str">
            <v>LimEur</v>
          </cell>
          <cell r="M1331" t="str">
            <v>Lim</v>
          </cell>
          <cell r="N1331" t="str">
            <v>Limagrain Europe SA</v>
          </cell>
          <cell r="O1331" t="str">
            <v>Limagrain UK Ltd</v>
          </cell>
          <cell r="W1331">
            <v>12</v>
          </cell>
          <cell r="X1331">
            <v>0</v>
          </cell>
          <cell r="Z1331">
            <v>11</v>
          </cell>
          <cell r="AA1331" t="b">
            <v>0</v>
          </cell>
          <cell r="AB1331">
            <v>0</v>
          </cell>
        </row>
        <row r="1332">
          <cell r="A1332" t="str">
            <v>WR3115</v>
          </cell>
          <cell r="B1332" t="str">
            <v>WR</v>
          </cell>
          <cell r="C1332">
            <v>3115</v>
          </cell>
          <cell r="D1332">
            <v>3115</v>
          </cell>
          <cell r="E1332" t="str">
            <v>Conv</v>
          </cell>
          <cell r="F1332" t="str">
            <v>W</v>
          </cell>
          <cell r="I1332" t="str">
            <v>LEL17/344</v>
          </cell>
          <cell r="K1332" t="str">
            <v>LEL17/344</v>
          </cell>
          <cell r="L1332" t="str">
            <v>LimEur</v>
          </cell>
          <cell r="M1332" t="str">
            <v>Lim</v>
          </cell>
          <cell r="N1332" t="str">
            <v>Limagrain Europe SA</v>
          </cell>
          <cell r="O1332" t="str">
            <v>Limagrain UK Ltd</v>
          </cell>
          <cell r="W1332">
            <v>12</v>
          </cell>
          <cell r="X1332">
            <v>0</v>
          </cell>
          <cell r="Z1332">
            <v>11</v>
          </cell>
          <cell r="AA1332" t="b">
            <v>0</v>
          </cell>
          <cell r="AB1332">
            <v>0</v>
          </cell>
        </row>
        <row r="1333">
          <cell r="A1333" t="str">
            <v>WR3116</v>
          </cell>
          <cell r="B1333" t="str">
            <v>WR</v>
          </cell>
          <cell r="C1333">
            <v>3116</v>
          </cell>
          <cell r="D1333">
            <v>3116</v>
          </cell>
          <cell r="E1333" t="str">
            <v>Conv</v>
          </cell>
          <cell r="F1333" t="str">
            <v>W</v>
          </cell>
          <cell r="I1333" t="str">
            <v>LG Alita</v>
          </cell>
          <cell r="J1333" t="str">
            <v>LEL17/345</v>
          </cell>
          <cell r="K1333" t="str">
            <v>LEL17/345</v>
          </cell>
          <cell r="L1333" t="str">
            <v>LimEur</v>
          </cell>
          <cell r="M1333" t="str">
            <v>Lim</v>
          </cell>
          <cell r="N1333" t="str">
            <v>Limagrain Europe SA</v>
          </cell>
          <cell r="O1333" t="str">
            <v>Limagrain UK Ltd</v>
          </cell>
          <cell r="W1333">
            <v>12</v>
          </cell>
          <cell r="X1333">
            <v>0</v>
          </cell>
          <cell r="Z1333">
            <v>0</v>
          </cell>
          <cell r="AA1333" t="b">
            <v>0</v>
          </cell>
          <cell r="AB1333">
            <v>0</v>
          </cell>
          <cell r="AJ1333">
            <v>0</v>
          </cell>
        </row>
        <row r="1334">
          <cell r="A1334" t="str">
            <v>WR3117</v>
          </cell>
          <cell r="B1334" t="str">
            <v>WR</v>
          </cell>
          <cell r="C1334">
            <v>3117</v>
          </cell>
          <cell r="D1334">
            <v>3117</v>
          </cell>
          <cell r="E1334" t="str">
            <v>Hybrid</v>
          </cell>
          <cell r="F1334" t="str">
            <v>W</v>
          </cell>
          <cell r="G1334" t="str">
            <v>3</v>
          </cell>
          <cell r="I1334" t="str">
            <v>Respect</v>
          </cell>
          <cell r="J1334" t="str">
            <v>LSF17191W11</v>
          </cell>
          <cell r="K1334" t="str">
            <v>LSF17191W11</v>
          </cell>
          <cell r="L1334" t="str">
            <v>NPZ</v>
          </cell>
          <cell r="M1334" t="str">
            <v>LSPB</v>
          </cell>
          <cell r="N1334" t="str">
            <v>Norddeutsche Pflanzenzucht Hans-</v>
          </cell>
          <cell r="O1334" t="str">
            <v>LS Plant Breeding Ltd</v>
          </cell>
          <cell r="S1334" t="str">
            <v>2021</v>
          </cell>
          <cell r="T1334" t="str">
            <v>2023</v>
          </cell>
          <cell r="V1334" t="str">
            <v>E/W</v>
          </cell>
          <cell r="W1334">
            <v>8</v>
          </cell>
          <cell r="X1334">
            <v>0</v>
          </cell>
          <cell r="Y1334" t="str">
            <v>Added to NL 19Nov20 (letter received from C.Padley) EM 26Nov20</v>
          </cell>
          <cell r="Z1334">
            <v>3</v>
          </cell>
          <cell r="AA1334" t="b">
            <v>0</v>
          </cell>
          <cell r="AB1334">
            <v>0</v>
          </cell>
          <cell r="AJ1334">
            <v>0</v>
          </cell>
        </row>
        <row r="1335">
          <cell r="A1335" t="str">
            <v>WR3118</v>
          </cell>
          <cell r="B1335" t="str">
            <v>WR</v>
          </cell>
          <cell r="C1335">
            <v>3118</v>
          </cell>
          <cell r="D1335">
            <v>3118</v>
          </cell>
          <cell r="E1335" t="str">
            <v>Hybrid</v>
          </cell>
          <cell r="F1335" t="str">
            <v>W</v>
          </cell>
          <cell r="I1335" t="str">
            <v>LSF17198W11</v>
          </cell>
          <cell r="K1335" t="str">
            <v>LSF17198W11</v>
          </cell>
          <cell r="L1335" t="str">
            <v>NPZ</v>
          </cell>
          <cell r="M1335" t="str">
            <v>LSPB</v>
          </cell>
          <cell r="N1335" t="str">
            <v>Norddeutsche Pflanzenzucht Hans-</v>
          </cell>
          <cell r="O1335" t="str">
            <v>LS Plant Breeding Ltd</v>
          </cell>
          <cell r="W1335">
            <v>12</v>
          </cell>
          <cell r="X1335">
            <v>0</v>
          </cell>
          <cell r="Z1335">
            <v>11</v>
          </cell>
          <cell r="AA1335" t="b">
            <v>0</v>
          </cell>
          <cell r="AB1335">
            <v>0</v>
          </cell>
        </row>
        <row r="1336">
          <cell r="A1336" t="str">
            <v>WR3119</v>
          </cell>
          <cell r="B1336" t="str">
            <v>WR</v>
          </cell>
          <cell r="C1336">
            <v>3119</v>
          </cell>
          <cell r="D1336">
            <v>3119</v>
          </cell>
          <cell r="E1336" t="str">
            <v>Hybrid</v>
          </cell>
          <cell r="F1336" t="str">
            <v>W</v>
          </cell>
          <cell r="G1336" t="str">
            <v>4</v>
          </cell>
          <cell r="I1336" t="str">
            <v>Blackpearl</v>
          </cell>
          <cell r="J1336" t="str">
            <v>NPZ17168W11</v>
          </cell>
          <cell r="K1336" t="str">
            <v>NPZ17168W11</v>
          </cell>
          <cell r="L1336" t="str">
            <v>NPZ</v>
          </cell>
          <cell r="M1336" t="str">
            <v>LSPB</v>
          </cell>
          <cell r="N1336" t="str">
            <v>Norddeutsche Pflanzenzucht Hans-</v>
          </cell>
          <cell r="O1336" t="str">
            <v>LS Plant Breeding Ltd</v>
          </cell>
          <cell r="S1336" t="str">
            <v>2021</v>
          </cell>
          <cell r="V1336" t="str">
            <v>E/W</v>
          </cell>
          <cell r="W1336">
            <v>9</v>
          </cell>
          <cell r="X1336">
            <v>0</v>
          </cell>
          <cell r="Z1336">
            <v>0</v>
          </cell>
          <cell r="AA1336" t="b">
            <v>0</v>
          </cell>
          <cell r="AB1336">
            <v>0</v>
          </cell>
          <cell r="AC1336" t="str">
            <v>P1</v>
          </cell>
          <cell r="AJ1336">
            <v>0</v>
          </cell>
        </row>
        <row r="1337">
          <cell r="A1337" t="str">
            <v>WR3120</v>
          </cell>
          <cell r="B1337" t="str">
            <v>WR</v>
          </cell>
          <cell r="C1337">
            <v>3120</v>
          </cell>
          <cell r="D1337">
            <v>3120</v>
          </cell>
          <cell r="E1337" t="str">
            <v>Hybrid</v>
          </cell>
          <cell r="F1337" t="str">
            <v>W</v>
          </cell>
          <cell r="I1337" t="str">
            <v>NPZ17169W11</v>
          </cell>
          <cell r="K1337" t="str">
            <v>NPZ17169W11</v>
          </cell>
          <cell r="L1337" t="str">
            <v>NPZ</v>
          </cell>
          <cell r="M1337" t="str">
            <v>LSPB</v>
          </cell>
          <cell r="N1337" t="str">
            <v>Norddeutsche Pflanzenzucht Hans-</v>
          </cell>
          <cell r="O1337" t="str">
            <v>LS Plant Breeding Ltd</v>
          </cell>
          <cell r="W1337">
            <v>12</v>
          </cell>
          <cell r="X1337">
            <v>0</v>
          </cell>
          <cell r="Z1337">
            <v>11</v>
          </cell>
          <cell r="AA1337" t="b">
            <v>0</v>
          </cell>
          <cell r="AB1337">
            <v>0</v>
          </cell>
        </row>
        <row r="1338">
          <cell r="A1338" t="str">
            <v>WR3121</v>
          </cell>
          <cell r="B1338" t="str">
            <v>WR</v>
          </cell>
          <cell r="C1338">
            <v>3121</v>
          </cell>
          <cell r="D1338">
            <v>3121</v>
          </cell>
          <cell r="E1338" t="str">
            <v>Hybrid</v>
          </cell>
          <cell r="F1338" t="str">
            <v>W</v>
          </cell>
          <cell r="I1338" t="str">
            <v>Jungle</v>
          </cell>
          <cell r="J1338" t="str">
            <v>NPZ17197W11</v>
          </cell>
          <cell r="K1338" t="str">
            <v>NPZ17197W11</v>
          </cell>
          <cell r="L1338" t="str">
            <v>NPZ</v>
          </cell>
          <cell r="M1338" t="str">
            <v>LSPB</v>
          </cell>
          <cell r="N1338" t="str">
            <v>Norddeutsche Pflanzenzucht Hans-</v>
          </cell>
          <cell r="O1338" t="str">
            <v>LS Plant Breeding Ltd</v>
          </cell>
          <cell r="W1338">
            <v>12</v>
          </cell>
          <cell r="X1338">
            <v>0</v>
          </cell>
          <cell r="Y1338" t="str">
            <v>TuYV</v>
          </cell>
          <cell r="Z1338">
            <v>11</v>
          </cell>
          <cell r="AA1338" t="b">
            <v>0</v>
          </cell>
          <cell r="AB1338">
            <v>0</v>
          </cell>
          <cell r="AJ1338">
            <v>0</v>
          </cell>
        </row>
        <row r="1339">
          <cell r="A1339" t="str">
            <v>WR3122</v>
          </cell>
          <cell r="B1339" t="str">
            <v>WR</v>
          </cell>
          <cell r="C1339">
            <v>3122</v>
          </cell>
          <cell r="D1339">
            <v>3122</v>
          </cell>
          <cell r="E1339" t="str">
            <v>Hybrid</v>
          </cell>
          <cell r="F1339" t="str">
            <v>W</v>
          </cell>
          <cell r="I1339" t="str">
            <v>RAP17196W11</v>
          </cell>
          <cell r="K1339" t="str">
            <v>RAP17196W11</v>
          </cell>
          <cell r="L1339" t="str">
            <v>NPZ</v>
          </cell>
          <cell r="M1339" t="str">
            <v>LSPB</v>
          </cell>
          <cell r="N1339" t="str">
            <v>Norddeutsche Pflanzenzucht Hans-</v>
          </cell>
          <cell r="O1339" t="str">
            <v>LS Plant Breeding Ltd</v>
          </cell>
          <cell r="W1339">
            <v>12</v>
          </cell>
          <cell r="X1339">
            <v>0</v>
          </cell>
          <cell r="Z1339">
            <v>11</v>
          </cell>
          <cell r="AA1339" t="b">
            <v>0</v>
          </cell>
          <cell r="AB1339">
            <v>0</v>
          </cell>
        </row>
        <row r="1340">
          <cell r="A1340" t="str">
            <v>WR3123</v>
          </cell>
          <cell r="B1340" t="str">
            <v>WR</v>
          </cell>
          <cell r="C1340">
            <v>3123</v>
          </cell>
          <cell r="D1340">
            <v>3123</v>
          </cell>
          <cell r="E1340" t="str">
            <v>Hybrid</v>
          </cell>
          <cell r="F1340" t="str">
            <v>W</v>
          </cell>
          <cell r="I1340" t="str">
            <v>Simplex CL</v>
          </cell>
          <cell r="J1340" t="str">
            <v>DMH 435</v>
          </cell>
          <cell r="K1340" t="str">
            <v>DMH 435</v>
          </cell>
          <cell r="L1340" t="str">
            <v>DSV</v>
          </cell>
          <cell r="M1340" t="str">
            <v>DSV</v>
          </cell>
          <cell r="N1340" t="str">
            <v>Deutsche Saatveredelung AG</v>
          </cell>
          <cell r="O1340" t="str">
            <v>Deutsche Saatveredelung AG</v>
          </cell>
          <cell r="W1340">
            <v>12</v>
          </cell>
          <cell r="X1340">
            <v>0</v>
          </cell>
          <cell r="Y1340" t="str">
            <v>IMI</v>
          </cell>
          <cell r="Z1340">
            <v>6</v>
          </cell>
          <cell r="AA1340" t="b">
            <v>0</v>
          </cell>
          <cell r="AB1340">
            <v>719</v>
          </cell>
          <cell r="AI1340" t="str">
            <v>VTTSH</v>
          </cell>
          <cell r="AJ1340">
            <v>0</v>
          </cell>
        </row>
        <row r="1341">
          <cell r="A1341" t="str">
            <v>WR3124</v>
          </cell>
          <cell r="B1341" t="str">
            <v>WR</v>
          </cell>
          <cell r="C1341">
            <v>3124</v>
          </cell>
          <cell r="D1341">
            <v>3124</v>
          </cell>
          <cell r="E1341" t="str">
            <v>Hybrid</v>
          </cell>
          <cell r="F1341" t="str">
            <v>W</v>
          </cell>
          <cell r="I1341" t="str">
            <v>RAP 552</v>
          </cell>
          <cell r="K1341" t="str">
            <v>RAP 552</v>
          </cell>
          <cell r="L1341" t="str">
            <v>DSV</v>
          </cell>
          <cell r="M1341" t="str">
            <v>DSV</v>
          </cell>
          <cell r="N1341" t="str">
            <v>Deutsche Saatveredelung AG</v>
          </cell>
          <cell r="O1341" t="str">
            <v>Deutsche Saatveredelung AG</v>
          </cell>
          <cell r="W1341">
            <v>12</v>
          </cell>
          <cell r="X1341">
            <v>0</v>
          </cell>
          <cell r="Z1341">
            <v>11</v>
          </cell>
          <cell r="AA1341" t="b">
            <v>0</v>
          </cell>
          <cell r="AB1341">
            <v>0</v>
          </cell>
        </row>
        <row r="1342">
          <cell r="A1342" t="str">
            <v>WR3125</v>
          </cell>
          <cell r="B1342" t="str">
            <v>WR</v>
          </cell>
          <cell r="C1342">
            <v>3125</v>
          </cell>
          <cell r="D1342">
            <v>3125</v>
          </cell>
          <cell r="E1342" t="str">
            <v>Hybrid</v>
          </cell>
          <cell r="F1342" t="str">
            <v>W</v>
          </cell>
          <cell r="G1342" t="str">
            <v>3</v>
          </cell>
          <cell r="I1342" t="str">
            <v>Voltage</v>
          </cell>
          <cell r="J1342" t="str">
            <v>RAP 559</v>
          </cell>
          <cell r="K1342" t="str">
            <v>RAP 559</v>
          </cell>
          <cell r="L1342" t="str">
            <v>DSV</v>
          </cell>
          <cell r="M1342" t="str">
            <v>DSV</v>
          </cell>
          <cell r="N1342" t="str">
            <v>Deutsche Saatveredelung AG</v>
          </cell>
          <cell r="O1342" t="str">
            <v>Deutsche Saatveredelung AG</v>
          </cell>
          <cell r="V1342" t="str">
            <v>(UK)</v>
          </cell>
          <cell r="W1342">
            <v>9</v>
          </cell>
          <cell r="X1342">
            <v>0</v>
          </cell>
          <cell r="Y1342" t="str">
            <v>TuTV</v>
          </cell>
          <cell r="Z1342">
            <v>13</v>
          </cell>
          <cell r="AA1342" t="b">
            <v>0</v>
          </cell>
          <cell r="AB1342">
            <v>719</v>
          </cell>
          <cell r="AC1342" t="str">
            <v>RL Candidate</v>
          </cell>
          <cell r="AJ1342">
            <v>0</v>
          </cell>
        </row>
        <row r="1343">
          <cell r="A1343" t="str">
            <v>WR3126</v>
          </cell>
          <cell r="B1343" t="str">
            <v>WR</v>
          </cell>
          <cell r="C1343">
            <v>3126</v>
          </cell>
          <cell r="D1343">
            <v>3126</v>
          </cell>
          <cell r="E1343" t="str">
            <v>Hybrid</v>
          </cell>
          <cell r="F1343" t="str">
            <v>W</v>
          </cell>
          <cell r="I1343" t="str">
            <v>Phoenix CL</v>
          </cell>
          <cell r="J1343" t="str">
            <v>WRH 437</v>
          </cell>
          <cell r="K1343" t="str">
            <v>WRH 437</v>
          </cell>
          <cell r="L1343" t="str">
            <v>DSV</v>
          </cell>
          <cell r="M1343" t="str">
            <v>DSV</v>
          </cell>
          <cell r="N1343" t="str">
            <v>Deutsche Saatveredelung AG</v>
          </cell>
          <cell r="O1343" t="str">
            <v>Deutsche Saatveredelung AG</v>
          </cell>
          <cell r="W1343">
            <v>12</v>
          </cell>
          <cell r="X1343">
            <v>0</v>
          </cell>
          <cell r="Y1343" t="str">
            <v>IMI</v>
          </cell>
          <cell r="Z1343">
            <v>6</v>
          </cell>
          <cell r="AA1343" t="b">
            <v>0</v>
          </cell>
          <cell r="AB1343">
            <v>0</v>
          </cell>
          <cell r="AI1343" t="str">
            <v>VTTSH</v>
          </cell>
          <cell r="AJ1343">
            <v>0</v>
          </cell>
        </row>
        <row r="1344">
          <cell r="A1344" t="str">
            <v>WR3127</v>
          </cell>
          <cell r="B1344" t="str">
            <v>WR</v>
          </cell>
          <cell r="C1344">
            <v>3127</v>
          </cell>
          <cell r="D1344">
            <v>3127</v>
          </cell>
          <cell r="E1344" t="str">
            <v>Hybrid</v>
          </cell>
          <cell r="F1344" t="str">
            <v>W</v>
          </cell>
          <cell r="I1344" t="str">
            <v>DK EXMOJI</v>
          </cell>
          <cell r="J1344" t="str">
            <v>WRH 539</v>
          </cell>
          <cell r="K1344" t="str">
            <v>WRH 539</v>
          </cell>
          <cell r="L1344" t="str">
            <v>DSV</v>
          </cell>
          <cell r="M1344" t="str">
            <v>Mon</v>
          </cell>
          <cell r="N1344" t="str">
            <v>Deutsche Saatveredelung AG</v>
          </cell>
          <cell r="O1344" t="str">
            <v>Deutsche Saatveredelung AG</v>
          </cell>
          <cell r="W1344">
            <v>11</v>
          </cell>
          <cell r="X1344">
            <v>0</v>
          </cell>
          <cell r="Y1344" t="str">
            <v>IMI</v>
          </cell>
          <cell r="Z1344">
            <v>3</v>
          </cell>
          <cell r="AA1344" t="b">
            <v>0</v>
          </cell>
          <cell r="AB1344">
            <v>0</v>
          </cell>
          <cell r="AI1344" t="str">
            <v>VTTSH</v>
          </cell>
          <cell r="AJ1344">
            <v>0</v>
          </cell>
        </row>
        <row r="1345">
          <cell r="A1345" t="str">
            <v>WR3128</v>
          </cell>
          <cell r="B1345" t="str">
            <v>WR</v>
          </cell>
          <cell r="C1345">
            <v>3128</v>
          </cell>
          <cell r="D1345">
            <v>3128</v>
          </cell>
          <cell r="E1345" t="str">
            <v>Hybrid</v>
          </cell>
          <cell r="F1345" t="str">
            <v>W</v>
          </cell>
          <cell r="I1345" t="str">
            <v>Paradox CL</v>
          </cell>
          <cell r="J1345" t="str">
            <v>WRH 548</v>
          </cell>
          <cell r="K1345" t="str">
            <v>WRH 548</v>
          </cell>
          <cell r="L1345" t="str">
            <v>DSV</v>
          </cell>
          <cell r="M1345" t="str">
            <v>DSV</v>
          </cell>
          <cell r="N1345" t="str">
            <v>Deutsche Saatveredelung AG</v>
          </cell>
          <cell r="O1345" t="str">
            <v>Deutsche Saatveredelung AG</v>
          </cell>
          <cell r="W1345">
            <v>12</v>
          </cell>
          <cell r="X1345">
            <v>0</v>
          </cell>
          <cell r="Y1345" t="str">
            <v>IMI</v>
          </cell>
          <cell r="Z1345">
            <v>11</v>
          </cell>
          <cell r="AA1345" t="b">
            <v>0</v>
          </cell>
          <cell r="AB1345">
            <v>719</v>
          </cell>
          <cell r="AJ1345">
            <v>0</v>
          </cell>
        </row>
        <row r="1346">
          <cell r="A1346" t="str">
            <v>WR3129</v>
          </cell>
          <cell r="B1346" t="str">
            <v>WR</v>
          </cell>
          <cell r="C1346">
            <v>3129</v>
          </cell>
          <cell r="D1346">
            <v>3129</v>
          </cell>
          <cell r="E1346" t="str">
            <v>Hybrid</v>
          </cell>
          <cell r="F1346" t="str">
            <v>W</v>
          </cell>
          <cell r="I1346" t="str">
            <v>WRH 558</v>
          </cell>
          <cell r="K1346" t="str">
            <v>WRH 558</v>
          </cell>
          <cell r="L1346" t="str">
            <v>DSV</v>
          </cell>
          <cell r="M1346" t="str">
            <v>DSV</v>
          </cell>
          <cell r="N1346" t="str">
            <v>Deutsche Saatveredelung AG</v>
          </cell>
          <cell r="O1346" t="str">
            <v>Deutsche Saatveredelung AG</v>
          </cell>
          <cell r="W1346">
            <v>12</v>
          </cell>
          <cell r="X1346">
            <v>0</v>
          </cell>
          <cell r="Z1346">
            <v>11</v>
          </cell>
          <cell r="AA1346" t="b">
            <v>0</v>
          </cell>
          <cell r="AB1346">
            <v>0</v>
          </cell>
        </row>
        <row r="1347">
          <cell r="A1347" t="str">
            <v>WR3130</v>
          </cell>
          <cell r="B1347" t="str">
            <v>WR</v>
          </cell>
          <cell r="C1347">
            <v>3130</v>
          </cell>
          <cell r="D1347">
            <v>3130</v>
          </cell>
          <cell r="E1347" t="str">
            <v>Hybrid</v>
          </cell>
          <cell r="F1347" t="str">
            <v>W</v>
          </cell>
          <cell r="I1347" t="str">
            <v>WRH 557</v>
          </cell>
          <cell r="K1347" t="str">
            <v>WRH 557</v>
          </cell>
          <cell r="L1347" t="str">
            <v>DSV</v>
          </cell>
          <cell r="M1347" t="str">
            <v>DSV</v>
          </cell>
          <cell r="N1347" t="str">
            <v>Deutsche Saatveredelung AG</v>
          </cell>
          <cell r="O1347" t="str">
            <v>Deutsche Saatveredelung AG</v>
          </cell>
          <cell r="W1347">
            <v>12</v>
          </cell>
          <cell r="X1347">
            <v>0</v>
          </cell>
          <cell r="Z1347">
            <v>11</v>
          </cell>
          <cell r="AA1347" t="b">
            <v>0</v>
          </cell>
          <cell r="AB1347">
            <v>0</v>
          </cell>
        </row>
        <row r="1348">
          <cell r="A1348" t="str">
            <v>WR3131</v>
          </cell>
          <cell r="B1348" t="str">
            <v>WR</v>
          </cell>
          <cell r="C1348">
            <v>3131</v>
          </cell>
          <cell r="D1348">
            <v>3131</v>
          </cell>
          <cell r="E1348" t="str">
            <v>Hybrid</v>
          </cell>
          <cell r="F1348" t="str">
            <v>W</v>
          </cell>
          <cell r="I1348" t="str">
            <v>Delvo</v>
          </cell>
          <cell r="J1348" t="str">
            <v>WRH 561</v>
          </cell>
          <cell r="K1348" t="str">
            <v>WRH 561</v>
          </cell>
          <cell r="L1348" t="str">
            <v>DSV</v>
          </cell>
          <cell r="M1348" t="str">
            <v>DSV</v>
          </cell>
          <cell r="N1348" t="str">
            <v>Deutsche Saatveredelung AG</v>
          </cell>
          <cell r="O1348" t="str">
            <v>Deutsche Saatveredelung AG</v>
          </cell>
          <cell r="W1348">
            <v>12</v>
          </cell>
          <cell r="X1348">
            <v>0</v>
          </cell>
          <cell r="Z1348">
            <v>11</v>
          </cell>
          <cell r="AA1348" t="b">
            <v>0</v>
          </cell>
          <cell r="AB1348">
            <v>719</v>
          </cell>
          <cell r="AJ1348">
            <v>0</v>
          </cell>
        </row>
        <row r="1349">
          <cell r="A1349" t="str">
            <v>WR3133</v>
          </cell>
          <cell r="B1349" t="str">
            <v>WR</v>
          </cell>
          <cell r="C1349">
            <v>3133</v>
          </cell>
          <cell r="D1349">
            <v>3133</v>
          </cell>
          <cell r="E1349" t="str">
            <v>Hybrid</v>
          </cell>
          <cell r="F1349" t="str">
            <v>W</v>
          </cell>
          <cell r="I1349" t="str">
            <v>SY Matteo</v>
          </cell>
          <cell r="J1349" t="str">
            <v>RNX3644</v>
          </cell>
          <cell r="K1349" t="str">
            <v>RNX3644</v>
          </cell>
          <cell r="L1349" t="str">
            <v>SyP</v>
          </cell>
          <cell r="M1349" t="str">
            <v>Syn</v>
          </cell>
          <cell r="N1349" t="str">
            <v>SYNGENTA PARTICIPATIONS AG</v>
          </cell>
          <cell r="O1349" t="str">
            <v>SYNGENTA UK Ltd</v>
          </cell>
          <cell r="W1349">
            <v>11</v>
          </cell>
          <cell r="X1349">
            <v>0</v>
          </cell>
          <cell r="Z1349">
            <v>3</v>
          </cell>
          <cell r="AA1349" t="b">
            <v>0</v>
          </cell>
          <cell r="AB1349">
            <v>897</v>
          </cell>
          <cell r="AJ1349">
            <v>0</v>
          </cell>
        </row>
        <row r="1350">
          <cell r="A1350" t="str">
            <v>WR3134</v>
          </cell>
          <cell r="B1350" t="str">
            <v>WR</v>
          </cell>
          <cell r="C1350">
            <v>3134</v>
          </cell>
          <cell r="D1350">
            <v>3134</v>
          </cell>
          <cell r="E1350" t="str">
            <v>Hybrid</v>
          </cell>
          <cell r="F1350" t="str">
            <v>W</v>
          </cell>
          <cell r="I1350" t="str">
            <v>RNX3741</v>
          </cell>
          <cell r="K1350" t="str">
            <v>RNX3741</v>
          </cell>
          <cell r="L1350" t="str">
            <v>SyP</v>
          </cell>
          <cell r="M1350" t="str">
            <v>Syn</v>
          </cell>
          <cell r="N1350" t="str">
            <v>SYNGENTA PARTICIPATIONS AG</v>
          </cell>
          <cell r="O1350" t="str">
            <v>SYNGENTA UK Ltd</v>
          </cell>
          <cell r="W1350">
            <v>12</v>
          </cell>
          <cell r="X1350">
            <v>0</v>
          </cell>
          <cell r="Z1350">
            <v>11</v>
          </cell>
          <cell r="AA1350" t="b">
            <v>0</v>
          </cell>
          <cell r="AB1350">
            <v>0</v>
          </cell>
        </row>
        <row r="1351">
          <cell r="A1351" t="str">
            <v>WR3135</v>
          </cell>
          <cell r="B1351" t="str">
            <v>WR</v>
          </cell>
          <cell r="C1351">
            <v>3135</v>
          </cell>
          <cell r="D1351">
            <v>3135</v>
          </cell>
          <cell r="E1351" t="str">
            <v>Hybrid</v>
          </cell>
          <cell r="F1351" t="str">
            <v>W</v>
          </cell>
          <cell r="I1351" t="str">
            <v>RNX3757</v>
          </cell>
          <cell r="K1351" t="str">
            <v>RNX3757</v>
          </cell>
          <cell r="L1351" t="str">
            <v>SyP</v>
          </cell>
          <cell r="M1351" t="str">
            <v>Syn</v>
          </cell>
          <cell r="N1351" t="str">
            <v>SYNGENTA PARTICIPATIONS AG</v>
          </cell>
          <cell r="O1351" t="str">
            <v>SYNGENTA UK Ltd</v>
          </cell>
          <cell r="W1351">
            <v>12</v>
          </cell>
          <cell r="X1351">
            <v>0</v>
          </cell>
          <cell r="Z1351">
            <v>11</v>
          </cell>
          <cell r="AA1351" t="b">
            <v>0</v>
          </cell>
          <cell r="AB1351">
            <v>0</v>
          </cell>
        </row>
        <row r="1352">
          <cell r="A1352" t="str">
            <v>WR3136</v>
          </cell>
          <cell r="B1352" t="str">
            <v>WR</v>
          </cell>
          <cell r="C1352">
            <v>3136</v>
          </cell>
          <cell r="D1352">
            <v>3136</v>
          </cell>
          <cell r="E1352" t="str">
            <v>Hybrid</v>
          </cell>
          <cell r="F1352" t="str">
            <v>W</v>
          </cell>
          <cell r="I1352" t="str">
            <v>SY Blossom</v>
          </cell>
          <cell r="J1352" t="str">
            <v>RNX3758</v>
          </cell>
          <cell r="K1352" t="str">
            <v>RNX3758</v>
          </cell>
          <cell r="L1352" t="str">
            <v>SyP</v>
          </cell>
          <cell r="M1352" t="str">
            <v>Syn</v>
          </cell>
          <cell r="N1352" t="str">
            <v>SYNGENTA PARTICIPATIONS AG</v>
          </cell>
          <cell r="O1352" t="str">
            <v>SYNGENTA UK Ltd</v>
          </cell>
          <cell r="W1352">
            <v>11</v>
          </cell>
          <cell r="X1352">
            <v>0</v>
          </cell>
          <cell r="Z1352">
            <v>3</v>
          </cell>
          <cell r="AA1352" t="b">
            <v>0</v>
          </cell>
          <cell r="AB1352">
            <v>0</v>
          </cell>
          <cell r="AJ1352">
            <v>0</v>
          </cell>
        </row>
        <row r="1353">
          <cell r="A1353" t="str">
            <v>WR3137</v>
          </cell>
          <cell r="B1353" t="str">
            <v>WR</v>
          </cell>
          <cell r="C1353">
            <v>3137</v>
          </cell>
          <cell r="D1353">
            <v>3137</v>
          </cell>
          <cell r="E1353" t="str">
            <v>Hybrid</v>
          </cell>
          <cell r="F1353" t="str">
            <v>W</v>
          </cell>
          <cell r="I1353" t="str">
            <v>RNX3759</v>
          </cell>
          <cell r="K1353" t="str">
            <v>RNX3759</v>
          </cell>
          <cell r="L1353" t="str">
            <v>SyP</v>
          </cell>
          <cell r="M1353" t="str">
            <v>Syn</v>
          </cell>
          <cell r="N1353" t="str">
            <v>SYNGENTA PARTICIPATIONS AG</v>
          </cell>
          <cell r="O1353" t="str">
            <v>SYNGENTA UK Ltd</v>
          </cell>
          <cell r="W1353">
            <v>12</v>
          </cell>
          <cell r="X1353">
            <v>0</v>
          </cell>
          <cell r="Z1353">
            <v>11</v>
          </cell>
          <cell r="AA1353" t="b">
            <v>0</v>
          </cell>
          <cell r="AB1353">
            <v>0</v>
          </cell>
        </row>
        <row r="1354">
          <cell r="A1354" t="str">
            <v>WR3138</v>
          </cell>
          <cell r="B1354" t="str">
            <v>WR</v>
          </cell>
          <cell r="C1354">
            <v>3138</v>
          </cell>
          <cell r="D1354">
            <v>3138</v>
          </cell>
          <cell r="E1354" t="str">
            <v>Hybrid</v>
          </cell>
          <cell r="F1354" t="str">
            <v>W</v>
          </cell>
          <cell r="I1354" t="str">
            <v>ESC15039</v>
          </cell>
          <cell r="K1354" t="str">
            <v>ESC15039</v>
          </cell>
          <cell r="L1354" t="str">
            <v>Eur</v>
          </cell>
          <cell r="M1354" t="str">
            <v>Eur</v>
          </cell>
          <cell r="N1354" t="str">
            <v>EURALIS SEMENCES</v>
          </cell>
          <cell r="O1354" t="str">
            <v>EURALIS SEMENCES</v>
          </cell>
          <cell r="W1354">
            <v>12</v>
          </cell>
          <cell r="X1354">
            <v>0</v>
          </cell>
          <cell r="Z1354">
            <v>11</v>
          </cell>
          <cell r="AA1354" t="b">
            <v>0</v>
          </cell>
          <cell r="AB1354">
            <v>0</v>
          </cell>
        </row>
        <row r="1355">
          <cell r="A1355" t="str">
            <v>WR3139</v>
          </cell>
          <cell r="B1355" t="str">
            <v>WR</v>
          </cell>
          <cell r="C1355">
            <v>3139</v>
          </cell>
          <cell r="D1355">
            <v>3139</v>
          </cell>
          <cell r="E1355" t="str">
            <v>Hybrid</v>
          </cell>
          <cell r="F1355" t="str">
            <v>W</v>
          </cell>
          <cell r="I1355" t="str">
            <v>MH 14J124</v>
          </cell>
          <cell r="K1355" t="str">
            <v>MH 14J124</v>
          </cell>
          <cell r="L1355" t="str">
            <v>KWSMR</v>
          </cell>
          <cell r="M1355" t="str">
            <v>KWS</v>
          </cell>
          <cell r="N1355" t="str">
            <v>KWS MOMONT RECHERCHE SARL</v>
          </cell>
          <cell r="O1355" t="str">
            <v>KWS UK LTD</v>
          </cell>
          <cell r="W1355">
            <v>12</v>
          </cell>
          <cell r="X1355">
            <v>0</v>
          </cell>
          <cell r="Z1355">
            <v>11</v>
          </cell>
          <cell r="AA1355" t="b">
            <v>0</v>
          </cell>
          <cell r="AB1355">
            <v>0</v>
          </cell>
        </row>
        <row r="1356">
          <cell r="A1356" t="str">
            <v>WR3140</v>
          </cell>
          <cell r="B1356" t="str">
            <v>WR</v>
          </cell>
          <cell r="C1356">
            <v>3140</v>
          </cell>
          <cell r="D1356">
            <v>3140</v>
          </cell>
          <cell r="E1356" t="str">
            <v>Conv</v>
          </cell>
          <cell r="F1356" t="str">
            <v>W</v>
          </cell>
          <cell r="I1356" t="str">
            <v>Likely</v>
          </cell>
          <cell r="J1356" t="str">
            <v xml:space="preserve">MH 12MBF099 </v>
          </cell>
          <cell r="K1356" t="str">
            <v xml:space="preserve">MH 12MBF099 </v>
          </cell>
          <cell r="L1356" t="str">
            <v>KWSMR</v>
          </cell>
          <cell r="M1356" t="str">
            <v>KWS</v>
          </cell>
          <cell r="N1356" t="str">
            <v>KWS MOMONT RECHERCHE SARL</v>
          </cell>
          <cell r="O1356" t="str">
            <v>KWS UK LTD</v>
          </cell>
          <cell r="W1356">
            <v>12</v>
          </cell>
          <cell r="X1356">
            <v>0</v>
          </cell>
          <cell r="Z1356">
            <v>13</v>
          </cell>
          <cell r="AA1356" t="b">
            <v>0</v>
          </cell>
          <cell r="AB1356">
            <v>0</v>
          </cell>
          <cell r="AJ1356">
            <v>0</v>
          </cell>
        </row>
        <row r="1357">
          <cell r="A1357" t="str">
            <v>WR3141</v>
          </cell>
          <cell r="B1357" t="str">
            <v>WR</v>
          </cell>
          <cell r="C1357">
            <v>3141</v>
          </cell>
          <cell r="D1357">
            <v>3141</v>
          </cell>
          <cell r="E1357" t="str">
            <v>Hybrid</v>
          </cell>
          <cell r="F1357" t="str">
            <v>W</v>
          </cell>
          <cell r="I1357" t="str">
            <v>MH 15AR227</v>
          </cell>
          <cell r="K1357" t="str">
            <v>MH 15AR227</v>
          </cell>
          <cell r="L1357" t="str">
            <v>KWSMR</v>
          </cell>
          <cell r="M1357" t="str">
            <v>KWS</v>
          </cell>
          <cell r="N1357" t="str">
            <v>KWS MOMONT RECHERCHE SARL</v>
          </cell>
          <cell r="O1357" t="str">
            <v>KWS UK LTD</v>
          </cell>
          <cell r="W1357">
            <v>12</v>
          </cell>
          <cell r="X1357">
            <v>0</v>
          </cell>
          <cell r="Z1357">
            <v>11</v>
          </cell>
          <cell r="AA1357" t="b">
            <v>0</v>
          </cell>
          <cell r="AB1357">
            <v>0</v>
          </cell>
        </row>
        <row r="1358">
          <cell r="A1358" t="str">
            <v>WR3142</v>
          </cell>
          <cell r="B1358" t="str">
            <v>WR</v>
          </cell>
          <cell r="C1358">
            <v>3142</v>
          </cell>
          <cell r="D1358">
            <v>3142</v>
          </cell>
          <cell r="E1358" t="str">
            <v>Hybrid</v>
          </cell>
          <cell r="F1358" t="str">
            <v>W</v>
          </cell>
          <cell r="I1358" t="str">
            <v>Haltesse</v>
          </cell>
          <cell r="J1358" t="str">
            <v>MH 15CO213</v>
          </cell>
          <cell r="K1358" t="str">
            <v>MH 15CO213</v>
          </cell>
          <cell r="L1358" t="str">
            <v>KWSMR</v>
          </cell>
          <cell r="M1358" t="str">
            <v>KWS</v>
          </cell>
          <cell r="N1358" t="str">
            <v>KWS MOMONT RECHERCHE SARL</v>
          </cell>
          <cell r="O1358" t="str">
            <v>KWS UK LTD</v>
          </cell>
          <cell r="W1358">
            <v>12</v>
          </cell>
          <cell r="X1358">
            <v>0</v>
          </cell>
          <cell r="Z1358">
            <v>6</v>
          </cell>
          <cell r="AA1358" t="b">
            <v>0</v>
          </cell>
          <cell r="AB1358">
            <v>0</v>
          </cell>
          <cell r="AJ1358">
            <v>0</v>
          </cell>
        </row>
        <row r="1359">
          <cell r="A1359" t="str">
            <v>WR3143</v>
          </cell>
          <cell r="B1359" t="str">
            <v>WR</v>
          </cell>
          <cell r="C1359">
            <v>3143</v>
          </cell>
          <cell r="D1359">
            <v>3143</v>
          </cell>
          <cell r="E1359" t="str">
            <v>Hybrid</v>
          </cell>
          <cell r="F1359" t="str">
            <v>W</v>
          </cell>
          <cell r="I1359" t="str">
            <v>Hesperides</v>
          </cell>
          <cell r="J1359" t="str">
            <v>MH 15HR201</v>
          </cell>
          <cell r="K1359" t="str">
            <v>MH 15HR201</v>
          </cell>
          <cell r="L1359" t="str">
            <v>KWSMR</v>
          </cell>
          <cell r="M1359" t="str">
            <v>KWS</v>
          </cell>
          <cell r="N1359" t="str">
            <v>KWS MOMONT RECHERCHE SARL</v>
          </cell>
          <cell r="O1359" t="str">
            <v>KWS UK LTD</v>
          </cell>
          <cell r="W1359">
            <v>11</v>
          </cell>
          <cell r="X1359">
            <v>0</v>
          </cell>
          <cell r="Z1359">
            <v>13</v>
          </cell>
          <cell r="AA1359" t="b">
            <v>0</v>
          </cell>
          <cell r="AB1359">
            <v>0</v>
          </cell>
          <cell r="AJ1359">
            <v>0</v>
          </cell>
        </row>
        <row r="1360">
          <cell r="A1360" t="str">
            <v>WR3144</v>
          </cell>
          <cell r="B1360" t="str">
            <v>WR</v>
          </cell>
          <cell r="C1360">
            <v>3144</v>
          </cell>
          <cell r="D1360">
            <v>3144</v>
          </cell>
          <cell r="E1360" t="str">
            <v>Hybrid</v>
          </cell>
          <cell r="F1360" t="str">
            <v>W</v>
          </cell>
          <cell r="G1360" t="str">
            <v>1</v>
          </cell>
          <cell r="I1360" t="str">
            <v>Hermione</v>
          </cell>
          <cell r="J1360" t="str">
            <v>MH 15HT227</v>
          </cell>
          <cell r="K1360" t="str">
            <v>MH 15HT227</v>
          </cell>
          <cell r="L1360" t="str">
            <v>KWSMR</v>
          </cell>
          <cell r="M1360" t="str">
            <v>KWS</v>
          </cell>
          <cell r="N1360" t="str">
            <v>KWS MOMONT RECHERCHE SARL</v>
          </cell>
          <cell r="O1360" t="str">
            <v>KWS UK LTD</v>
          </cell>
          <cell r="V1360" t="str">
            <v>(UK)</v>
          </cell>
          <cell r="W1360">
            <v>9</v>
          </cell>
          <cell r="X1360">
            <v>0</v>
          </cell>
          <cell r="Z1360">
            <v>13</v>
          </cell>
          <cell r="AA1360" t="b">
            <v>0</v>
          </cell>
          <cell r="AB1360">
            <v>0</v>
          </cell>
          <cell r="AC1360" t="str">
            <v>RL Candidate</v>
          </cell>
          <cell r="AJ1360">
            <v>0</v>
          </cell>
        </row>
        <row r="1361">
          <cell r="A1361" t="str">
            <v>WR3145</v>
          </cell>
          <cell r="B1361" t="str">
            <v>WR</v>
          </cell>
          <cell r="C1361">
            <v>3145</v>
          </cell>
          <cell r="D1361">
            <v>3145</v>
          </cell>
          <cell r="E1361" t="str">
            <v>Hybrid</v>
          </cell>
          <cell r="F1361" t="str">
            <v>W</v>
          </cell>
          <cell r="I1361" t="str">
            <v>MH 15HU212</v>
          </cell>
          <cell r="K1361" t="str">
            <v>MH 15HU212</v>
          </cell>
          <cell r="L1361" t="str">
            <v>KWSMR</v>
          </cell>
          <cell r="M1361" t="str">
            <v>KWS</v>
          </cell>
          <cell r="N1361" t="str">
            <v>KWS MOMONT RECHERCHE SARL</v>
          </cell>
          <cell r="O1361" t="str">
            <v>KWS UK LTD</v>
          </cell>
          <cell r="W1361">
            <v>12</v>
          </cell>
          <cell r="X1361">
            <v>0</v>
          </cell>
          <cell r="Z1361">
            <v>11</v>
          </cell>
          <cell r="AA1361" t="b">
            <v>0</v>
          </cell>
          <cell r="AB1361">
            <v>0</v>
          </cell>
        </row>
        <row r="1362">
          <cell r="A1362" t="str">
            <v>WR3146</v>
          </cell>
          <cell r="B1362" t="str">
            <v>WR</v>
          </cell>
          <cell r="C1362">
            <v>3146</v>
          </cell>
          <cell r="D1362">
            <v>3146</v>
          </cell>
          <cell r="E1362" t="str">
            <v>Hybrid</v>
          </cell>
          <cell r="F1362" t="str">
            <v>W</v>
          </cell>
          <cell r="I1362" t="str">
            <v>Halybi</v>
          </cell>
          <cell r="J1362" t="str">
            <v>MH 15HU223</v>
          </cell>
          <cell r="K1362" t="str">
            <v>MH 15HU223</v>
          </cell>
          <cell r="L1362" t="str">
            <v>KWSMR</v>
          </cell>
          <cell r="M1362" t="str">
            <v>KWS</v>
          </cell>
          <cell r="N1362" t="str">
            <v>KWS MOMONT RECHERCHE SARL</v>
          </cell>
          <cell r="O1362" t="str">
            <v>KWS UK LTD</v>
          </cell>
          <cell r="W1362">
            <v>12</v>
          </cell>
          <cell r="X1362">
            <v>0</v>
          </cell>
          <cell r="Z1362">
            <v>13</v>
          </cell>
          <cell r="AA1362" t="b">
            <v>0</v>
          </cell>
          <cell r="AB1362">
            <v>0</v>
          </cell>
          <cell r="AJ1362">
            <v>0</v>
          </cell>
        </row>
        <row r="1363">
          <cell r="A1363" t="str">
            <v>WR3147</v>
          </cell>
          <cell r="B1363" t="str">
            <v>WR</v>
          </cell>
          <cell r="C1363">
            <v>3147</v>
          </cell>
          <cell r="D1363">
            <v>3147</v>
          </cell>
          <cell r="E1363" t="str">
            <v>Hybrid</v>
          </cell>
          <cell r="F1363" t="str">
            <v>W</v>
          </cell>
          <cell r="I1363" t="str">
            <v>Higloo CL</v>
          </cell>
          <cell r="J1363" t="str">
            <v>MH 16HIC002</v>
          </cell>
          <cell r="K1363" t="str">
            <v>MH 16HIC002</v>
          </cell>
          <cell r="L1363" t="str">
            <v>KWSMR</v>
          </cell>
          <cell r="M1363" t="str">
            <v>KWS</v>
          </cell>
          <cell r="N1363" t="str">
            <v>KWS MOMONT RECHERCHE SARL</v>
          </cell>
          <cell r="O1363" t="str">
            <v>KWS UK LTD</v>
          </cell>
          <cell r="W1363">
            <v>12</v>
          </cell>
          <cell r="X1363">
            <v>0</v>
          </cell>
          <cell r="Y1363" t="str">
            <v>IMI</v>
          </cell>
          <cell r="Z1363">
            <v>6</v>
          </cell>
          <cell r="AA1363" t="b">
            <v>0</v>
          </cell>
          <cell r="AB1363">
            <v>0</v>
          </cell>
          <cell r="AI1363" t="str">
            <v>VTTSH</v>
          </cell>
          <cell r="AJ1363">
            <v>0</v>
          </cell>
        </row>
        <row r="1364">
          <cell r="A1364" t="str">
            <v>WR3148</v>
          </cell>
          <cell r="B1364" t="str">
            <v>WR</v>
          </cell>
          <cell r="C1364">
            <v>3148</v>
          </cell>
          <cell r="D1364">
            <v>3148</v>
          </cell>
          <cell r="E1364" t="str">
            <v>Hybrid</v>
          </cell>
          <cell r="F1364" t="str">
            <v>W</v>
          </cell>
          <cell r="I1364" t="str">
            <v>KWS Cryill CL</v>
          </cell>
          <cell r="J1364" t="str">
            <v>H9169001 CL</v>
          </cell>
          <cell r="K1364" t="str">
            <v>H9169001 CL</v>
          </cell>
          <cell r="L1364" t="str">
            <v>KWSSAA</v>
          </cell>
          <cell r="M1364" t="str">
            <v>KWS</v>
          </cell>
          <cell r="N1364" t="str">
            <v>KWS SAAT SE</v>
          </cell>
          <cell r="O1364" t="str">
            <v>KWS UK LTD</v>
          </cell>
          <cell r="W1364">
            <v>12</v>
          </cell>
          <cell r="X1364">
            <v>0</v>
          </cell>
          <cell r="Y1364" t="str">
            <v>IMA</v>
          </cell>
          <cell r="Z1364">
            <v>5</v>
          </cell>
          <cell r="AA1364" t="b">
            <v>0</v>
          </cell>
          <cell r="AB1364">
            <v>1335</v>
          </cell>
          <cell r="AI1364" t="str">
            <v>VTTSH</v>
          </cell>
          <cell r="AJ1364">
            <v>0</v>
          </cell>
        </row>
        <row r="1365">
          <cell r="A1365" t="str">
            <v>WR3149</v>
          </cell>
          <cell r="B1365" t="str">
            <v>WR</v>
          </cell>
          <cell r="C1365">
            <v>3149</v>
          </cell>
          <cell r="D1365">
            <v>3149</v>
          </cell>
          <cell r="E1365" t="str">
            <v>Hybrid</v>
          </cell>
          <cell r="F1365" t="str">
            <v>W</v>
          </cell>
          <cell r="I1365" t="str">
            <v xml:space="preserve">H9169002 CL </v>
          </cell>
          <cell r="K1365" t="str">
            <v xml:space="preserve">H9169002 CL </v>
          </cell>
          <cell r="M1365" t="str">
            <v>KWS</v>
          </cell>
          <cell r="N1365" t="str">
            <v>KWS SAAT SE</v>
          </cell>
          <cell r="O1365" t="str">
            <v>KWS UK LTD</v>
          </cell>
          <cell r="W1365">
            <v>12</v>
          </cell>
          <cell r="X1365">
            <v>0</v>
          </cell>
          <cell r="Z1365">
            <v>11</v>
          </cell>
          <cell r="AA1365" t="b">
            <v>0</v>
          </cell>
          <cell r="AB1365">
            <v>0</v>
          </cell>
        </row>
        <row r="1366">
          <cell r="A1366" t="str">
            <v>WR3150</v>
          </cell>
          <cell r="B1366" t="str">
            <v>WR</v>
          </cell>
          <cell r="C1366">
            <v>3150</v>
          </cell>
          <cell r="D1366">
            <v>3150</v>
          </cell>
          <cell r="E1366" t="str">
            <v>Hybrid</v>
          </cell>
          <cell r="F1366" t="str">
            <v>W</v>
          </cell>
          <cell r="I1366" t="str">
            <v>H9179007</v>
          </cell>
          <cell r="K1366" t="str">
            <v>H9179007</v>
          </cell>
          <cell r="M1366" t="str">
            <v>KWS</v>
          </cell>
          <cell r="N1366" t="str">
            <v>KWS SAAT SE</v>
          </cell>
          <cell r="O1366" t="str">
            <v>KWS UK LTD</v>
          </cell>
          <cell r="W1366">
            <v>12</v>
          </cell>
          <cell r="X1366">
            <v>0</v>
          </cell>
          <cell r="Z1366">
            <v>11</v>
          </cell>
          <cell r="AA1366" t="b">
            <v>0</v>
          </cell>
          <cell r="AB1366">
            <v>0</v>
          </cell>
        </row>
        <row r="1367">
          <cell r="A1367" t="str">
            <v>WR3151</v>
          </cell>
          <cell r="B1367" t="str">
            <v>WR</v>
          </cell>
          <cell r="C1367">
            <v>3151</v>
          </cell>
          <cell r="D1367">
            <v>3151</v>
          </cell>
          <cell r="E1367" t="str">
            <v>Conv</v>
          </cell>
          <cell r="F1367" t="str">
            <v>W</v>
          </cell>
          <cell r="I1367" t="str">
            <v>PSL1387-315</v>
          </cell>
          <cell r="K1367" t="str">
            <v>PSL1387-315</v>
          </cell>
          <cell r="L1367" t="str">
            <v>NPZ</v>
          </cell>
          <cell r="M1367" t="str">
            <v>JTSD</v>
          </cell>
          <cell r="N1367" t="str">
            <v>Parsons Seeds Ltd</v>
          </cell>
          <cell r="O1367" t="str">
            <v>JTSD Ltd</v>
          </cell>
          <cell r="W1367">
            <v>12</v>
          </cell>
          <cell r="X1367">
            <v>0</v>
          </cell>
          <cell r="Z1367">
            <v>11</v>
          </cell>
          <cell r="AA1367" t="b">
            <v>0</v>
          </cell>
          <cell r="AB1367">
            <v>0</v>
          </cell>
        </row>
        <row r="1368">
          <cell r="A1368" t="str">
            <v>WR3152</v>
          </cell>
          <cell r="B1368" t="str">
            <v>WR</v>
          </cell>
          <cell r="C1368">
            <v>3152</v>
          </cell>
          <cell r="D1368">
            <v>3152</v>
          </cell>
          <cell r="E1368" t="str">
            <v>Conv</v>
          </cell>
          <cell r="F1368" t="str">
            <v>W</v>
          </cell>
          <cell r="I1368" t="str">
            <v>SY  Ilona</v>
          </cell>
          <cell r="J1368" t="str">
            <v>SWO 29596</v>
          </cell>
          <cell r="K1368" t="str">
            <v>SWO 29596</v>
          </cell>
          <cell r="L1368" t="str">
            <v>SyGmbH</v>
          </cell>
          <cell r="M1368" t="str">
            <v>Els</v>
          </cell>
          <cell r="N1368" t="str">
            <v>Syngenta Seeds GmbH</v>
          </cell>
          <cell r="O1368" t="str">
            <v>Elsoms Seeds Ltd</v>
          </cell>
          <cell r="W1368">
            <v>12</v>
          </cell>
          <cell r="X1368">
            <v>0</v>
          </cell>
          <cell r="Y1368" t="str">
            <v>Was originally entered as SWO 59596 but should be SWO 29596 - confirmed Brian Richardson 12/2/18</v>
          </cell>
          <cell r="Z1368">
            <v>0</v>
          </cell>
          <cell r="AA1368" t="b">
            <v>0</v>
          </cell>
          <cell r="AB1368">
            <v>0</v>
          </cell>
        </row>
        <row r="1369">
          <cell r="A1369" t="str">
            <v>WR3153</v>
          </cell>
          <cell r="B1369" t="str">
            <v>WR</v>
          </cell>
          <cell r="C1369">
            <v>3153</v>
          </cell>
          <cell r="D1369">
            <v>3153</v>
          </cell>
          <cell r="E1369" t="str">
            <v>Hybrid</v>
          </cell>
          <cell r="F1369" t="str">
            <v>W</v>
          </cell>
          <cell r="I1369" t="str">
            <v>6EW0163</v>
          </cell>
          <cell r="K1369" t="str">
            <v>6EW0163</v>
          </cell>
          <cell r="L1369" t="str">
            <v>BASF</v>
          </cell>
          <cell r="M1369" t="str">
            <v>BASF</v>
          </cell>
          <cell r="N1369" t="str">
            <v>BASF</v>
          </cell>
          <cell r="O1369" t="str">
            <v>BASF</v>
          </cell>
          <cell r="W1369">
            <v>12</v>
          </cell>
          <cell r="X1369">
            <v>0</v>
          </cell>
          <cell r="Y1369" t="str">
            <v>Breeder/Agent updated from Bayer (from breeders claims file) - EM 26/7/19</v>
          </cell>
          <cell r="Z1369">
            <v>11</v>
          </cell>
          <cell r="AA1369" t="b">
            <v>0</v>
          </cell>
          <cell r="AB1369">
            <v>0</v>
          </cell>
          <cell r="AJ1369">
            <v>0</v>
          </cell>
        </row>
        <row r="1370">
          <cell r="A1370" t="str">
            <v>WR3154</v>
          </cell>
          <cell r="B1370" t="str">
            <v>WR</v>
          </cell>
          <cell r="C1370">
            <v>3154</v>
          </cell>
          <cell r="D1370">
            <v>3154</v>
          </cell>
          <cell r="E1370" t="str">
            <v>Hybrid</v>
          </cell>
          <cell r="F1370" t="str">
            <v>W</v>
          </cell>
          <cell r="I1370" t="str">
            <v>6EW0164</v>
          </cell>
          <cell r="K1370" t="str">
            <v>6EW0164</v>
          </cell>
          <cell r="L1370" t="str">
            <v>Bay</v>
          </cell>
          <cell r="M1370" t="str">
            <v>Bay</v>
          </cell>
          <cell r="N1370" t="str">
            <v>Bayer CropScience LP</v>
          </cell>
          <cell r="O1370" t="str">
            <v>Bayer CropScience Ltd</v>
          </cell>
          <cell r="W1370">
            <v>12</v>
          </cell>
          <cell r="X1370">
            <v>0</v>
          </cell>
          <cell r="Z1370">
            <v>11</v>
          </cell>
          <cell r="AA1370" t="b">
            <v>0</v>
          </cell>
          <cell r="AB1370">
            <v>0</v>
          </cell>
        </row>
        <row r="1371">
          <cell r="A1371" t="str">
            <v>WR3155</v>
          </cell>
          <cell r="B1371" t="str">
            <v>WR</v>
          </cell>
          <cell r="C1371">
            <v>3155</v>
          </cell>
          <cell r="D1371">
            <v>3155</v>
          </cell>
          <cell r="E1371" t="str">
            <v>Hybrid</v>
          </cell>
          <cell r="F1371" t="str">
            <v>W</v>
          </cell>
          <cell r="I1371" t="str">
            <v>6EW0179</v>
          </cell>
          <cell r="K1371" t="str">
            <v>6EW0179</v>
          </cell>
          <cell r="L1371" t="str">
            <v>BASF</v>
          </cell>
          <cell r="M1371" t="str">
            <v>BASF</v>
          </cell>
          <cell r="N1371" t="str">
            <v>BASF</v>
          </cell>
          <cell r="O1371" t="str">
            <v>BASF</v>
          </cell>
          <cell r="W1371">
            <v>12</v>
          </cell>
          <cell r="X1371">
            <v>0</v>
          </cell>
          <cell r="Y1371" t="str">
            <v>Breeder/Agent updated from Bayer (from breeders claims file) - EM 26/7/19</v>
          </cell>
          <cell r="Z1371">
            <v>11</v>
          </cell>
          <cell r="AA1371" t="b">
            <v>0</v>
          </cell>
          <cell r="AB1371">
            <v>0</v>
          </cell>
          <cell r="AJ1371">
            <v>0</v>
          </cell>
        </row>
        <row r="1372">
          <cell r="A1372" t="str">
            <v>WR3156</v>
          </cell>
          <cell r="B1372" t="str">
            <v>WR</v>
          </cell>
          <cell r="C1372">
            <v>3156</v>
          </cell>
          <cell r="D1372">
            <v>3156</v>
          </cell>
          <cell r="E1372" t="str">
            <v>Hybrid</v>
          </cell>
          <cell r="F1372" t="str">
            <v>W</v>
          </cell>
          <cell r="I1372" t="str">
            <v>7EW0190</v>
          </cell>
          <cell r="K1372" t="str">
            <v>7EW0190</v>
          </cell>
          <cell r="L1372" t="str">
            <v>Bay</v>
          </cell>
          <cell r="M1372" t="str">
            <v>Bay</v>
          </cell>
          <cell r="N1372" t="str">
            <v>Bayer CropScience LP</v>
          </cell>
          <cell r="O1372" t="str">
            <v>Bayer CropScience Ltd</v>
          </cell>
          <cell r="W1372">
            <v>12</v>
          </cell>
          <cell r="X1372">
            <v>0</v>
          </cell>
          <cell r="Z1372">
            <v>11</v>
          </cell>
          <cell r="AA1372" t="b">
            <v>0</v>
          </cell>
          <cell r="AB1372">
            <v>0</v>
          </cell>
        </row>
        <row r="1373">
          <cell r="A1373" t="str">
            <v>WR3157</v>
          </cell>
          <cell r="B1373" t="str">
            <v>WR</v>
          </cell>
          <cell r="C1373">
            <v>3157</v>
          </cell>
          <cell r="D1373">
            <v>3157</v>
          </cell>
          <cell r="E1373" t="str">
            <v>Hybrid</v>
          </cell>
          <cell r="F1373" t="str">
            <v>W</v>
          </cell>
          <cell r="I1373" t="str">
            <v>7EW0192</v>
          </cell>
          <cell r="K1373" t="str">
            <v>7EW0192</v>
          </cell>
          <cell r="L1373" t="str">
            <v>BASF</v>
          </cell>
          <cell r="M1373" t="str">
            <v>BASF</v>
          </cell>
          <cell r="N1373" t="str">
            <v>BASF</v>
          </cell>
          <cell r="O1373" t="str">
            <v>BASF</v>
          </cell>
          <cell r="W1373">
            <v>12</v>
          </cell>
          <cell r="X1373">
            <v>0</v>
          </cell>
          <cell r="Y1373" t="str">
            <v>Breeder/Agent updated from Bayer (from breeders claims file) - EM 26/7/19</v>
          </cell>
          <cell r="Z1373">
            <v>6</v>
          </cell>
          <cell r="AA1373" t="b">
            <v>0</v>
          </cell>
          <cell r="AB1373">
            <v>0</v>
          </cell>
          <cell r="AJ1373">
            <v>0</v>
          </cell>
        </row>
        <row r="1374">
          <cell r="A1374" t="str">
            <v>WR3158</v>
          </cell>
          <cell r="B1374" t="str">
            <v>WR</v>
          </cell>
          <cell r="C1374">
            <v>3158</v>
          </cell>
          <cell r="D1374">
            <v>3158</v>
          </cell>
          <cell r="E1374" t="str">
            <v>Hybrid</v>
          </cell>
          <cell r="F1374" t="str">
            <v>W</v>
          </cell>
          <cell r="I1374" t="str">
            <v>7EW0193</v>
          </cell>
          <cell r="K1374" t="str">
            <v>7EW0193</v>
          </cell>
          <cell r="L1374" t="str">
            <v>BASF</v>
          </cell>
          <cell r="M1374" t="str">
            <v>BASF</v>
          </cell>
          <cell r="N1374" t="str">
            <v>BASF</v>
          </cell>
          <cell r="O1374" t="str">
            <v>BASF</v>
          </cell>
          <cell r="W1374">
            <v>12</v>
          </cell>
          <cell r="X1374">
            <v>0</v>
          </cell>
          <cell r="Y1374" t="str">
            <v>Breeder/Agent updated from Bayer (from breeders claims file) - EM 26/7/19</v>
          </cell>
          <cell r="Z1374">
            <v>11</v>
          </cell>
          <cell r="AA1374" t="b">
            <v>0</v>
          </cell>
          <cell r="AB1374">
            <v>0</v>
          </cell>
          <cell r="AJ1374">
            <v>0</v>
          </cell>
        </row>
        <row r="1375">
          <cell r="A1375" t="str">
            <v>WR3159</v>
          </cell>
          <cell r="B1375" t="str">
            <v>WR</v>
          </cell>
          <cell r="C1375">
            <v>3159</v>
          </cell>
          <cell r="D1375">
            <v>3159</v>
          </cell>
          <cell r="E1375" t="str">
            <v>Hybrid</v>
          </cell>
          <cell r="F1375" t="str">
            <v>W</v>
          </cell>
          <cell r="I1375" t="str">
            <v>7EW0195</v>
          </cell>
          <cell r="K1375" t="str">
            <v>7EW0195</v>
          </cell>
          <cell r="L1375" t="str">
            <v>Bay</v>
          </cell>
          <cell r="M1375" t="str">
            <v>Bay</v>
          </cell>
          <cell r="N1375" t="str">
            <v>Bayer CropScience LP</v>
          </cell>
          <cell r="O1375" t="str">
            <v>Bayer CropScience Ltd</v>
          </cell>
          <cell r="W1375">
            <v>12</v>
          </cell>
          <cell r="X1375">
            <v>0</v>
          </cell>
          <cell r="Z1375">
            <v>11</v>
          </cell>
          <cell r="AA1375" t="b">
            <v>0</v>
          </cell>
          <cell r="AB1375">
            <v>0</v>
          </cell>
        </row>
        <row r="1376">
          <cell r="A1376" t="str">
            <v>WR3160</v>
          </cell>
          <cell r="B1376" t="str">
            <v>WR</v>
          </cell>
          <cell r="C1376">
            <v>3160</v>
          </cell>
          <cell r="D1376">
            <v>3160</v>
          </cell>
          <cell r="E1376" t="str">
            <v>Hybrid</v>
          </cell>
          <cell r="F1376" t="str">
            <v>W</v>
          </cell>
          <cell r="I1376" t="str">
            <v>7EW0196</v>
          </cell>
          <cell r="K1376" t="str">
            <v>7EW0196</v>
          </cell>
          <cell r="L1376" t="str">
            <v>Bay</v>
          </cell>
          <cell r="M1376" t="str">
            <v>Bay</v>
          </cell>
          <cell r="N1376" t="str">
            <v>Bayer CropScience LP</v>
          </cell>
          <cell r="O1376" t="str">
            <v>Bayer CropScience Ltd</v>
          </cell>
          <cell r="W1376">
            <v>12</v>
          </cell>
          <cell r="X1376">
            <v>0</v>
          </cell>
          <cell r="Z1376">
            <v>11</v>
          </cell>
          <cell r="AA1376" t="b">
            <v>0</v>
          </cell>
          <cell r="AB1376">
            <v>0</v>
          </cell>
        </row>
        <row r="1377">
          <cell r="A1377" t="str">
            <v>WR3161</v>
          </cell>
          <cell r="B1377" t="str">
            <v>WR</v>
          </cell>
          <cell r="C1377">
            <v>3161</v>
          </cell>
          <cell r="D1377">
            <v>3161</v>
          </cell>
          <cell r="E1377" t="str">
            <v>Hybrid</v>
          </cell>
          <cell r="F1377" t="str">
            <v>W</v>
          </cell>
          <cell r="I1377" t="str">
            <v xml:space="preserve">7EW0207 </v>
          </cell>
          <cell r="K1377" t="str">
            <v xml:space="preserve">7EW0207 </v>
          </cell>
          <cell r="L1377" t="str">
            <v>Bay</v>
          </cell>
          <cell r="M1377" t="str">
            <v>Bay</v>
          </cell>
          <cell r="N1377" t="str">
            <v>Bayer CropScience LP</v>
          </cell>
          <cell r="O1377" t="str">
            <v>Bayer CropScience Ltd</v>
          </cell>
          <cell r="W1377">
            <v>12</v>
          </cell>
          <cell r="X1377">
            <v>0</v>
          </cell>
          <cell r="Z1377">
            <v>11</v>
          </cell>
          <cell r="AA1377" t="b">
            <v>0</v>
          </cell>
          <cell r="AB1377">
            <v>0</v>
          </cell>
        </row>
        <row r="1378">
          <cell r="A1378" t="str">
            <v>WR3162</v>
          </cell>
          <cell r="B1378" t="str">
            <v>WR</v>
          </cell>
          <cell r="C1378">
            <v>3162</v>
          </cell>
          <cell r="D1378">
            <v>3162</v>
          </cell>
          <cell r="E1378" t="str">
            <v>Hybrid</v>
          </cell>
          <cell r="F1378" t="str">
            <v>W</v>
          </cell>
          <cell r="I1378" t="str">
            <v xml:space="preserve">7EW0208 </v>
          </cell>
          <cell r="K1378" t="str">
            <v xml:space="preserve">7EW0208 </v>
          </cell>
          <cell r="L1378" t="str">
            <v>BASF</v>
          </cell>
          <cell r="M1378" t="str">
            <v>BASF</v>
          </cell>
          <cell r="N1378" t="str">
            <v>BASF</v>
          </cell>
          <cell r="O1378" t="str">
            <v>BASF</v>
          </cell>
          <cell r="W1378">
            <v>12</v>
          </cell>
          <cell r="X1378">
            <v>0</v>
          </cell>
          <cell r="Y1378" t="str">
            <v>Breeder/Agent updated from Bayer (from breeders claims file) - EM 26/7/19</v>
          </cell>
          <cell r="Z1378">
            <v>11</v>
          </cell>
          <cell r="AA1378" t="b">
            <v>0</v>
          </cell>
          <cell r="AB1378">
            <v>0</v>
          </cell>
          <cell r="AJ1378">
            <v>0</v>
          </cell>
        </row>
        <row r="1379">
          <cell r="A1379" t="str">
            <v>WR3163</v>
          </cell>
          <cell r="B1379" t="str">
            <v>WR</v>
          </cell>
          <cell r="C1379">
            <v>3163</v>
          </cell>
          <cell r="D1379">
            <v>3163</v>
          </cell>
          <cell r="E1379" t="str">
            <v>Hybrid</v>
          </cell>
          <cell r="F1379" t="str">
            <v>W</v>
          </cell>
          <cell r="I1379" t="str">
            <v xml:space="preserve">7EW0209 </v>
          </cell>
          <cell r="K1379" t="str">
            <v xml:space="preserve">7EW0209 </v>
          </cell>
          <cell r="L1379" t="str">
            <v>BASF</v>
          </cell>
          <cell r="M1379" t="str">
            <v>BASF</v>
          </cell>
          <cell r="N1379" t="str">
            <v>BASF</v>
          </cell>
          <cell r="O1379" t="str">
            <v>BASF</v>
          </cell>
          <cell r="W1379">
            <v>12</v>
          </cell>
          <cell r="X1379">
            <v>0</v>
          </cell>
          <cell r="Y1379" t="str">
            <v>Breeder/Agent updated from Bayer (from breeders claims file) - EM 26/7/19</v>
          </cell>
          <cell r="Z1379">
            <v>11</v>
          </cell>
          <cell r="AA1379" t="b">
            <v>0</v>
          </cell>
          <cell r="AB1379">
            <v>0</v>
          </cell>
          <cell r="AJ1379">
            <v>0</v>
          </cell>
        </row>
        <row r="1380">
          <cell r="A1380" t="str">
            <v>WR3172</v>
          </cell>
          <cell r="B1380" t="str">
            <v>WR</v>
          </cell>
          <cell r="C1380">
            <v>3172</v>
          </cell>
          <cell r="D1380">
            <v>3172</v>
          </cell>
          <cell r="E1380" t="str">
            <v>Hybrid</v>
          </cell>
          <cell r="F1380" t="str">
            <v>W</v>
          </cell>
          <cell r="G1380" t="str">
            <v>2</v>
          </cell>
          <cell r="I1380" t="str">
            <v>RP706</v>
          </cell>
          <cell r="K1380" t="str">
            <v>RP706</v>
          </cell>
          <cell r="L1380" t="str">
            <v>Rap</v>
          </cell>
          <cell r="M1380" t="str">
            <v>Rap</v>
          </cell>
          <cell r="N1380" t="str">
            <v>RAPSODIE</v>
          </cell>
          <cell r="O1380" t="str">
            <v>IAR Agri Ltd</v>
          </cell>
          <cell r="R1380" t="str">
            <v>HEAR</v>
          </cell>
          <cell r="W1380">
            <v>12</v>
          </cell>
          <cell r="X1380">
            <v>0</v>
          </cell>
          <cell r="Z1380">
            <v>0</v>
          </cell>
          <cell r="AA1380" t="b">
            <v>0</v>
          </cell>
          <cell r="AB1380">
            <v>0</v>
          </cell>
          <cell r="AI1380" t="str">
            <v>HEAR</v>
          </cell>
          <cell r="AJ1380">
            <v>0</v>
          </cell>
          <cell r="AK1380" t="str">
            <v>HEAR</v>
          </cell>
        </row>
        <row r="1381">
          <cell r="A1381" t="str">
            <v>WR3173</v>
          </cell>
          <cell r="B1381" t="str">
            <v>WR</v>
          </cell>
          <cell r="C1381">
            <v>3173</v>
          </cell>
          <cell r="D1381">
            <v>3173</v>
          </cell>
          <cell r="E1381" t="str">
            <v>Hybrid</v>
          </cell>
          <cell r="F1381" t="str">
            <v>W</v>
          </cell>
          <cell r="G1381" t="str">
            <v>3</v>
          </cell>
          <cell r="I1381" t="str">
            <v>Radius</v>
          </cell>
          <cell r="J1381" t="str">
            <v>PH614</v>
          </cell>
          <cell r="K1381" t="str">
            <v>PH614</v>
          </cell>
          <cell r="L1381" t="str">
            <v>Rap</v>
          </cell>
          <cell r="M1381" t="str">
            <v>Rap</v>
          </cell>
          <cell r="N1381" t="str">
            <v>RAPSODIE</v>
          </cell>
          <cell r="O1381" t="str">
            <v>IAR Agri Ltd</v>
          </cell>
          <cell r="R1381" t="str">
            <v>HEAR</v>
          </cell>
          <cell r="W1381">
            <v>11</v>
          </cell>
          <cell r="X1381">
            <v>0</v>
          </cell>
          <cell r="Z1381">
            <v>3</v>
          </cell>
          <cell r="AA1381" t="b">
            <v>0</v>
          </cell>
          <cell r="AB1381">
            <v>0</v>
          </cell>
          <cell r="AI1381" t="str">
            <v>HEAR</v>
          </cell>
          <cell r="AJ1381">
            <v>0</v>
          </cell>
          <cell r="AK1381" t="str">
            <v>HEAR</v>
          </cell>
        </row>
        <row r="1382">
          <cell r="A1382" t="str">
            <v>WR3174</v>
          </cell>
          <cell r="B1382" t="str">
            <v>WR</v>
          </cell>
          <cell r="C1382">
            <v>3174</v>
          </cell>
          <cell r="D1382">
            <v>3174</v>
          </cell>
          <cell r="E1382" t="str">
            <v>Hybrid</v>
          </cell>
          <cell r="F1382" t="str">
            <v>W</v>
          </cell>
          <cell r="G1382" t="str">
            <v>3</v>
          </cell>
          <cell r="I1382" t="str">
            <v>DK Exsun</v>
          </cell>
          <cell r="J1382" t="str">
            <v>CWH459</v>
          </cell>
          <cell r="K1382" t="str">
            <v>CWH459</v>
          </cell>
          <cell r="L1382" t="str">
            <v>MonTec</v>
          </cell>
          <cell r="M1382" t="str">
            <v>Mon</v>
          </cell>
          <cell r="N1382" t="str">
            <v>MONSANTO TECHNOLOGY LLC</v>
          </cell>
          <cell r="O1382" t="str">
            <v>MONSANTO UK LTD</v>
          </cell>
          <cell r="W1382">
            <v>11</v>
          </cell>
          <cell r="X1382">
            <v>0</v>
          </cell>
          <cell r="Z1382">
            <v>3</v>
          </cell>
          <cell r="AA1382" t="b">
            <v>0</v>
          </cell>
          <cell r="AB1382">
            <v>0</v>
          </cell>
          <cell r="AJ1382">
            <v>0</v>
          </cell>
          <cell r="AX1382" t="str">
            <v>Pod Shatter Resistant</v>
          </cell>
        </row>
        <row r="1383">
          <cell r="A1383" t="str">
            <v>WR3175</v>
          </cell>
          <cell r="B1383" t="str">
            <v>WR</v>
          </cell>
          <cell r="C1383">
            <v>3175</v>
          </cell>
          <cell r="D1383">
            <v>3175</v>
          </cell>
          <cell r="E1383" t="str">
            <v>Hybrid</v>
          </cell>
          <cell r="F1383" t="str">
            <v>W</v>
          </cell>
          <cell r="G1383" t="str">
            <v>2</v>
          </cell>
          <cell r="I1383" t="str">
            <v>DK Extremus</v>
          </cell>
          <cell r="J1383" t="str">
            <v>CWH391</v>
          </cell>
          <cell r="K1383" t="str">
            <v>CWH391</v>
          </cell>
          <cell r="L1383" t="str">
            <v>MonTec</v>
          </cell>
          <cell r="M1383" t="str">
            <v>Bay</v>
          </cell>
          <cell r="N1383" t="str">
            <v>MONSANTO TECHNOLOGY LLC</v>
          </cell>
          <cell r="O1383" t="str">
            <v>Bayer CropScience</v>
          </cell>
          <cell r="W1383">
            <v>9</v>
          </cell>
          <cell r="X1383">
            <v>0</v>
          </cell>
          <cell r="Y1383" t="str">
            <v>New AFP 35/25034. Added to NL 19Dec20 - EM 08Aug21. Agent updated to Bayer CropScience. Originally entered as Monsanto Technology LLC. Confirmed by M.Clarke- EM 05Oct20</v>
          </cell>
          <cell r="Z1383">
            <v>3</v>
          </cell>
          <cell r="AA1383" t="b">
            <v>0</v>
          </cell>
          <cell r="AB1383">
            <v>0</v>
          </cell>
          <cell r="AC1383" t="str">
            <v>RL Candidate</v>
          </cell>
          <cell r="AJ1383">
            <v>0</v>
          </cell>
          <cell r="AX1383" t="str">
            <v>Pod Shatter Resistant</v>
          </cell>
        </row>
        <row r="1384">
          <cell r="A1384" t="str">
            <v>WR3176</v>
          </cell>
          <cell r="B1384" t="str">
            <v>WR</v>
          </cell>
          <cell r="C1384">
            <v>3176</v>
          </cell>
          <cell r="D1384">
            <v>3176</v>
          </cell>
          <cell r="E1384" t="str">
            <v>Hybrid</v>
          </cell>
          <cell r="F1384" t="str">
            <v>W</v>
          </cell>
          <cell r="G1384" t="str">
            <v>2</v>
          </cell>
          <cell r="I1384" t="str">
            <v>DK Expat</v>
          </cell>
          <cell r="J1384" t="str">
            <v>CWH398</v>
          </cell>
          <cell r="K1384" t="str">
            <v>CWH398</v>
          </cell>
          <cell r="L1384" t="str">
            <v>MonTec</v>
          </cell>
          <cell r="M1384" t="str">
            <v>Bay</v>
          </cell>
          <cell r="N1384" t="str">
            <v>MONSANTO TECHNOLOGY LLC</v>
          </cell>
          <cell r="O1384" t="str">
            <v>Bayer CropScience</v>
          </cell>
          <cell r="W1384">
            <v>9</v>
          </cell>
          <cell r="X1384">
            <v>0</v>
          </cell>
          <cell r="Y1384" t="str">
            <v>Agent updated to Bayer CropScience. Originally entered as Monsanto Technology LLC. Confirmed by M.Clarke- EM 05Oct20</v>
          </cell>
          <cell r="Z1384">
            <v>3</v>
          </cell>
          <cell r="AA1384" t="b">
            <v>0</v>
          </cell>
          <cell r="AB1384">
            <v>0</v>
          </cell>
          <cell r="AC1384" t="str">
            <v>RL Candidate</v>
          </cell>
          <cell r="AJ1384">
            <v>0</v>
          </cell>
          <cell r="AX1384" t="str">
            <v>Pod Shatter Resistant</v>
          </cell>
        </row>
        <row r="1385">
          <cell r="A1385" t="str">
            <v>WR3177</v>
          </cell>
          <cell r="B1385" t="str">
            <v>WR</v>
          </cell>
          <cell r="C1385">
            <v>3177</v>
          </cell>
          <cell r="D1385">
            <v>3177</v>
          </cell>
          <cell r="E1385" t="str">
            <v>Hybrid</v>
          </cell>
          <cell r="F1385" t="str">
            <v>W</v>
          </cell>
          <cell r="G1385" t="str">
            <v>1</v>
          </cell>
          <cell r="I1385" t="str">
            <v>Goodwill</v>
          </cell>
          <cell r="J1385" t="str">
            <v>CWH399</v>
          </cell>
          <cell r="K1385" t="str">
            <v>CWH399</v>
          </cell>
          <cell r="L1385" t="str">
            <v>MonTec</v>
          </cell>
          <cell r="M1385" t="str">
            <v>Mon</v>
          </cell>
          <cell r="N1385" t="str">
            <v>MONSANTO TECHNOLOGY LLC</v>
          </cell>
          <cell r="O1385" t="str">
            <v>MONSANTO UK LTD</v>
          </cell>
          <cell r="W1385">
            <v>11</v>
          </cell>
          <cell r="X1385">
            <v>0</v>
          </cell>
          <cell r="Z1385">
            <v>3</v>
          </cell>
          <cell r="AA1385" t="b">
            <v>0</v>
          </cell>
          <cell r="AB1385">
            <v>0</v>
          </cell>
          <cell r="AJ1385">
            <v>0</v>
          </cell>
          <cell r="AX1385" t="str">
            <v>Pod Shatter Resistant</v>
          </cell>
        </row>
        <row r="1386">
          <cell r="A1386" t="str">
            <v>WR3178</v>
          </cell>
          <cell r="B1386" t="str">
            <v>WR</v>
          </cell>
          <cell r="C1386">
            <v>3178</v>
          </cell>
          <cell r="D1386">
            <v>3178</v>
          </cell>
          <cell r="E1386" t="str">
            <v>Hybrid</v>
          </cell>
          <cell r="F1386" t="str">
            <v>W</v>
          </cell>
          <cell r="G1386" t="str">
            <v>1</v>
          </cell>
          <cell r="I1386" t="str">
            <v>Crossfit</v>
          </cell>
          <cell r="J1386" t="str">
            <v>DMH473</v>
          </cell>
          <cell r="K1386" t="str">
            <v>DMH473</v>
          </cell>
          <cell r="L1386" t="str">
            <v>DSV</v>
          </cell>
          <cell r="M1386" t="str">
            <v>DSV</v>
          </cell>
          <cell r="N1386" t="str">
            <v>DSV</v>
          </cell>
          <cell r="O1386" t="str">
            <v>DSV</v>
          </cell>
          <cell r="S1386" t="str">
            <v>2022</v>
          </cell>
          <cell r="T1386" t="str">
            <v>2023</v>
          </cell>
          <cell r="V1386" t="str">
            <v>E/W Sp</v>
          </cell>
          <cell r="W1386">
            <v>8</v>
          </cell>
          <cell r="X1386">
            <v>0</v>
          </cell>
          <cell r="Y1386" t="str">
            <v>Breeder updated to DSV on advice from S.Hawthrone. 28Nov22. CC AFP 25012. KH18Mar2021 UK Agent updated to DSV from Monstano - 05Oct20 EM</v>
          </cell>
          <cell r="Z1386">
            <v>3</v>
          </cell>
          <cell r="AA1386" t="b">
            <v>0</v>
          </cell>
          <cell r="AB1386">
            <v>6055</v>
          </cell>
          <cell r="AI1386" t="str">
            <v>Clubroot</v>
          </cell>
          <cell r="AJ1386">
            <v>0</v>
          </cell>
          <cell r="AL1386" t="str">
            <v>R</v>
          </cell>
          <cell r="AX1386" t="str">
            <v>Clubroot resistant, TuYV resistant, Pod Shatter Resistant</v>
          </cell>
        </row>
        <row r="1387">
          <cell r="A1387" t="str">
            <v>WR3179</v>
          </cell>
          <cell r="B1387" t="str">
            <v>WR</v>
          </cell>
          <cell r="C1387">
            <v>3179</v>
          </cell>
          <cell r="D1387">
            <v>3179</v>
          </cell>
          <cell r="E1387" t="str">
            <v>Hybrid</v>
          </cell>
          <cell r="F1387" t="str">
            <v>W</v>
          </cell>
          <cell r="G1387" t="str">
            <v>3</v>
          </cell>
          <cell r="I1387" t="str">
            <v>MDS69</v>
          </cell>
          <cell r="K1387" t="str">
            <v>MDS69</v>
          </cell>
          <cell r="L1387" t="str">
            <v>MonTec</v>
          </cell>
          <cell r="M1387" t="str">
            <v>Mon</v>
          </cell>
          <cell r="N1387" t="str">
            <v>MONSANTO TECHNOLOGY LLC</v>
          </cell>
          <cell r="O1387" t="str">
            <v>MONSANTO UK LTD</v>
          </cell>
          <cell r="R1387" t="str">
            <v>HOLL</v>
          </cell>
          <cell r="W1387">
            <v>12</v>
          </cell>
          <cell r="X1387">
            <v>0</v>
          </cell>
          <cell r="Z1387">
            <v>6</v>
          </cell>
          <cell r="AA1387" t="b">
            <v>0</v>
          </cell>
          <cell r="AB1387">
            <v>0</v>
          </cell>
          <cell r="AI1387" t="str">
            <v>HOLL</v>
          </cell>
          <cell r="AJ1387">
            <v>0</v>
          </cell>
          <cell r="AK1387" t="str">
            <v>HOLL</v>
          </cell>
          <cell r="AX1387" t="str">
            <v>Pod Shatter Resistant</v>
          </cell>
        </row>
        <row r="1388">
          <cell r="A1388" t="str">
            <v>WR3180</v>
          </cell>
          <cell r="B1388" t="str">
            <v>WR</v>
          </cell>
          <cell r="C1388">
            <v>3180</v>
          </cell>
          <cell r="D1388">
            <v>3180</v>
          </cell>
          <cell r="E1388" t="str">
            <v>Hybrid</v>
          </cell>
          <cell r="F1388" t="str">
            <v>W</v>
          </cell>
          <cell r="I1388" t="str">
            <v>DMH465</v>
          </cell>
          <cell r="K1388" t="str">
            <v>DMH465</v>
          </cell>
          <cell r="L1388" t="str">
            <v>MonTec</v>
          </cell>
          <cell r="M1388" t="str">
            <v>Mon</v>
          </cell>
          <cell r="N1388" t="str">
            <v>MONSANTO TECHNOLOGY LLC</v>
          </cell>
          <cell r="O1388" t="str">
            <v>MONSANTO UK LTD</v>
          </cell>
          <cell r="W1388">
            <v>12</v>
          </cell>
          <cell r="X1388">
            <v>0</v>
          </cell>
          <cell r="Z1388">
            <v>11</v>
          </cell>
          <cell r="AA1388" t="b">
            <v>0</v>
          </cell>
          <cell r="AB1388">
            <v>0</v>
          </cell>
          <cell r="AJ1388">
            <v>0</v>
          </cell>
        </row>
        <row r="1389">
          <cell r="A1389" t="str">
            <v>WR3181</v>
          </cell>
          <cell r="B1389" t="str">
            <v>WR</v>
          </cell>
          <cell r="C1389">
            <v>3181</v>
          </cell>
          <cell r="D1389">
            <v>3181</v>
          </cell>
          <cell r="E1389" t="str">
            <v>Hybrid</v>
          </cell>
          <cell r="F1389" t="str">
            <v>W</v>
          </cell>
          <cell r="G1389" t="str">
            <v>3</v>
          </cell>
          <cell r="I1389" t="str">
            <v>CWH466</v>
          </cell>
          <cell r="K1389" t="str">
            <v>CWH466</v>
          </cell>
          <cell r="L1389" t="str">
            <v>MonTec</v>
          </cell>
          <cell r="M1389" t="str">
            <v>Mon</v>
          </cell>
          <cell r="N1389" t="str">
            <v>MONSANTO TECHNOLOGY LLC</v>
          </cell>
          <cell r="O1389" t="str">
            <v>MONSANTO UK LTD</v>
          </cell>
          <cell r="W1389">
            <v>12</v>
          </cell>
          <cell r="X1389">
            <v>0</v>
          </cell>
          <cell r="Z1389">
            <v>5</v>
          </cell>
          <cell r="AA1389" t="b">
            <v>0</v>
          </cell>
          <cell r="AB1389">
            <v>0</v>
          </cell>
          <cell r="AI1389" t="str">
            <v>Clubroot</v>
          </cell>
          <cell r="AJ1389">
            <v>0</v>
          </cell>
          <cell r="AX1389" t="str">
            <v>Clubroot, VTTSH (IMI), IMA, Pod Shatter Resistant</v>
          </cell>
        </row>
        <row r="1390">
          <cell r="A1390" t="str">
            <v>WR3182</v>
          </cell>
          <cell r="B1390" t="str">
            <v>WR</v>
          </cell>
          <cell r="C1390">
            <v>3182</v>
          </cell>
          <cell r="D1390">
            <v>3182</v>
          </cell>
          <cell r="E1390" t="str">
            <v>Hybrid</v>
          </cell>
          <cell r="F1390" t="str">
            <v>W</v>
          </cell>
          <cell r="G1390" t="str">
            <v>3</v>
          </cell>
          <cell r="I1390" t="str">
            <v>DK Exlevel</v>
          </cell>
          <cell r="J1390" t="str">
            <v>CWH425</v>
          </cell>
          <cell r="K1390" t="str">
            <v>CWH425</v>
          </cell>
          <cell r="L1390" t="str">
            <v>MonTec</v>
          </cell>
          <cell r="M1390" t="str">
            <v>Mon</v>
          </cell>
          <cell r="N1390" t="str">
            <v>MONSANTO TECHNOLOGY LLC</v>
          </cell>
          <cell r="O1390" t="str">
            <v>MONSANTO UK LTD</v>
          </cell>
          <cell r="W1390">
            <v>12</v>
          </cell>
          <cell r="X1390">
            <v>0</v>
          </cell>
          <cell r="Z1390">
            <v>5</v>
          </cell>
          <cell r="AA1390" t="b">
            <v>0</v>
          </cell>
          <cell r="AB1390">
            <v>0</v>
          </cell>
          <cell r="AJ1390">
            <v>0</v>
          </cell>
          <cell r="AX1390" t="str">
            <v>Pod Shatter Resistant</v>
          </cell>
        </row>
        <row r="1391">
          <cell r="A1391" t="str">
            <v>WR3183</v>
          </cell>
          <cell r="B1391" t="str">
            <v>WR</v>
          </cell>
          <cell r="C1391">
            <v>3183</v>
          </cell>
          <cell r="D1391">
            <v>3183</v>
          </cell>
          <cell r="E1391" t="str">
            <v>Hybrid</v>
          </cell>
          <cell r="F1391" t="str">
            <v>W</v>
          </cell>
          <cell r="G1391" t="str">
            <v>1</v>
          </cell>
          <cell r="I1391" t="str">
            <v>DK Exuni</v>
          </cell>
          <cell r="J1391" t="str">
            <v>CWH479</v>
          </cell>
          <cell r="K1391" t="str">
            <v>CWH479</v>
          </cell>
          <cell r="L1391" t="str">
            <v>MonTec</v>
          </cell>
          <cell r="M1391" t="str">
            <v>Mon</v>
          </cell>
          <cell r="N1391" t="str">
            <v>MONSANTO TECHNOLOGY LLC</v>
          </cell>
          <cell r="O1391" t="str">
            <v>MONSANTO UK LTD</v>
          </cell>
          <cell r="W1391">
            <v>12</v>
          </cell>
          <cell r="X1391">
            <v>0</v>
          </cell>
          <cell r="Z1391">
            <v>5</v>
          </cell>
          <cell r="AA1391" t="b">
            <v>0</v>
          </cell>
          <cell r="AB1391">
            <v>0</v>
          </cell>
          <cell r="AJ1391">
            <v>0</v>
          </cell>
          <cell r="AX1391" t="str">
            <v>Pod Shatter Resistant</v>
          </cell>
        </row>
        <row r="1392">
          <cell r="A1392" t="str">
            <v>WR3184</v>
          </cell>
          <cell r="B1392" t="str">
            <v>WR</v>
          </cell>
          <cell r="C1392">
            <v>3184</v>
          </cell>
          <cell r="D1392">
            <v>3184</v>
          </cell>
          <cell r="E1392" t="str">
            <v>Hybrid</v>
          </cell>
          <cell r="F1392" t="str">
            <v>W</v>
          </cell>
          <cell r="I1392" t="str">
            <v>MDS65</v>
          </cell>
          <cell r="K1392" t="str">
            <v>MDS65</v>
          </cell>
          <cell r="L1392" t="str">
            <v>MonTec</v>
          </cell>
          <cell r="M1392" t="str">
            <v>Mon</v>
          </cell>
          <cell r="N1392" t="str">
            <v>MONSANTO TECHNOLOGY LLC</v>
          </cell>
          <cell r="O1392" t="str">
            <v>MONSANTO UK LTD</v>
          </cell>
          <cell r="W1392">
            <v>12</v>
          </cell>
          <cell r="X1392">
            <v>0</v>
          </cell>
          <cell r="Z1392">
            <v>11</v>
          </cell>
          <cell r="AA1392" t="b">
            <v>0</v>
          </cell>
          <cell r="AB1392">
            <v>0</v>
          </cell>
          <cell r="AJ1392">
            <v>0</v>
          </cell>
        </row>
        <row r="1393">
          <cell r="A1393" t="str">
            <v>WR3185</v>
          </cell>
          <cell r="B1393" t="str">
            <v>WR</v>
          </cell>
          <cell r="C1393">
            <v>3185</v>
          </cell>
          <cell r="D1393">
            <v>3185</v>
          </cell>
          <cell r="E1393" t="str">
            <v>Hybrid</v>
          </cell>
          <cell r="F1393" t="str">
            <v>W</v>
          </cell>
          <cell r="G1393" t="str">
            <v>1</v>
          </cell>
          <cell r="I1393" t="str">
            <v>DK Imove CL</v>
          </cell>
          <cell r="J1393" t="str">
            <v>CWH468</v>
          </cell>
          <cell r="K1393" t="str">
            <v>CWH468</v>
          </cell>
          <cell r="L1393" t="str">
            <v>MonTec</v>
          </cell>
          <cell r="M1393" t="str">
            <v>Bay</v>
          </cell>
          <cell r="N1393" t="str">
            <v>MONSANTO TECHNOLOGY LLC</v>
          </cell>
          <cell r="O1393" t="str">
            <v>Bayer CropScience</v>
          </cell>
          <cell r="W1393">
            <v>9</v>
          </cell>
          <cell r="X1393">
            <v>0</v>
          </cell>
          <cell r="Y1393" t="str">
            <v>Agent updated to Bayer CropScience. Originally entered as Monsanto Technology LLC. Confirmed by M.Clarke- EM 05Oct20</v>
          </cell>
          <cell r="Z1393">
            <v>3</v>
          </cell>
          <cell r="AA1393" t="b">
            <v>0</v>
          </cell>
          <cell r="AB1393">
            <v>0</v>
          </cell>
          <cell r="AC1393" t="str">
            <v>RL Candidate</v>
          </cell>
          <cell r="AI1393" t="str">
            <v>VTTSH</v>
          </cell>
          <cell r="AJ1393">
            <v>0</v>
          </cell>
          <cell r="AX1393" t="str">
            <v>VTTSH, IMA, Pod Shatter Resistant</v>
          </cell>
        </row>
        <row r="1394">
          <cell r="A1394" t="str">
            <v>WR3186</v>
          </cell>
          <cell r="B1394" t="str">
            <v>WR</v>
          </cell>
          <cell r="C1394">
            <v>3186</v>
          </cell>
          <cell r="D1394">
            <v>3186</v>
          </cell>
          <cell r="E1394" t="str">
            <v>Conv</v>
          </cell>
          <cell r="F1394" t="str">
            <v>W</v>
          </cell>
          <cell r="G1394" t="str">
            <v>1</v>
          </cell>
          <cell r="I1394" t="str">
            <v>CBI 18-1</v>
          </cell>
          <cell r="J1394" t="str">
            <v>Lucky</v>
          </cell>
          <cell r="K1394" t="str">
            <v>CBI 18-1</v>
          </cell>
          <cell r="L1394" t="str">
            <v>CBI</v>
          </cell>
          <cell r="M1394" t="str">
            <v>CBI</v>
          </cell>
          <cell r="N1394" t="str">
            <v>CLUSER BREEDING INTERNATIONAL GM</v>
          </cell>
          <cell r="O1394" t="str">
            <v>CLUSER BREEDING INTERNATIONAL GM</v>
          </cell>
          <cell r="W1394">
            <v>12</v>
          </cell>
          <cell r="X1394">
            <v>0</v>
          </cell>
          <cell r="Z1394">
            <v>11</v>
          </cell>
          <cell r="AA1394" t="b">
            <v>0</v>
          </cell>
          <cell r="AB1394">
            <v>0</v>
          </cell>
          <cell r="AJ1394">
            <v>0</v>
          </cell>
        </row>
        <row r="1395">
          <cell r="A1395" t="str">
            <v>WR3187</v>
          </cell>
          <cell r="B1395" t="str">
            <v>WR</v>
          </cell>
          <cell r="C1395">
            <v>3187</v>
          </cell>
          <cell r="D1395">
            <v>3187</v>
          </cell>
          <cell r="E1395" t="str">
            <v>Conv</v>
          </cell>
          <cell r="F1395" t="str">
            <v>W</v>
          </cell>
          <cell r="I1395" t="str">
            <v>CBI 18-3</v>
          </cell>
          <cell r="K1395" t="str">
            <v>CBI 18-3</v>
          </cell>
          <cell r="L1395" t="str">
            <v>CBI</v>
          </cell>
          <cell r="M1395" t="str">
            <v>CBI</v>
          </cell>
          <cell r="N1395" t="str">
            <v>CLUSER BREEDING INTERNATIONAL GM</v>
          </cell>
          <cell r="O1395" t="str">
            <v>CLUSER BREEDING INTERNATIONAL GM</v>
          </cell>
          <cell r="W1395">
            <v>12</v>
          </cell>
          <cell r="X1395">
            <v>0</v>
          </cell>
          <cell r="Z1395">
            <v>11</v>
          </cell>
          <cell r="AA1395" t="b">
            <v>0</v>
          </cell>
          <cell r="AB1395">
            <v>0</v>
          </cell>
          <cell r="AJ1395">
            <v>0</v>
          </cell>
        </row>
        <row r="1396">
          <cell r="A1396" t="str">
            <v>WR3188</v>
          </cell>
          <cell r="B1396" t="str">
            <v>WR</v>
          </cell>
          <cell r="C1396">
            <v>3188</v>
          </cell>
          <cell r="D1396">
            <v>3188</v>
          </cell>
          <cell r="E1396" t="str">
            <v>Conv</v>
          </cell>
          <cell r="F1396" t="str">
            <v>W</v>
          </cell>
          <cell r="G1396" t="str">
            <v>1</v>
          </cell>
          <cell r="I1396" t="str">
            <v>Marvin</v>
          </cell>
          <cell r="J1396" t="str">
            <v>CBI 18-4</v>
          </cell>
          <cell r="K1396" t="str">
            <v>CBI 18-4</v>
          </cell>
          <cell r="L1396" t="str">
            <v>CBI</v>
          </cell>
          <cell r="M1396" t="str">
            <v>FrontAg</v>
          </cell>
          <cell r="N1396" t="str">
            <v>CLUSER BREEDING INTERNATIONAL GM</v>
          </cell>
          <cell r="O1396" t="str">
            <v>Frontier Agriculture Ltd</v>
          </cell>
          <cell r="W1396">
            <v>9</v>
          </cell>
          <cell r="X1396">
            <v>0</v>
          </cell>
          <cell r="Y1396" t="str">
            <v>UK contact updated to 'Frontier Agriculture Ltd from CLUSER BREEDING INTERNATIONAL GM on request of Werner Horne 21Dec21 EM</v>
          </cell>
          <cell r="Z1396">
            <v>3</v>
          </cell>
          <cell r="AA1396" t="b">
            <v>0</v>
          </cell>
          <cell r="AB1396">
            <v>0</v>
          </cell>
          <cell r="AC1396" t="str">
            <v>Not added to RL</v>
          </cell>
          <cell r="AJ1396">
            <v>0</v>
          </cell>
        </row>
        <row r="1397">
          <cell r="A1397" t="str">
            <v>WR3189</v>
          </cell>
          <cell r="B1397" t="str">
            <v>WR</v>
          </cell>
          <cell r="C1397">
            <v>3189</v>
          </cell>
          <cell r="D1397">
            <v>3189</v>
          </cell>
          <cell r="E1397" t="str">
            <v>Hybrid</v>
          </cell>
          <cell r="F1397" t="str">
            <v>W</v>
          </cell>
          <cell r="G1397" t="str">
            <v>3</v>
          </cell>
          <cell r="I1397" t="str">
            <v>HRD473</v>
          </cell>
          <cell r="K1397" t="str">
            <v>HRD473</v>
          </cell>
          <cell r="L1397" t="str">
            <v>R2n</v>
          </cell>
          <cell r="M1397" t="str">
            <v>RAGT</v>
          </cell>
          <cell r="N1397" t="str">
            <v>RAGT 2N</v>
          </cell>
          <cell r="O1397" t="str">
            <v>RAGT SEEDS LTD</v>
          </cell>
          <cell r="W1397">
            <v>12</v>
          </cell>
          <cell r="X1397">
            <v>0</v>
          </cell>
          <cell r="Z1397">
            <v>11</v>
          </cell>
          <cell r="AA1397" t="b">
            <v>0</v>
          </cell>
          <cell r="AB1397">
            <v>0</v>
          </cell>
          <cell r="AJ1397">
            <v>0</v>
          </cell>
        </row>
        <row r="1398">
          <cell r="A1398" t="str">
            <v>WR3190</v>
          </cell>
          <cell r="B1398" t="str">
            <v>WR</v>
          </cell>
          <cell r="C1398">
            <v>3190</v>
          </cell>
          <cell r="D1398">
            <v>3190</v>
          </cell>
          <cell r="E1398" t="str">
            <v>Hybrid</v>
          </cell>
          <cell r="F1398" t="str">
            <v>W</v>
          </cell>
          <cell r="G1398" t="str">
            <v>3</v>
          </cell>
          <cell r="I1398" t="str">
            <v>HRE1260</v>
          </cell>
          <cell r="K1398" t="str">
            <v>HRE1260</v>
          </cell>
          <cell r="L1398" t="str">
            <v>R2n</v>
          </cell>
          <cell r="M1398" t="str">
            <v>RAGT</v>
          </cell>
          <cell r="N1398" t="str">
            <v>RAGT 2N</v>
          </cell>
          <cell r="O1398" t="str">
            <v>RAGT SEEDS LTD</v>
          </cell>
          <cell r="W1398">
            <v>12</v>
          </cell>
          <cell r="X1398">
            <v>0</v>
          </cell>
          <cell r="Z1398">
            <v>11</v>
          </cell>
          <cell r="AA1398" t="b">
            <v>0</v>
          </cell>
          <cell r="AB1398">
            <v>0</v>
          </cell>
          <cell r="AJ1398">
            <v>0</v>
          </cell>
        </row>
        <row r="1399">
          <cell r="A1399" t="str">
            <v>WR3191</v>
          </cell>
          <cell r="B1399" t="str">
            <v>WR</v>
          </cell>
          <cell r="C1399">
            <v>3191</v>
          </cell>
          <cell r="D1399">
            <v>3191</v>
          </cell>
          <cell r="E1399" t="str">
            <v>Hybrid</v>
          </cell>
          <cell r="F1399" t="str">
            <v>W</v>
          </cell>
          <cell r="G1399" t="str">
            <v>4</v>
          </cell>
          <cell r="I1399" t="str">
            <v>HRE1454</v>
          </cell>
          <cell r="K1399" t="str">
            <v>HRE1454</v>
          </cell>
          <cell r="L1399" t="str">
            <v>R2n</v>
          </cell>
          <cell r="M1399" t="str">
            <v>RAGT</v>
          </cell>
          <cell r="N1399" t="str">
            <v>RAGT 2N</v>
          </cell>
          <cell r="O1399" t="str">
            <v>RAGT SEEDS LTD</v>
          </cell>
          <cell r="W1399">
            <v>12</v>
          </cell>
          <cell r="X1399">
            <v>0</v>
          </cell>
          <cell r="Z1399">
            <v>11</v>
          </cell>
          <cell r="AA1399" t="b">
            <v>0</v>
          </cell>
          <cell r="AB1399">
            <v>0</v>
          </cell>
          <cell r="AJ1399">
            <v>0</v>
          </cell>
        </row>
        <row r="1400">
          <cell r="A1400" t="str">
            <v>WR3192</v>
          </cell>
          <cell r="B1400" t="str">
            <v>WR</v>
          </cell>
          <cell r="C1400">
            <v>3192</v>
          </cell>
          <cell r="D1400">
            <v>3192</v>
          </cell>
          <cell r="E1400" t="str">
            <v>Hybrid</v>
          </cell>
          <cell r="F1400" t="str">
            <v>W</v>
          </cell>
          <cell r="I1400" t="str">
            <v>HRF163</v>
          </cell>
          <cell r="K1400" t="str">
            <v>HRF163</v>
          </cell>
          <cell r="L1400" t="str">
            <v>R2n</v>
          </cell>
          <cell r="M1400" t="str">
            <v>RAGT</v>
          </cell>
          <cell r="N1400" t="str">
            <v>RAGT 2N</v>
          </cell>
          <cell r="O1400" t="str">
            <v>RAGT SEEDS LTD</v>
          </cell>
          <cell r="W1400">
            <v>12</v>
          </cell>
          <cell r="X1400">
            <v>0</v>
          </cell>
          <cell r="Z1400">
            <v>11</v>
          </cell>
          <cell r="AA1400" t="b">
            <v>0</v>
          </cell>
          <cell r="AB1400">
            <v>0</v>
          </cell>
          <cell r="AJ1400">
            <v>0</v>
          </cell>
        </row>
        <row r="1401">
          <cell r="A1401" t="str">
            <v>WR3193</v>
          </cell>
          <cell r="B1401" t="str">
            <v>WR</v>
          </cell>
          <cell r="C1401">
            <v>3193</v>
          </cell>
          <cell r="D1401">
            <v>3193</v>
          </cell>
          <cell r="E1401" t="str">
            <v>Hybrid</v>
          </cell>
          <cell r="F1401" t="str">
            <v>W</v>
          </cell>
          <cell r="G1401" t="str">
            <v>4</v>
          </cell>
          <cell r="I1401" t="str">
            <v>RGT Clozzer</v>
          </cell>
          <cell r="J1401" t="str">
            <v>HRC699</v>
          </cell>
          <cell r="K1401" t="str">
            <v>HRC699</v>
          </cell>
          <cell r="L1401" t="str">
            <v>R2n</v>
          </cell>
          <cell r="M1401" t="str">
            <v>RAGT</v>
          </cell>
          <cell r="N1401" t="str">
            <v>RAGT 2N</v>
          </cell>
          <cell r="O1401" t="str">
            <v>RAGT SEEDS LTD</v>
          </cell>
          <cell r="W1401">
            <v>9</v>
          </cell>
          <cell r="X1401">
            <v>0</v>
          </cell>
          <cell r="Y1401" t="str">
            <v>Variety name incorrec in gazette (named as 'RGT Cozzer'). Confirmed by APHA that approved name is 'RGT Clozzer', approved 31Dec19 - EM 03Aug20</v>
          </cell>
          <cell r="Z1401">
            <v>11</v>
          </cell>
          <cell r="AA1401" t="b">
            <v>0</v>
          </cell>
          <cell r="AB1401">
            <v>0</v>
          </cell>
          <cell r="AC1401" t="str">
            <v>RL Candidate</v>
          </cell>
          <cell r="AJ1401">
            <v>0</v>
          </cell>
        </row>
        <row r="1402">
          <cell r="A1402" t="str">
            <v>WR3194</v>
          </cell>
          <cell r="B1402" t="str">
            <v>WR</v>
          </cell>
          <cell r="C1402">
            <v>3194</v>
          </cell>
          <cell r="D1402">
            <v>3194</v>
          </cell>
          <cell r="E1402" t="str">
            <v>Hybrid</v>
          </cell>
          <cell r="F1402" t="str">
            <v>W</v>
          </cell>
          <cell r="G1402" t="str">
            <v>4</v>
          </cell>
          <cell r="I1402" t="str">
            <v>Azurite</v>
          </cell>
          <cell r="J1402" t="str">
            <v>HRC723</v>
          </cell>
          <cell r="K1402" t="str">
            <v>HRC723</v>
          </cell>
          <cell r="L1402" t="str">
            <v>R2n</v>
          </cell>
          <cell r="M1402" t="str">
            <v>RAGT</v>
          </cell>
          <cell r="N1402" t="str">
            <v>RAGT 2N</v>
          </cell>
          <cell r="O1402" t="str">
            <v>RAGT SEEDS LTD</v>
          </cell>
          <cell r="W1402">
            <v>12</v>
          </cell>
          <cell r="X1402">
            <v>0</v>
          </cell>
          <cell r="Z1402">
            <v>11</v>
          </cell>
          <cell r="AA1402" t="b">
            <v>0</v>
          </cell>
          <cell r="AB1402">
            <v>0</v>
          </cell>
          <cell r="AJ1402">
            <v>0</v>
          </cell>
        </row>
        <row r="1403">
          <cell r="A1403" t="str">
            <v>WR3195</v>
          </cell>
          <cell r="B1403" t="str">
            <v>WR</v>
          </cell>
          <cell r="C1403">
            <v>3195</v>
          </cell>
          <cell r="D1403">
            <v>3195</v>
          </cell>
          <cell r="E1403" t="str">
            <v>Hybrid</v>
          </cell>
          <cell r="F1403" t="str">
            <v>W</v>
          </cell>
          <cell r="G1403" t="str">
            <v>3</v>
          </cell>
          <cell r="I1403" t="str">
            <v>PT299</v>
          </cell>
          <cell r="J1403" t="str">
            <v>X17WT099C</v>
          </cell>
          <cell r="K1403" t="str">
            <v>X17WT099C</v>
          </cell>
          <cell r="L1403" t="str">
            <v>PionOS</v>
          </cell>
          <cell r="M1403" t="str">
            <v>Cor</v>
          </cell>
          <cell r="N1403" t="str">
            <v>PIONEER OVERSEAS CORPORATION</v>
          </cell>
          <cell r="O1403" t="str">
            <v>PIONEER HI-BRED</v>
          </cell>
          <cell r="W1403">
            <v>9</v>
          </cell>
          <cell r="X1403">
            <v>0</v>
          </cell>
          <cell r="Y1403" t="str">
            <v>Agent updated to 'Corteva Agriscience' on request of A.Stainthorpe 26Nov20 EM</v>
          </cell>
          <cell r="Z1403">
            <v>3</v>
          </cell>
          <cell r="AA1403" t="b">
            <v>0</v>
          </cell>
          <cell r="AB1403">
            <v>0</v>
          </cell>
          <cell r="AC1403" t="str">
            <v>RL Candidate</v>
          </cell>
          <cell r="AJ1403">
            <v>0</v>
          </cell>
        </row>
        <row r="1404">
          <cell r="A1404" t="str">
            <v>WR3196</v>
          </cell>
          <cell r="B1404" t="str">
            <v>WR</v>
          </cell>
          <cell r="C1404">
            <v>3196</v>
          </cell>
          <cell r="D1404">
            <v>3196</v>
          </cell>
          <cell r="E1404" t="str">
            <v>Hybrid</v>
          </cell>
          <cell r="F1404" t="str">
            <v>W</v>
          </cell>
          <cell r="G1404" t="str">
            <v>4</v>
          </cell>
          <cell r="I1404" t="str">
            <v>PT300</v>
          </cell>
          <cell r="J1404" t="str">
            <v>X17WT139C</v>
          </cell>
          <cell r="K1404" t="str">
            <v>X17WT139C</v>
          </cell>
          <cell r="L1404" t="str">
            <v>PionOS</v>
          </cell>
          <cell r="M1404" t="str">
            <v>Pion</v>
          </cell>
          <cell r="N1404" t="str">
            <v>PIONEER OVERSEAS CORPORATION</v>
          </cell>
          <cell r="O1404" t="str">
            <v>PIONEER HI-BRED</v>
          </cell>
          <cell r="W1404">
            <v>11</v>
          </cell>
          <cell r="X1404">
            <v>0</v>
          </cell>
          <cell r="Z1404">
            <v>13</v>
          </cell>
          <cell r="AA1404" t="b">
            <v>0</v>
          </cell>
          <cell r="AB1404">
            <v>0</v>
          </cell>
          <cell r="AJ1404">
            <v>0</v>
          </cell>
        </row>
        <row r="1405">
          <cell r="A1405" t="str">
            <v>WR3197</v>
          </cell>
          <cell r="B1405" t="str">
            <v>WR</v>
          </cell>
          <cell r="C1405">
            <v>3197</v>
          </cell>
          <cell r="D1405">
            <v>3197</v>
          </cell>
          <cell r="E1405" t="str">
            <v>Hybrid</v>
          </cell>
          <cell r="F1405" t="str">
            <v>W</v>
          </cell>
          <cell r="I1405" t="str">
            <v>X17WT218C</v>
          </cell>
          <cell r="K1405" t="str">
            <v>X17WT218C</v>
          </cell>
          <cell r="L1405" t="str">
            <v>PionOS</v>
          </cell>
          <cell r="M1405" t="str">
            <v>Pion</v>
          </cell>
          <cell r="N1405" t="str">
            <v>PIONEER OVERSEAS CORPORATION</v>
          </cell>
          <cell r="O1405" t="str">
            <v>PIONEER HI-BRED</v>
          </cell>
          <cell r="W1405">
            <v>12</v>
          </cell>
          <cell r="X1405">
            <v>0</v>
          </cell>
          <cell r="Z1405">
            <v>11</v>
          </cell>
          <cell r="AA1405" t="b">
            <v>0</v>
          </cell>
          <cell r="AB1405">
            <v>0</v>
          </cell>
          <cell r="AJ1405">
            <v>0</v>
          </cell>
        </row>
        <row r="1406">
          <cell r="A1406" t="str">
            <v>WR3198</v>
          </cell>
          <cell r="B1406" t="str">
            <v>WR</v>
          </cell>
          <cell r="C1406">
            <v>3198</v>
          </cell>
          <cell r="D1406">
            <v>3198</v>
          </cell>
          <cell r="E1406" t="str">
            <v>Hybrid</v>
          </cell>
          <cell r="F1406" t="str">
            <v>W</v>
          </cell>
          <cell r="G1406" t="str">
            <v>2</v>
          </cell>
          <cell r="I1406" t="str">
            <v>PT301</v>
          </cell>
          <cell r="J1406" t="str">
            <v>X17WT222C</v>
          </cell>
          <cell r="K1406" t="str">
            <v>X17WT222C</v>
          </cell>
          <cell r="L1406" t="str">
            <v>PionOS</v>
          </cell>
          <cell r="M1406" t="str">
            <v>Cor</v>
          </cell>
          <cell r="N1406" t="str">
            <v>PIONEER OVERSEAS CORPORATION</v>
          </cell>
          <cell r="O1406" t="str">
            <v>PIONEER HI-BRED</v>
          </cell>
          <cell r="W1406">
            <v>9</v>
          </cell>
          <cell r="X1406">
            <v>0</v>
          </cell>
          <cell r="Y1406" t="str">
            <v>Agent updated to 'Corteva Agriscience' on request of A.Stainthorpe 26Nov20 EM</v>
          </cell>
          <cell r="Z1406">
            <v>13</v>
          </cell>
          <cell r="AA1406" t="b">
            <v>0</v>
          </cell>
          <cell r="AB1406">
            <v>0</v>
          </cell>
          <cell r="AC1406" t="str">
            <v>RL Candidate</v>
          </cell>
          <cell r="AJ1406">
            <v>0</v>
          </cell>
          <cell r="AL1406" t="str">
            <v>R</v>
          </cell>
          <cell r="AX1406" t="str">
            <v>Pod shatter resistance</v>
          </cell>
        </row>
        <row r="1407">
          <cell r="A1407" t="str">
            <v>WR3199</v>
          </cell>
          <cell r="B1407" t="str">
            <v>WR</v>
          </cell>
          <cell r="C1407">
            <v>3199</v>
          </cell>
          <cell r="D1407">
            <v>3199</v>
          </cell>
          <cell r="E1407" t="str">
            <v>Hybrid</v>
          </cell>
          <cell r="F1407" t="str">
            <v>W</v>
          </cell>
          <cell r="I1407" t="str">
            <v>X17WT276C</v>
          </cell>
          <cell r="K1407" t="str">
            <v>X17WT276C</v>
          </cell>
          <cell r="L1407" t="str">
            <v>PionOS</v>
          </cell>
          <cell r="M1407" t="str">
            <v>Pion</v>
          </cell>
          <cell r="N1407" t="str">
            <v>PIONEER OVERSEAS CORPORATION</v>
          </cell>
          <cell r="O1407" t="str">
            <v>PIONEER HI-BRED</v>
          </cell>
          <cell r="W1407">
            <v>12</v>
          </cell>
          <cell r="X1407">
            <v>0</v>
          </cell>
          <cell r="Z1407">
            <v>11</v>
          </cell>
          <cell r="AA1407" t="b">
            <v>0</v>
          </cell>
          <cell r="AB1407">
            <v>0</v>
          </cell>
          <cell r="AJ1407">
            <v>0</v>
          </cell>
        </row>
        <row r="1408">
          <cell r="A1408" t="str">
            <v>WR3200</v>
          </cell>
          <cell r="B1408" t="str">
            <v>WR</v>
          </cell>
          <cell r="C1408">
            <v>3200</v>
          </cell>
          <cell r="D1408">
            <v>3200</v>
          </cell>
          <cell r="E1408" t="str">
            <v>Hybrid</v>
          </cell>
          <cell r="F1408" t="str">
            <v>W</v>
          </cell>
          <cell r="G1408" t="str">
            <v>3</v>
          </cell>
          <cell r="I1408" t="str">
            <v>PT302</v>
          </cell>
          <cell r="J1408" t="str">
            <v>X17WT286C</v>
          </cell>
          <cell r="K1408" t="str">
            <v>X17WT286C</v>
          </cell>
          <cell r="L1408" t="str">
            <v>PionOS</v>
          </cell>
          <cell r="M1408" t="str">
            <v>Cor</v>
          </cell>
          <cell r="N1408" t="str">
            <v>PIONEER OVERSEAS CORPORATION</v>
          </cell>
          <cell r="O1408" t="str">
            <v>PIONEER HI-BRED</v>
          </cell>
          <cell r="W1408">
            <v>9</v>
          </cell>
          <cell r="X1408">
            <v>0</v>
          </cell>
          <cell r="Y1408" t="str">
            <v>Agent updated to 'Corteva Agriscience' on request of A.Stainthorpe 26Nov20 EM</v>
          </cell>
          <cell r="Z1408">
            <v>5</v>
          </cell>
          <cell r="AA1408" t="b">
            <v>0</v>
          </cell>
          <cell r="AB1408">
            <v>0</v>
          </cell>
          <cell r="AC1408" t="str">
            <v>RL Candidate</v>
          </cell>
          <cell r="AJ1408">
            <v>0</v>
          </cell>
          <cell r="AL1408" t="str">
            <v>R</v>
          </cell>
          <cell r="AX1408" t="str">
            <v>Pod shatter resistance</v>
          </cell>
        </row>
        <row r="1409">
          <cell r="A1409" t="str">
            <v>WR3201</v>
          </cell>
          <cell r="B1409" t="str">
            <v>WR</v>
          </cell>
          <cell r="C1409">
            <v>3201</v>
          </cell>
          <cell r="D1409">
            <v>3201</v>
          </cell>
          <cell r="E1409" t="str">
            <v>Hybrid</v>
          </cell>
          <cell r="F1409" t="str">
            <v>W</v>
          </cell>
          <cell r="I1409" t="str">
            <v>X17WT308C</v>
          </cell>
          <cell r="K1409" t="str">
            <v>X17WT308C</v>
          </cell>
          <cell r="L1409" t="str">
            <v>PionOS</v>
          </cell>
          <cell r="M1409" t="str">
            <v>Pion</v>
          </cell>
          <cell r="N1409" t="str">
            <v>PIONEER OVERSEAS CORPORATION</v>
          </cell>
          <cell r="O1409" t="str">
            <v>PIONEER HI-BRED</v>
          </cell>
          <cell r="W1409">
            <v>12</v>
          </cell>
          <cell r="X1409">
            <v>0</v>
          </cell>
          <cell r="Z1409">
            <v>11</v>
          </cell>
          <cell r="AA1409" t="b">
            <v>0</v>
          </cell>
          <cell r="AB1409">
            <v>0</v>
          </cell>
          <cell r="AJ1409">
            <v>0</v>
          </cell>
        </row>
        <row r="1410">
          <cell r="A1410" t="str">
            <v>WR3202</v>
          </cell>
          <cell r="B1410" t="str">
            <v>WR</v>
          </cell>
          <cell r="C1410">
            <v>3202</v>
          </cell>
          <cell r="D1410">
            <v>3202</v>
          </cell>
          <cell r="E1410" t="str">
            <v>Hybrid</v>
          </cell>
          <cell r="F1410" t="str">
            <v>W</v>
          </cell>
          <cell r="G1410" t="str">
            <v>4</v>
          </cell>
          <cell r="I1410" t="str">
            <v>PT303</v>
          </cell>
          <cell r="J1410" t="str">
            <v>X17WT440C</v>
          </cell>
          <cell r="K1410" t="str">
            <v>X17WT440C</v>
          </cell>
          <cell r="L1410" t="str">
            <v>PionOS</v>
          </cell>
          <cell r="M1410" t="str">
            <v>Cor</v>
          </cell>
          <cell r="N1410" t="str">
            <v>PIONEER OVERSEAS CORPORATION</v>
          </cell>
          <cell r="O1410" t="str">
            <v>PIONEER HI-BRED</v>
          </cell>
          <cell r="S1410" t="str">
            <v>2022</v>
          </cell>
          <cell r="V1410" t="str">
            <v>UK</v>
          </cell>
          <cell r="W1410">
            <v>5</v>
          </cell>
          <cell r="X1410">
            <v>0</v>
          </cell>
          <cell r="Y1410" t="str">
            <v>VAriety will miss data fro H23 due to see issue. DF 6/6/23 Added TuYV resistance on request of Andy Strainthorpe 27Jan21 KH. Agent updated to 'Corteva Agriscience' on request of A.Stainthorpe 26Nov20 EM.</v>
          </cell>
          <cell r="Z1410">
            <v>3</v>
          </cell>
          <cell r="AA1410" t="b">
            <v>1</v>
          </cell>
          <cell r="AB1410">
            <v>0</v>
          </cell>
          <cell r="AC1410" t="str">
            <v>*</v>
          </cell>
          <cell r="AJ1410">
            <v>8</v>
          </cell>
          <cell r="AX1410" t="str">
            <v>TuYV resistance</v>
          </cell>
        </row>
        <row r="1411">
          <cell r="A1411" t="str">
            <v>WR3203</v>
          </cell>
          <cell r="B1411" t="str">
            <v>WR</v>
          </cell>
          <cell r="C1411">
            <v>3203</v>
          </cell>
          <cell r="D1411">
            <v>3203</v>
          </cell>
          <cell r="E1411" t="str">
            <v>Hybrid</v>
          </cell>
          <cell r="F1411" t="str">
            <v>W</v>
          </cell>
          <cell r="G1411" t="str">
            <v>3</v>
          </cell>
          <cell r="I1411" t="str">
            <v>PT304</v>
          </cell>
          <cell r="J1411" t="str">
            <v>X17WT447C</v>
          </cell>
          <cell r="K1411" t="str">
            <v>X17WT447C</v>
          </cell>
          <cell r="L1411" t="str">
            <v>PionOS</v>
          </cell>
          <cell r="M1411" t="str">
            <v>Cor</v>
          </cell>
          <cell r="N1411" t="str">
            <v>PIONEER OVERSEAS CORPORATION</v>
          </cell>
          <cell r="O1411" t="str">
            <v>PIONEER HI-BRED</v>
          </cell>
          <cell r="W1411">
            <v>9</v>
          </cell>
          <cell r="X1411">
            <v>0</v>
          </cell>
          <cell r="Y1411" t="str">
            <v>Agent updated to 'Corteva Agriscience' on request of A.Stainthorpe 26Nov20 EM</v>
          </cell>
          <cell r="Z1411">
            <v>5</v>
          </cell>
          <cell r="AA1411" t="b">
            <v>0</v>
          </cell>
          <cell r="AB1411">
            <v>0</v>
          </cell>
          <cell r="AC1411" t="str">
            <v>RL Candidate</v>
          </cell>
          <cell r="AJ1411">
            <v>0</v>
          </cell>
        </row>
        <row r="1412">
          <cell r="A1412" t="str">
            <v>WR3204</v>
          </cell>
          <cell r="B1412" t="str">
            <v>WR</v>
          </cell>
          <cell r="C1412">
            <v>3204</v>
          </cell>
          <cell r="D1412">
            <v>3204</v>
          </cell>
          <cell r="E1412" t="str">
            <v>Hybrid</v>
          </cell>
          <cell r="F1412" t="str">
            <v>W</v>
          </cell>
          <cell r="G1412" t="str">
            <v>2</v>
          </cell>
          <cell r="I1412" t="str">
            <v>PT305CL</v>
          </cell>
          <cell r="J1412" t="str">
            <v>X17WT735I</v>
          </cell>
          <cell r="K1412" t="str">
            <v>X17WT735I</v>
          </cell>
          <cell r="L1412" t="str">
            <v>PionOS</v>
          </cell>
          <cell r="M1412" t="str">
            <v>Pion</v>
          </cell>
          <cell r="N1412" t="str">
            <v>PIONEER OVERSEAS CORPORATION</v>
          </cell>
          <cell r="O1412" t="str">
            <v>PIONEER HI-BRED</v>
          </cell>
          <cell r="W1412">
            <v>12</v>
          </cell>
          <cell r="X1412">
            <v>0</v>
          </cell>
          <cell r="Z1412">
            <v>6</v>
          </cell>
          <cell r="AA1412" t="b">
            <v>0</v>
          </cell>
          <cell r="AB1412">
            <v>0</v>
          </cell>
          <cell r="AI1412" t="str">
            <v>VTTSH</v>
          </cell>
          <cell r="AJ1412">
            <v>0</v>
          </cell>
        </row>
        <row r="1413">
          <cell r="A1413" t="str">
            <v>WR3205</v>
          </cell>
          <cell r="B1413" t="str">
            <v>WR</v>
          </cell>
          <cell r="C1413">
            <v>3205</v>
          </cell>
          <cell r="D1413">
            <v>3205</v>
          </cell>
          <cell r="E1413" t="str">
            <v>Hybrid</v>
          </cell>
          <cell r="F1413" t="str">
            <v>W</v>
          </cell>
          <cell r="G1413" t="str">
            <v>2</v>
          </cell>
          <cell r="I1413" t="str">
            <v>PT306CL</v>
          </cell>
          <cell r="J1413" t="str">
            <v>X17WT736I</v>
          </cell>
          <cell r="K1413" t="str">
            <v>X17WT736I</v>
          </cell>
          <cell r="L1413" t="str">
            <v>PionOS</v>
          </cell>
          <cell r="M1413" t="str">
            <v>Pion</v>
          </cell>
          <cell r="N1413" t="str">
            <v>PIONEER OVERSEAS CORPORATION</v>
          </cell>
          <cell r="O1413" t="str">
            <v>PIONEER HI-BRED</v>
          </cell>
          <cell r="W1413">
            <v>12</v>
          </cell>
          <cell r="X1413">
            <v>0</v>
          </cell>
          <cell r="Z1413">
            <v>6</v>
          </cell>
          <cell r="AA1413" t="b">
            <v>0</v>
          </cell>
          <cell r="AB1413">
            <v>0</v>
          </cell>
          <cell r="AI1413" t="str">
            <v>VTTSH</v>
          </cell>
          <cell r="AJ1413">
            <v>0</v>
          </cell>
          <cell r="AX1413" t="str">
            <v>TuYV, VTTSH (IMI)</v>
          </cell>
        </row>
        <row r="1414">
          <cell r="A1414" t="str">
            <v>WR3206</v>
          </cell>
          <cell r="B1414" t="str">
            <v>WR</v>
          </cell>
          <cell r="C1414">
            <v>3206</v>
          </cell>
          <cell r="D1414">
            <v>3206</v>
          </cell>
          <cell r="E1414" t="str">
            <v>Hybrid SD</v>
          </cell>
          <cell r="F1414" t="str">
            <v>W</v>
          </cell>
          <cell r="I1414" t="str">
            <v>X17WX491C</v>
          </cell>
          <cell r="K1414" t="str">
            <v>X17WX491C</v>
          </cell>
          <cell r="L1414" t="str">
            <v>PionOS</v>
          </cell>
          <cell r="M1414" t="str">
            <v>Pion</v>
          </cell>
          <cell r="N1414" t="str">
            <v>PIONEER OVERSEAS CORPORATION</v>
          </cell>
          <cell r="O1414" t="str">
            <v>PIONEER HI-BRED</v>
          </cell>
          <cell r="W1414">
            <v>12</v>
          </cell>
          <cell r="X1414">
            <v>0</v>
          </cell>
          <cell r="Z1414">
            <v>11</v>
          </cell>
          <cell r="AA1414" t="b">
            <v>0</v>
          </cell>
          <cell r="AB1414">
            <v>0</v>
          </cell>
          <cell r="AJ1414">
            <v>0</v>
          </cell>
        </row>
        <row r="1415">
          <cell r="A1415" t="str">
            <v>WR3207</v>
          </cell>
          <cell r="B1415" t="str">
            <v>WR</v>
          </cell>
          <cell r="C1415">
            <v>3207</v>
          </cell>
          <cell r="D1415">
            <v>3207</v>
          </cell>
          <cell r="E1415" t="str">
            <v>Hybrid SD</v>
          </cell>
          <cell r="F1415" t="str">
            <v>W</v>
          </cell>
          <cell r="I1415" t="str">
            <v>X17WX536C</v>
          </cell>
          <cell r="K1415" t="str">
            <v>X17WX536C</v>
          </cell>
          <cell r="L1415" t="str">
            <v>PionOS</v>
          </cell>
          <cell r="M1415" t="str">
            <v>Pion</v>
          </cell>
          <cell r="N1415" t="str">
            <v>PIONEER OVERSEAS CORPORATION</v>
          </cell>
          <cell r="O1415" t="str">
            <v>PIONEER HI-BRED</v>
          </cell>
          <cell r="W1415">
            <v>12</v>
          </cell>
          <cell r="X1415">
            <v>0</v>
          </cell>
          <cell r="Z1415">
            <v>11</v>
          </cell>
          <cell r="AA1415" t="b">
            <v>0</v>
          </cell>
          <cell r="AB1415">
            <v>0</v>
          </cell>
          <cell r="AJ1415">
            <v>0</v>
          </cell>
        </row>
        <row r="1416">
          <cell r="A1416" t="str">
            <v>WR3208</v>
          </cell>
          <cell r="B1416" t="str">
            <v>WR</v>
          </cell>
          <cell r="C1416">
            <v>3208</v>
          </cell>
          <cell r="D1416">
            <v>3208</v>
          </cell>
          <cell r="E1416" t="str">
            <v>Hybrid SD</v>
          </cell>
          <cell r="F1416" t="str">
            <v>W</v>
          </cell>
          <cell r="G1416" t="str">
            <v>1</v>
          </cell>
          <cell r="I1416" t="str">
            <v>PX138</v>
          </cell>
          <cell r="J1416" t="str">
            <v>X17WX602C</v>
          </cell>
          <cell r="K1416" t="str">
            <v>X17WX602C</v>
          </cell>
          <cell r="L1416" t="str">
            <v>PionOS</v>
          </cell>
          <cell r="M1416" t="str">
            <v>Cor</v>
          </cell>
          <cell r="N1416" t="str">
            <v>PIONEER OVERSEAS CORPORATION</v>
          </cell>
          <cell r="O1416" t="str">
            <v>PIONEER HI-BRED</v>
          </cell>
          <cell r="S1416" t="str">
            <v>2022</v>
          </cell>
          <cell r="T1416" t="str">
            <v>2022</v>
          </cell>
          <cell r="V1416" t="str">
            <v>E/W DL</v>
          </cell>
          <cell r="W1416">
            <v>8</v>
          </cell>
          <cell r="X1416">
            <v>0</v>
          </cell>
          <cell r="Y1416" t="str">
            <v>Agent updated to 'Corteva Agriscience' on request of A.Stainthorpe 26Nov20 EM</v>
          </cell>
          <cell r="Z1416">
            <v>13</v>
          </cell>
          <cell r="AA1416" t="b">
            <v>0</v>
          </cell>
          <cell r="AB1416">
            <v>0</v>
          </cell>
          <cell r="AI1416" t="str">
            <v>Semi-dwarf</v>
          </cell>
          <cell r="AJ1416">
            <v>0</v>
          </cell>
          <cell r="AX1416" t="str">
            <v>TuYV</v>
          </cell>
        </row>
        <row r="1417">
          <cell r="A1417" t="str">
            <v>WR3209</v>
          </cell>
          <cell r="B1417" t="str">
            <v>WR</v>
          </cell>
          <cell r="C1417">
            <v>3209</v>
          </cell>
          <cell r="D1417">
            <v>3209</v>
          </cell>
          <cell r="E1417" t="str">
            <v>Hybrid SD</v>
          </cell>
          <cell r="F1417" t="str">
            <v>W</v>
          </cell>
          <cell r="I1417" t="str">
            <v>X17WX653I</v>
          </cell>
          <cell r="K1417" t="str">
            <v>X17WX653I</v>
          </cell>
          <cell r="L1417" t="str">
            <v>PionOS</v>
          </cell>
          <cell r="M1417" t="str">
            <v>Pion</v>
          </cell>
          <cell r="N1417" t="str">
            <v>PIONEER OVERSEAS CORPORATION</v>
          </cell>
          <cell r="O1417" t="str">
            <v>PIONEER HI-BRED</v>
          </cell>
          <cell r="W1417">
            <v>12</v>
          </cell>
          <cell r="X1417">
            <v>0</v>
          </cell>
          <cell r="Z1417">
            <v>11</v>
          </cell>
          <cell r="AA1417" t="b">
            <v>0</v>
          </cell>
          <cell r="AB1417">
            <v>0</v>
          </cell>
          <cell r="AJ1417">
            <v>0</v>
          </cell>
        </row>
        <row r="1418">
          <cell r="A1418" t="str">
            <v>WR3210</v>
          </cell>
          <cell r="B1418" t="str">
            <v>WR</v>
          </cell>
          <cell r="C1418">
            <v>3210</v>
          </cell>
          <cell r="D1418">
            <v>3210</v>
          </cell>
          <cell r="E1418" t="str">
            <v>Hybrid SD</v>
          </cell>
          <cell r="F1418" t="str">
            <v>W</v>
          </cell>
          <cell r="I1418" t="str">
            <v>X16WX909C</v>
          </cell>
          <cell r="K1418" t="str">
            <v>X16WX909C</v>
          </cell>
          <cell r="L1418" t="str">
            <v>PionOS</v>
          </cell>
          <cell r="M1418" t="str">
            <v>Pion</v>
          </cell>
          <cell r="N1418" t="str">
            <v>PIONEER OVERSEAS CORPORATION</v>
          </cell>
          <cell r="O1418" t="str">
            <v>PIONEER HI-BRED</v>
          </cell>
          <cell r="W1418">
            <v>12</v>
          </cell>
          <cell r="X1418">
            <v>0</v>
          </cell>
          <cell r="Z1418">
            <v>11</v>
          </cell>
          <cell r="AA1418" t="b">
            <v>0</v>
          </cell>
          <cell r="AB1418">
            <v>0</v>
          </cell>
          <cell r="AJ1418">
            <v>0</v>
          </cell>
        </row>
        <row r="1419">
          <cell r="A1419" t="str">
            <v>WR3211</v>
          </cell>
          <cell r="B1419" t="str">
            <v>WR</v>
          </cell>
          <cell r="C1419">
            <v>3211</v>
          </cell>
          <cell r="D1419">
            <v>3211</v>
          </cell>
          <cell r="E1419" t="str">
            <v>Hybrid</v>
          </cell>
          <cell r="F1419" t="str">
            <v>W</v>
          </cell>
          <cell r="G1419" t="str">
            <v>1</v>
          </cell>
          <cell r="I1419" t="str">
            <v>Astana</v>
          </cell>
          <cell r="J1419" t="str">
            <v>WRH509</v>
          </cell>
          <cell r="K1419" t="str">
            <v>WRH509</v>
          </cell>
          <cell r="L1419" t="str">
            <v>DSV</v>
          </cell>
          <cell r="M1419" t="str">
            <v>Sen</v>
          </cell>
          <cell r="N1419" t="str">
            <v>DEUTSCHE SAATVEREDELUNG AG</v>
          </cell>
          <cell r="O1419" t="str">
            <v>SENOVA LTD</v>
          </cell>
          <cell r="W1419">
            <v>12</v>
          </cell>
          <cell r="X1419">
            <v>0</v>
          </cell>
          <cell r="Z1419">
            <v>11</v>
          </cell>
          <cell r="AA1419" t="b">
            <v>0</v>
          </cell>
          <cell r="AB1419">
            <v>0</v>
          </cell>
          <cell r="AJ1419">
            <v>0</v>
          </cell>
        </row>
        <row r="1420">
          <cell r="A1420" t="str">
            <v>WR3212</v>
          </cell>
          <cell r="B1420" t="str">
            <v>WR</v>
          </cell>
          <cell r="C1420">
            <v>3212</v>
          </cell>
          <cell r="D1420">
            <v>3212</v>
          </cell>
          <cell r="E1420" t="str">
            <v>Conv</v>
          </cell>
          <cell r="F1420" t="str">
            <v>W</v>
          </cell>
          <cell r="I1420" t="str">
            <v>MH 13MAC022</v>
          </cell>
          <cell r="K1420" t="str">
            <v>MH 13MAC022</v>
          </cell>
          <cell r="L1420" t="str">
            <v>KWSMR</v>
          </cell>
          <cell r="M1420" t="str">
            <v>KWS</v>
          </cell>
          <cell r="N1420" t="str">
            <v>KWS MOMONT RECHERCHE SARL</v>
          </cell>
          <cell r="O1420" t="str">
            <v>KWS UK LTD</v>
          </cell>
          <cell r="W1420">
            <v>12</v>
          </cell>
          <cell r="X1420">
            <v>0</v>
          </cell>
          <cell r="Z1420">
            <v>11</v>
          </cell>
          <cell r="AA1420" t="b">
            <v>0</v>
          </cell>
          <cell r="AB1420">
            <v>0</v>
          </cell>
          <cell r="AJ1420">
            <v>0</v>
          </cell>
        </row>
        <row r="1421">
          <cell r="A1421" t="str">
            <v>WR3213</v>
          </cell>
          <cell r="B1421" t="str">
            <v>WR</v>
          </cell>
          <cell r="C1421">
            <v>3213</v>
          </cell>
          <cell r="D1421">
            <v>3213</v>
          </cell>
          <cell r="E1421" t="str">
            <v>Conv</v>
          </cell>
          <cell r="F1421" t="str">
            <v>W</v>
          </cell>
          <cell r="I1421" t="str">
            <v>MH 13MAE045</v>
          </cell>
          <cell r="K1421" t="str">
            <v>MH 13MAE045</v>
          </cell>
          <cell r="L1421" t="str">
            <v>KWSMR</v>
          </cell>
          <cell r="M1421" t="str">
            <v>KWS</v>
          </cell>
          <cell r="N1421" t="str">
            <v>KWS MOMONT RECHERCHE SARL</v>
          </cell>
          <cell r="O1421" t="str">
            <v>KWS UK LTD</v>
          </cell>
          <cell r="W1421">
            <v>12</v>
          </cell>
          <cell r="X1421">
            <v>0</v>
          </cell>
          <cell r="Z1421">
            <v>11</v>
          </cell>
          <cell r="AA1421" t="b">
            <v>0</v>
          </cell>
          <cell r="AB1421">
            <v>0</v>
          </cell>
          <cell r="AJ1421">
            <v>0</v>
          </cell>
        </row>
        <row r="1422">
          <cell r="A1422" t="str">
            <v>WR3214</v>
          </cell>
          <cell r="B1422" t="str">
            <v>WR</v>
          </cell>
          <cell r="C1422">
            <v>3214</v>
          </cell>
          <cell r="D1422">
            <v>3214</v>
          </cell>
          <cell r="E1422" t="str">
            <v>Conv</v>
          </cell>
          <cell r="F1422" t="str">
            <v>W</v>
          </cell>
          <cell r="G1422" t="str">
            <v>1</v>
          </cell>
          <cell r="I1422" t="str">
            <v>Litos</v>
          </cell>
          <cell r="J1422" t="str">
            <v>MH 13MBA013</v>
          </cell>
          <cell r="K1422" t="str">
            <v>MH 13MBA013</v>
          </cell>
          <cell r="L1422" t="str">
            <v>KWSMR</v>
          </cell>
          <cell r="M1422" t="str">
            <v>KWS</v>
          </cell>
          <cell r="N1422" t="str">
            <v>KWS MOMONT RECHERCHE SARL</v>
          </cell>
          <cell r="O1422" t="str">
            <v>KWS UK LTD</v>
          </cell>
          <cell r="W1422">
            <v>12</v>
          </cell>
          <cell r="X1422">
            <v>0</v>
          </cell>
          <cell r="Z1422">
            <v>13</v>
          </cell>
          <cell r="AA1422" t="b">
            <v>0</v>
          </cell>
          <cell r="AB1422">
            <v>0</v>
          </cell>
          <cell r="AJ1422">
            <v>0</v>
          </cell>
        </row>
        <row r="1423">
          <cell r="A1423" t="str">
            <v>WR3215</v>
          </cell>
          <cell r="B1423" t="str">
            <v>WR</v>
          </cell>
          <cell r="C1423">
            <v>3215</v>
          </cell>
          <cell r="D1423">
            <v>3215</v>
          </cell>
          <cell r="E1423" t="str">
            <v>Conv</v>
          </cell>
          <cell r="F1423" t="str">
            <v>W</v>
          </cell>
          <cell r="G1423" t="str">
            <v>1</v>
          </cell>
          <cell r="I1423" t="str">
            <v>Prios</v>
          </cell>
          <cell r="J1423" t="str">
            <v>MH 13MCF009</v>
          </cell>
          <cell r="K1423" t="str">
            <v>MH 13MCF009</v>
          </cell>
          <cell r="L1423" t="str">
            <v>KWSMR</v>
          </cell>
          <cell r="M1423" t="str">
            <v>KWS</v>
          </cell>
          <cell r="N1423" t="str">
            <v>KWS MOMONT RECHERCHE SARL</v>
          </cell>
          <cell r="O1423" t="str">
            <v>KWS UK LTD</v>
          </cell>
          <cell r="W1423">
            <v>12</v>
          </cell>
          <cell r="X1423">
            <v>0</v>
          </cell>
          <cell r="Z1423">
            <v>13</v>
          </cell>
          <cell r="AA1423" t="b">
            <v>0</v>
          </cell>
          <cell r="AB1423">
            <v>0</v>
          </cell>
          <cell r="AJ1423">
            <v>0</v>
          </cell>
        </row>
        <row r="1424">
          <cell r="A1424" t="str">
            <v>WR3216</v>
          </cell>
          <cell r="B1424" t="str">
            <v>WR</v>
          </cell>
          <cell r="C1424">
            <v>3216</v>
          </cell>
          <cell r="D1424">
            <v>3216</v>
          </cell>
          <cell r="E1424" t="str">
            <v>Conv</v>
          </cell>
          <cell r="F1424" t="str">
            <v>W</v>
          </cell>
          <cell r="G1424" t="str">
            <v>1</v>
          </cell>
          <cell r="I1424" t="str">
            <v>Tacos</v>
          </cell>
          <cell r="J1424" t="str">
            <v>MH 13MBS036</v>
          </cell>
          <cell r="K1424" t="str">
            <v>MH 13MBS036</v>
          </cell>
          <cell r="L1424" t="str">
            <v>KWSMR</v>
          </cell>
          <cell r="M1424" t="str">
            <v>KWS</v>
          </cell>
          <cell r="N1424" t="str">
            <v>KWS MOMONT RECHERCHE SARL</v>
          </cell>
          <cell r="O1424" t="str">
            <v>KWS UK LTD</v>
          </cell>
          <cell r="W1424">
            <v>12</v>
          </cell>
          <cell r="X1424">
            <v>0</v>
          </cell>
          <cell r="Z1424">
            <v>13</v>
          </cell>
          <cell r="AA1424" t="b">
            <v>0</v>
          </cell>
          <cell r="AB1424">
            <v>0</v>
          </cell>
          <cell r="AJ1424">
            <v>0</v>
          </cell>
        </row>
        <row r="1425">
          <cell r="A1425" t="str">
            <v>WR3217</v>
          </cell>
          <cell r="B1425" t="str">
            <v>WR</v>
          </cell>
          <cell r="C1425">
            <v>3217</v>
          </cell>
          <cell r="D1425">
            <v>3217</v>
          </cell>
          <cell r="E1425" t="str">
            <v>Hybrid</v>
          </cell>
          <cell r="F1425" t="str">
            <v>W</v>
          </cell>
          <cell r="I1425" t="str">
            <v>MH 16HIC232</v>
          </cell>
          <cell r="K1425" t="str">
            <v>MH 16HIC232</v>
          </cell>
          <cell r="L1425" t="str">
            <v>KWSMR</v>
          </cell>
          <cell r="M1425" t="str">
            <v>KWS</v>
          </cell>
          <cell r="N1425" t="str">
            <v>KWS MOMONT RECHERCHE SARL</v>
          </cell>
          <cell r="O1425" t="str">
            <v>KWS UK LTD</v>
          </cell>
          <cell r="W1425">
            <v>12</v>
          </cell>
          <cell r="X1425">
            <v>0</v>
          </cell>
          <cell r="Z1425">
            <v>11</v>
          </cell>
          <cell r="AA1425" t="b">
            <v>0</v>
          </cell>
          <cell r="AB1425">
            <v>0</v>
          </cell>
          <cell r="AJ1425">
            <v>0</v>
          </cell>
        </row>
        <row r="1426">
          <cell r="A1426" t="str">
            <v>WR3218</v>
          </cell>
          <cell r="B1426" t="str">
            <v>WR</v>
          </cell>
          <cell r="C1426">
            <v>3218</v>
          </cell>
          <cell r="D1426">
            <v>3218</v>
          </cell>
          <cell r="E1426" t="str">
            <v>Hybrid</v>
          </cell>
          <cell r="F1426" t="str">
            <v>W</v>
          </cell>
          <cell r="G1426" t="str">
            <v>2</v>
          </cell>
          <cell r="I1426" t="str">
            <v>KWS Hippos CL</v>
          </cell>
          <cell r="J1426" t="str">
            <v>MH 16HIC231</v>
          </cell>
          <cell r="K1426" t="str">
            <v>MH 16HIC231</v>
          </cell>
          <cell r="L1426" t="str">
            <v>KWSMR</v>
          </cell>
          <cell r="M1426" t="str">
            <v>KWS</v>
          </cell>
          <cell r="N1426" t="str">
            <v>KWS MOMONT RECHERCHE SARL</v>
          </cell>
          <cell r="O1426" t="str">
            <v>KWS UK LTD</v>
          </cell>
          <cell r="W1426">
            <v>12</v>
          </cell>
          <cell r="X1426">
            <v>0</v>
          </cell>
          <cell r="Z1426">
            <v>6</v>
          </cell>
          <cell r="AA1426" t="b">
            <v>0</v>
          </cell>
          <cell r="AB1426">
            <v>0</v>
          </cell>
          <cell r="AI1426" t="str">
            <v>VTTSH</v>
          </cell>
          <cell r="AJ1426">
            <v>0</v>
          </cell>
          <cell r="AX1426" t="str">
            <v>IMI</v>
          </cell>
        </row>
        <row r="1427">
          <cell r="A1427" t="str">
            <v>WR3219</v>
          </cell>
          <cell r="B1427" t="str">
            <v>WR</v>
          </cell>
          <cell r="C1427">
            <v>3219</v>
          </cell>
          <cell r="D1427">
            <v>3219</v>
          </cell>
          <cell r="E1427" t="str">
            <v>Hybrid</v>
          </cell>
          <cell r="F1427" t="str">
            <v>W</v>
          </cell>
          <cell r="G1427" t="str">
            <v>4</v>
          </cell>
          <cell r="I1427" t="str">
            <v>Haventure</v>
          </cell>
          <cell r="J1427" t="str">
            <v>MH 16JC076</v>
          </cell>
          <cell r="K1427" t="str">
            <v>MH 16JC076</v>
          </cell>
          <cell r="L1427" t="str">
            <v>KWSMR</v>
          </cell>
          <cell r="M1427" t="str">
            <v>KWS</v>
          </cell>
          <cell r="N1427" t="str">
            <v>KWS MOMONT RECHERCHE SARL</v>
          </cell>
          <cell r="O1427" t="str">
            <v>KWS UK LTD</v>
          </cell>
          <cell r="W1427">
            <v>12</v>
          </cell>
          <cell r="X1427">
            <v>0</v>
          </cell>
          <cell r="Z1427">
            <v>3</v>
          </cell>
          <cell r="AA1427" t="b">
            <v>0</v>
          </cell>
          <cell r="AB1427">
            <v>0</v>
          </cell>
          <cell r="AJ1427">
            <v>0</v>
          </cell>
        </row>
        <row r="1428">
          <cell r="A1428" t="str">
            <v>WR3220</v>
          </cell>
          <cell r="B1428" t="str">
            <v>WR</v>
          </cell>
          <cell r="C1428">
            <v>3220</v>
          </cell>
          <cell r="D1428">
            <v>3220</v>
          </cell>
          <cell r="E1428" t="str">
            <v>Hybrid</v>
          </cell>
          <cell r="F1428" t="str">
            <v>W</v>
          </cell>
          <cell r="G1428" t="str">
            <v>4</v>
          </cell>
          <cell r="I1428" t="str">
            <v>Heliott</v>
          </cell>
          <cell r="J1428" t="str">
            <v>MH 16AU241</v>
          </cell>
          <cell r="K1428" t="str">
            <v>MH 16AU241</v>
          </cell>
          <cell r="L1428" t="str">
            <v>KWSMR</v>
          </cell>
          <cell r="M1428" t="str">
            <v>KWS</v>
          </cell>
          <cell r="N1428" t="str">
            <v>KWS MOMONT RECHERCHE SARL</v>
          </cell>
          <cell r="O1428" t="str">
            <v>KWS UK LTD</v>
          </cell>
          <cell r="W1428">
            <v>9</v>
          </cell>
          <cell r="X1428">
            <v>0</v>
          </cell>
          <cell r="Z1428">
            <v>3</v>
          </cell>
          <cell r="AA1428" t="b">
            <v>0</v>
          </cell>
          <cell r="AB1428">
            <v>0</v>
          </cell>
          <cell r="AC1428" t="str">
            <v>RL Candidate</v>
          </cell>
          <cell r="AJ1428">
            <v>0</v>
          </cell>
        </row>
        <row r="1429">
          <cell r="A1429" t="str">
            <v>WR3221</v>
          </cell>
          <cell r="B1429" t="str">
            <v>WR</v>
          </cell>
          <cell r="C1429">
            <v>3221</v>
          </cell>
          <cell r="D1429">
            <v>3221</v>
          </cell>
          <cell r="E1429" t="str">
            <v>Hybrid</v>
          </cell>
          <cell r="F1429" t="str">
            <v>W</v>
          </cell>
          <cell r="G1429" t="str">
            <v>3</v>
          </cell>
          <cell r="I1429" t="str">
            <v>Happy</v>
          </cell>
          <cell r="J1429" t="str">
            <v>MH 16LN085</v>
          </cell>
          <cell r="K1429" t="str">
            <v>MH 16LN085</v>
          </cell>
          <cell r="L1429" t="str">
            <v>KWSMR</v>
          </cell>
          <cell r="M1429" t="str">
            <v>KWS</v>
          </cell>
          <cell r="N1429" t="str">
            <v>KWS MOMONT RECHERCHE SARL</v>
          </cell>
          <cell r="O1429" t="str">
            <v>KWS UK LTD</v>
          </cell>
          <cell r="W1429">
            <v>12</v>
          </cell>
          <cell r="X1429">
            <v>0</v>
          </cell>
          <cell r="Z1429">
            <v>13</v>
          </cell>
          <cell r="AA1429" t="b">
            <v>0</v>
          </cell>
          <cell r="AB1429">
            <v>0</v>
          </cell>
          <cell r="AJ1429">
            <v>0</v>
          </cell>
        </row>
        <row r="1430">
          <cell r="A1430" t="str">
            <v>WR3222</v>
          </cell>
          <cell r="B1430" t="str">
            <v>WR</v>
          </cell>
          <cell r="C1430">
            <v>3222</v>
          </cell>
          <cell r="D1430">
            <v>3222</v>
          </cell>
          <cell r="E1430" t="str">
            <v>Hybrid</v>
          </cell>
          <cell r="F1430" t="str">
            <v>W</v>
          </cell>
          <cell r="G1430" t="str">
            <v>4</v>
          </cell>
          <cell r="I1430" t="str">
            <v>MH 16LR085</v>
          </cell>
          <cell r="J1430" t="str">
            <v>Happle</v>
          </cell>
          <cell r="K1430" t="str">
            <v>MH 16LR085</v>
          </cell>
          <cell r="L1430" t="str">
            <v>KWSMR</v>
          </cell>
          <cell r="M1430" t="str">
            <v>KWS</v>
          </cell>
          <cell r="N1430" t="str">
            <v>KWS MOMONT RECHERCHE SARL</v>
          </cell>
          <cell r="O1430" t="str">
            <v>KWS UK LTD</v>
          </cell>
          <cell r="W1430">
            <v>12</v>
          </cell>
          <cell r="X1430">
            <v>0</v>
          </cell>
          <cell r="Z1430">
            <v>0</v>
          </cell>
          <cell r="AA1430" t="b">
            <v>0</v>
          </cell>
          <cell r="AB1430">
            <v>0</v>
          </cell>
          <cell r="AJ1430">
            <v>0</v>
          </cell>
        </row>
        <row r="1431">
          <cell r="A1431" t="str">
            <v>WR3223</v>
          </cell>
          <cell r="B1431" t="str">
            <v>WR</v>
          </cell>
          <cell r="C1431">
            <v>3223</v>
          </cell>
          <cell r="D1431">
            <v>3223</v>
          </cell>
          <cell r="E1431" t="str">
            <v>Hybrid</v>
          </cell>
          <cell r="F1431" t="str">
            <v>W</v>
          </cell>
          <cell r="G1431" t="str">
            <v>3</v>
          </cell>
          <cell r="I1431" t="str">
            <v>Hallstar</v>
          </cell>
          <cell r="J1431" t="str">
            <v>MH 16LS085</v>
          </cell>
          <cell r="K1431" t="str">
            <v>MH 16LS085</v>
          </cell>
          <cell r="L1431" t="str">
            <v>KWSMR</v>
          </cell>
          <cell r="M1431" t="str">
            <v>KWS</v>
          </cell>
          <cell r="N1431" t="str">
            <v>KWS MOMONT RECHERCHE SARL</v>
          </cell>
          <cell r="O1431" t="str">
            <v>KWS UK LTD</v>
          </cell>
          <cell r="W1431">
            <v>12</v>
          </cell>
          <cell r="X1431">
            <v>0</v>
          </cell>
          <cell r="Z1431">
            <v>13</v>
          </cell>
          <cell r="AA1431" t="b">
            <v>0</v>
          </cell>
          <cell r="AB1431">
            <v>0</v>
          </cell>
          <cell r="AJ1431">
            <v>0</v>
          </cell>
        </row>
        <row r="1432">
          <cell r="A1432" t="str">
            <v>WR3224</v>
          </cell>
          <cell r="B1432" t="str">
            <v>WR</v>
          </cell>
          <cell r="C1432">
            <v>3224</v>
          </cell>
          <cell r="D1432">
            <v>3224</v>
          </cell>
          <cell r="E1432" t="str">
            <v>Hybrid</v>
          </cell>
          <cell r="F1432" t="str">
            <v>W</v>
          </cell>
          <cell r="G1432" t="str">
            <v>3</v>
          </cell>
          <cell r="I1432" t="str">
            <v>Haya</v>
          </cell>
          <cell r="J1432" t="str">
            <v>MH 16JD243</v>
          </cell>
          <cell r="K1432" t="str">
            <v>MH 16JD243</v>
          </cell>
          <cell r="L1432" t="str">
            <v>KWSMR</v>
          </cell>
          <cell r="M1432" t="str">
            <v>KWS</v>
          </cell>
          <cell r="N1432" t="str">
            <v>KWS MOMONT RECHERCHE SARL</v>
          </cell>
          <cell r="O1432" t="str">
            <v>KWS UK LTD</v>
          </cell>
          <cell r="W1432">
            <v>9</v>
          </cell>
          <cell r="X1432">
            <v>0</v>
          </cell>
          <cell r="Z1432">
            <v>3</v>
          </cell>
          <cell r="AA1432" t="b">
            <v>0</v>
          </cell>
          <cell r="AB1432">
            <v>0</v>
          </cell>
          <cell r="AC1432" t="str">
            <v>RL Candidate</v>
          </cell>
          <cell r="AJ1432">
            <v>0</v>
          </cell>
        </row>
        <row r="1433">
          <cell r="A1433" t="str">
            <v>WR3225</v>
          </cell>
          <cell r="B1433" t="str">
            <v>WR</v>
          </cell>
          <cell r="C1433">
            <v>3225</v>
          </cell>
          <cell r="D1433">
            <v>3225</v>
          </cell>
          <cell r="E1433" t="str">
            <v>Hybrid</v>
          </cell>
          <cell r="F1433" t="str">
            <v>W</v>
          </cell>
          <cell r="G1433" t="str">
            <v>4</v>
          </cell>
          <cell r="I1433" t="str">
            <v>Picasso</v>
          </cell>
          <cell r="J1433" t="str">
            <v>NPZ17161W11</v>
          </cell>
          <cell r="K1433" t="str">
            <v>NPZ17161W11</v>
          </cell>
          <cell r="L1433" t="str">
            <v>NPZ</v>
          </cell>
          <cell r="M1433" t="str">
            <v>LSPB</v>
          </cell>
          <cell r="N1433" t="str">
            <v>NORDDEUTSCHE PFLANZENZUCHT HANS-</v>
          </cell>
          <cell r="O1433" t="str">
            <v>LS PLANT BREEDING LTD</v>
          </cell>
          <cell r="W1433">
            <v>12</v>
          </cell>
          <cell r="X1433">
            <v>0</v>
          </cell>
          <cell r="Z1433">
            <v>5</v>
          </cell>
          <cell r="AA1433" t="b">
            <v>0</v>
          </cell>
          <cell r="AB1433">
            <v>0</v>
          </cell>
          <cell r="AJ1433">
            <v>0</v>
          </cell>
          <cell r="AX1433" t="str">
            <v>TuYV</v>
          </cell>
        </row>
        <row r="1434">
          <cell r="A1434" t="str">
            <v>WR3226</v>
          </cell>
          <cell r="B1434" t="str">
            <v>WR</v>
          </cell>
          <cell r="C1434">
            <v>3226</v>
          </cell>
          <cell r="D1434">
            <v>3226</v>
          </cell>
          <cell r="E1434" t="str">
            <v>Hybrid</v>
          </cell>
          <cell r="F1434" t="str">
            <v>W</v>
          </cell>
          <cell r="G1434" t="str">
            <v>3</v>
          </cell>
          <cell r="I1434" t="str">
            <v>Flemming</v>
          </cell>
          <cell r="J1434" t="str">
            <v>NPZ18215W11</v>
          </cell>
          <cell r="K1434" t="str">
            <v>NPZ18215W11</v>
          </cell>
          <cell r="L1434" t="str">
            <v>NPZ</v>
          </cell>
          <cell r="M1434" t="str">
            <v>LSPB</v>
          </cell>
          <cell r="N1434" t="str">
            <v>NORDDEUTSCHE PFLANZENZUCHT HANS-</v>
          </cell>
          <cell r="O1434" t="str">
            <v>LS PLANT BREEDING LTD</v>
          </cell>
          <cell r="S1434" t="str">
            <v>2022</v>
          </cell>
          <cell r="T1434" t="str">
            <v>2023</v>
          </cell>
          <cell r="V1434" t="str">
            <v>E/W</v>
          </cell>
          <cell r="W1434">
            <v>8</v>
          </cell>
          <cell r="X1434">
            <v>0</v>
          </cell>
          <cell r="Z1434">
            <v>3</v>
          </cell>
          <cell r="AA1434" t="b">
            <v>0</v>
          </cell>
          <cell r="AB1434">
            <v>0</v>
          </cell>
          <cell r="AJ1434">
            <v>0</v>
          </cell>
          <cell r="AX1434" t="str">
            <v>TuYV</v>
          </cell>
        </row>
        <row r="1435">
          <cell r="A1435" t="str">
            <v>WR3227</v>
          </cell>
          <cell r="B1435" t="str">
            <v>WR</v>
          </cell>
          <cell r="C1435">
            <v>3227</v>
          </cell>
          <cell r="D1435">
            <v>3227</v>
          </cell>
          <cell r="E1435" t="str">
            <v>Hybrid</v>
          </cell>
          <cell r="F1435" t="str">
            <v>W</v>
          </cell>
          <cell r="G1435" t="str">
            <v>2</v>
          </cell>
          <cell r="I1435" t="str">
            <v>Reset</v>
          </cell>
          <cell r="J1435" t="str">
            <v>NPZ17167W11</v>
          </cell>
          <cell r="K1435" t="str">
            <v>NPZ17167W11</v>
          </cell>
          <cell r="L1435" t="str">
            <v>NPZ</v>
          </cell>
          <cell r="M1435" t="str">
            <v>LSPB</v>
          </cell>
          <cell r="N1435" t="str">
            <v>NORDDEUTSCHE PFLANZENZUCHT HANS-</v>
          </cell>
          <cell r="O1435" t="str">
            <v>LS PLANT BREEDING LTD</v>
          </cell>
          <cell r="W1435">
            <v>9</v>
          </cell>
          <cell r="X1435">
            <v>0</v>
          </cell>
          <cell r="Z1435">
            <v>5</v>
          </cell>
          <cell r="AA1435" t="b">
            <v>0</v>
          </cell>
          <cell r="AB1435">
            <v>0</v>
          </cell>
          <cell r="AC1435" t="str">
            <v>RL Candidate</v>
          </cell>
          <cell r="AJ1435">
            <v>0</v>
          </cell>
        </row>
        <row r="1436">
          <cell r="A1436" t="str">
            <v>WR3228</v>
          </cell>
          <cell r="B1436" t="str">
            <v>WR</v>
          </cell>
          <cell r="C1436">
            <v>3228</v>
          </cell>
          <cell r="D1436">
            <v>3228</v>
          </cell>
          <cell r="E1436" t="str">
            <v>Hybrid</v>
          </cell>
          <cell r="F1436" t="str">
            <v>W</v>
          </cell>
          <cell r="I1436" t="str">
            <v>NPZ18216W11</v>
          </cell>
          <cell r="K1436" t="str">
            <v>NPZ18216W11</v>
          </cell>
          <cell r="L1436" t="str">
            <v>NPZ</v>
          </cell>
          <cell r="M1436" t="str">
            <v>LSPB</v>
          </cell>
          <cell r="N1436" t="str">
            <v>NORDDEUTSCHE PFLANZENZUCHT HANS-</v>
          </cell>
          <cell r="O1436" t="str">
            <v>LS PLANT BREEDING LTD</v>
          </cell>
          <cell r="W1436">
            <v>12</v>
          </cell>
          <cell r="X1436">
            <v>0</v>
          </cell>
          <cell r="Z1436">
            <v>11</v>
          </cell>
          <cell r="AA1436" t="b">
            <v>0</v>
          </cell>
          <cell r="AB1436">
            <v>0</v>
          </cell>
          <cell r="AJ1436">
            <v>0</v>
          </cell>
        </row>
        <row r="1437">
          <cell r="A1437" t="str">
            <v>WR3229</v>
          </cell>
          <cell r="B1437" t="str">
            <v>WR</v>
          </cell>
          <cell r="C1437">
            <v>3229</v>
          </cell>
          <cell r="D1437">
            <v>3229</v>
          </cell>
          <cell r="E1437" t="str">
            <v>Hybrid</v>
          </cell>
          <cell r="F1437" t="str">
            <v>W</v>
          </cell>
          <cell r="G1437" t="str">
            <v>3</v>
          </cell>
          <cell r="I1437" t="str">
            <v>Paxton</v>
          </cell>
          <cell r="J1437" t="str">
            <v>NPZ18218W11</v>
          </cell>
          <cell r="K1437" t="str">
            <v>NPZ18218W11</v>
          </cell>
          <cell r="L1437" t="str">
            <v>NPZ</v>
          </cell>
          <cell r="M1437" t="str">
            <v>LSPB</v>
          </cell>
          <cell r="N1437" t="str">
            <v>NORDDEUTSCHE PFLANZENZUCHT HANS-</v>
          </cell>
          <cell r="O1437" t="str">
            <v>LS PLANT BREEDING LTD</v>
          </cell>
          <cell r="W1437">
            <v>11</v>
          </cell>
          <cell r="X1437">
            <v>0</v>
          </cell>
          <cell r="Z1437">
            <v>13</v>
          </cell>
          <cell r="AA1437" t="b">
            <v>0</v>
          </cell>
          <cell r="AB1437">
            <v>0</v>
          </cell>
          <cell r="AJ1437">
            <v>0</v>
          </cell>
          <cell r="AX1437" t="str">
            <v>TuYV</v>
          </cell>
        </row>
        <row r="1438">
          <cell r="A1438" t="str">
            <v>WR3230</v>
          </cell>
          <cell r="B1438" t="str">
            <v>WR</v>
          </cell>
          <cell r="C1438">
            <v>3230</v>
          </cell>
          <cell r="D1438">
            <v>3230</v>
          </cell>
          <cell r="E1438" t="str">
            <v>Hybrid</v>
          </cell>
          <cell r="F1438" t="str">
            <v>W</v>
          </cell>
          <cell r="G1438" t="str">
            <v>1</v>
          </cell>
          <cell r="I1438" t="str">
            <v>Javelin</v>
          </cell>
          <cell r="J1438" t="str">
            <v>NPZ18217W11</v>
          </cell>
          <cell r="K1438" t="str">
            <v>NPZ18217W11</v>
          </cell>
          <cell r="L1438" t="str">
            <v>NPZ</v>
          </cell>
          <cell r="M1438" t="str">
            <v>LSPB</v>
          </cell>
          <cell r="N1438" t="str">
            <v>NORDDEUTSCHE PFLANZENZUCHT HANS-</v>
          </cell>
          <cell r="O1438" t="str">
            <v>LS PLANT BREEDING LTD</v>
          </cell>
          <cell r="W1438">
            <v>9</v>
          </cell>
          <cell r="X1438">
            <v>0</v>
          </cell>
          <cell r="Z1438">
            <v>5</v>
          </cell>
          <cell r="AA1438" t="b">
            <v>0</v>
          </cell>
          <cell r="AB1438">
            <v>0</v>
          </cell>
          <cell r="AC1438" t="str">
            <v>RL Candidate</v>
          </cell>
          <cell r="AJ1438">
            <v>0</v>
          </cell>
          <cell r="AX1438" t="str">
            <v>TuYV</v>
          </cell>
        </row>
        <row r="1439">
          <cell r="A1439" t="str">
            <v>WR3231</v>
          </cell>
          <cell r="B1439" t="str">
            <v>WR</v>
          </cell>
          <cell r="C1439">
            <v>3231</v>
          </cell>
          <cell r="D1439">
            <v>3231</v>
          </cell>
          <cell r="E1439" t="str">
            <v>Hybrid</v>
          </cell>
          <cell r="F1439" t="str">
            <v>W</v>
          </cell>
          <cell r="G1439" t="str">
            <v>2</v>
          </cell>
          <cell r="I1439" t="str">
            <v>Erikson</v>
          </cell>
          <cell r="J1439" t="str">
            <v>NPZ18219W12</v>
          </cell>
          <cell r="K1439" t="str">
            <v>NPZ18219W12</v>
          </cell>
          <cell r="L1439" t="str">
            <v>NPZ</v>
          </cell>
          <cell r="M1439" t="str">
            <v>LSPB</v>
          </cell>
          <cell r="N1439" t="str">
            <v>NORDDEUTSCHE PFLANZENZUCHT HANS-</v>
          </cell>
          <cell r="O1439" t="str">
            <v>LS PLANT BREEDING LTD</v>
          </cell>
          <cell r="R1439" t="str">
            <v>HEAR</v>
          </cell>
          <cell r="W1439">
            <v>9</v>
          </cell>
          <cell r="X1439">
            <v>0</v>
          </cell>
          <cell r="Z1439">
            <v>5</v>
          </cell>
          <cell r="AA1439" t="b">
            <v>0</v>
          </cell>
          <cell r="AB1439">
            <v>0</v>
          </cell>
          <cell r="AC1439" t="str">
            <v>RL Candidate</v>
          </cell>
          <cell r="AI1439" t="str">
            <v>HEAR</v>
          </cell>
          <cell r="AJ1439">
            <v>0</v>
          </cell>
          <cell r="AK1439" t="str">
            <v>HEAR</v>
          </cell>
        </row>
        <row r="1440">
          <cell r="A1440" t="str">
            <v>WR3232</v>
          </cell>
          <cell r="B1440" t="str">
            <v>WR</v>
          </cell>
          <cell r="C1440">
            <v>3232</v>
          </cell>
          <cell r="D1440">
            <v>3232</v>
          </cell>
          <cell r="E1440" t="str">
            <v>Hybrid</v>
          </cell>
          <cell r="F1440" t="str">
            <v>W</v>
          </cell>
          <cell r="I1440" t="str">
            <v>RNX3744</v>
          </cell>
          <cell r="J1440" t="str">
            <v>SY Ceasar</v>
          </cell>
          <cell r="K1440" t="str">
            <v>RNX3744</v>
          </cell>
          <cell r="L1440" t="str">
            <v>SyP</v>
          </cell>
          <cell r="M1440" t="str">
            <v>Syn</v>
          </cell>
          <cell r="N1440" t="str">
            <v>SYNGENTA PARTICIPATIONS AG</v>
          </cell>
          <cell r="O1440" t="str">
            <v>SYNGENTA UK LTD</v>
          </cell>
          <cell r="W1440">
            <v>12</v>
          </cell>
          <cell r="X1440">
            <v>0</v>
          </cell>
          <cell r="Z1440">
            <v>11</v>
          </cell>
          <cell r="AA1440" t="b">
            <v>0</v>
          </cell>
          <cell r="AB1440">
            <v>0</v>
          </cell>
          <cell r="AJ1440">
            <v>0</v>
          </cell>
        </row>
        <row r="1441">
          <cell r="A1441" t="str">
            <v>WR3233</v>
          </cell>
          <cell r="B1441" t="str">
            <v>WR</v>
          </cell>
          <cell r="C1441">
            <v>3233</v>
          </cell>
          <cell r="D1441">
            <v>3233</v>
          </cell>
          <cell r="E1441" t="str">
            <v>Hybrid</v>
          </cell>
          <cell r="F1441" t="str">
            <v>W</v>
          </cell>
          <cell r="G1441" t="str">
            <v>2</v>
          </cell>
          <cell r="I1441" t="str">
            <v>Tennyson</v>
          </cell>
          <cell r="J1441" t="str">
            <v>RNX3853</v>
          </cell>
          <cell r="K1441" t="str">
            <v>RNX3853</v>
          </cell>
          <cell r="L1441" t="str">
            <v>SyP</v>
          </cell>
          <cell r="M1441" t="str">
            <v>Els</v>
          </cell>
          <cell r="N1441" t="str">
            <v>SYNGENTA PARTICIPATIONS AG</v>
          </cell>
          <cell r="O1441" t="str">
            <v>Elsoms Seeds</v>
          </cell>
          <cell r="S1441" t="str">
            <v>2022</v>
          </cell>
          <cell r="V1441" t="str">
            <v>E/W</v>
          </cell>
          <cell r="W1441">
            <v>7</v>
          </cell>
          <cell r="X1441">
            <v>0</v>
          </cell>
          <cell r="Z1441">
            <v>3</v>
          </cell>
          <cell r="AA1441" t="b">
            <v>0</v>
          </cell>
          <cell r="AB1441">
            <v>0</v>
          </cell>
          <cell r="AC1441" t="str">
            <v>*</v>
          </cell>
          <cell r="AJ1441">
            <v>11.1</v>
          </cell>
          <cell r="AX1441" t="str">
            <v>TuYV</v>
          </cell>
        </row>
        <row r="1442">
          <cell r="A1442" t="str">
            <v>WR3234</v>
          </cell>
          <cell r="B1442" t="str">
            <v>WR</v>
          </cell>
          <cell r="C1442">
            <v>3234</v>
          </cell>
          <cell r="D1442">
            <v>3234</v>
          </cell>
          <cell r="E1442" t="str">
            <v>Hybrid</v>
          </cell>
          <cell r="F1442" t="str">
            <v>W</v>
          </cell>
          <cell r="G1442" t="str">
            <v>3</v>
          </cell>
          <cell r="I1442" t="str">
            <v>RNX3860</v>
          </cell>
          <cell r="K1442" t="str">
            <v>RNX3860</v>
          </cell>
          <cell r="L1442" t="str">
            <v>SyP</v>
          </cell>
          <cell r="M1442" t="str">
            <v>Els</v>
          </cell>
          <cell r="N1442" t="str">
            <v>SYNGENTA PARTICIPATIONS AG</v>
          </cell>
          <cell r="O1442" t="str">
            <v>Elsoms Seeds</v>
          </cell>
          <cell r="W1442">
            <v>9</v>
          </cell>
          <cell r="X1442">
            <v>0</v>
          </cell>
          <cell r="Z1442">
            <v>0</v>
          </cell>
          <cell r="AA1442" t="b">
            <v>0</v>
          </cell>
          <cell r="AB1442">
            <v>0</v>
          </cell>
          <cell r="AC1442" t="str">
            <v>RL Candidate</v>
          </cell>
          <cell r="AJ1442">
            <v>0</v>
          </cell>
        </row>
        <row r="1443">
          <cell r="A1443" t="str">
            <v>WR3235</v>
          </cell>
          <cell r="B1443" t="str">
            <v>WR</v>
          </cell>
          <cell r="C1443">
            <v>3235</v>
          </cell>
          <cell r="D1443">
            <v>3235</v>
          </cell>
          <cell r="E1443" t="str">
            <v>Hybrid</v>
          </cell>
          <cell r="F1443" t="str">
            <v>W</v>
          </cell>
          <cell r="G1443" t="str">
            <v>3</v>
          </cell>
          <cell r="I1443" t="str">
            <v>Byron</v>
          </cell>
          <cell r="J1443" t="str">
            <v>RNX3861</v>
          </cell>
          <cell r="K1443" t="str">
            <v>RNX3861</v>
          </cell>
          <cell r="L1443" t="str">
            <v>SyP</v>
          </cell>
          <cell r="M1443" t="str">
            <v>Els</v>
          </cell>
          <cell r="N1443" t="str">
            <v>SYNGENTA PARTICIPATIONS AG</v>
          </cell>
          <cell r="O1443" t="str">
            <v>Elsoms Seeds</v>
          </cell>
          <cell r="W1443">
            <v>9</v>
          </cell>
          <cell r="X1443">
            <v>0</v>
          </cell>
          <cell r="Z1443">
            <v>0</v>
          </cell>
          <cell r="AA1443" t="b">
            <v>0</v>
          </cell>
          <cell r="AB1443">
            <v>0</v>
          </cell>
          <cell r="AC1443" t="str">
            <v>RL Candidate</v>
          </cell>
          <cell r="AJ1443">
            <v>0</v>
          </cell>
        </row>
        <row r="1444">
          <cell r="A1444" t="str">
            <v>WR3236</v>
          </cell>
          <cell r="B1444" t="str">
            <v>WR</v>
          </cell>
          <cell r="C1444">
            <v>3236</v>
          </cell>
          <cell r="D1444">
            <v>3236</v>
          </cell>
          <cell r="E1444" t="str">
            <v>Hybrid</v>
          </cell>
          <cell r="F1444" t="str">
            <v>W</v>
          </cell>
          <cell r="I1444" t="str">
            <v>DMH492</v>
          </cell>
          <cell r="K1444" t="str">
            <v>DMH492</v>
          </cell>
          <cell r="L1444" t="str">
            <v>MonTec</v>
          </cell>
          <cell r="M1444" t="str">
            <v>Mon</v>
          </cell>
          <cell r="N1444" t="str">
            <v>MONSANTO TECHNOLOGY LLC</v>
          </cell>
          <cell r="O1444" t="str">
            <v>MONSANTO UK LTD</v>
          </cell>
          <cell r="W1444">
            <v>12</v>
          </cell>
          <cell r="X1444">
            <v>0</v>
          </cell>
          <cell r="Z1444">
            <v>11</v>
          </cell>
          <cell r="AA1444" t="b">
            <v>0</v>
          </cell>
          <cell r="AB1444">
            <v>0</v>
          </cell>
          <cell r="AJ1444">
            <v>0</v>
          </cell>
        </row>
        <row r="1445">
          <cell r="A1445" t="str">
            <v>WR3237</v>
          </cell>
          <cell r="B1445" t="str">
            <v>WR</v>
          </cell>
          <cell r="C1445">
            <v>3237</v>
          </cell>
          <cell r="D1445">
            <v>3237</v>
          </cell>
          <cell r="E1445" t="str">
            <v>Hybrid</v>
          </cell>
          <cell r="F1445" t="str">
            <v>W</v>
          </cell>
          <cell r="G1445" t="str">
            <v>1</v>
          </cell>
          <cell r="I1445" t="str">
            <v>DMH 405</v>
          </cell>
          <cell r="K1445" t="str">
            <v>DMH 405</v>
          </cell>
          <cell r="L1445" t="str">
            <v>DSV</v>
          </cell>
          <cell r="M1445" t="str">
            <v>DSV</v>
          </cell>
          <cell r="N1445" t="str">
            <v>DEUTSCHE SAATVEREDELUNG AG</v>
          </cell>
          <cell r="O1445" t="str">
            <v>DEUTSCHE SAATVEREDELUNG AG</v>
          </cell>
          <cell r="W1445">
            <v>12</v>
          </cell>
          <cell r="X1445">
            <v>0</v>
          </cell>
          <cell r="Z1445">
            <v>11</v>
          </cell>
          <cell r="AA1445" t="b">
            <v>0</v>
          </cell>
          <cell r="AB1445">
            <v>0</v>
          </cell>
          <cell r="AI1445" t="str">
            <v>VTTSH</v>
          </cell>
          <cell r="AJ1445">
            <v>0</v>
          </cell>
          <cell r="AX1445" t="str">
            <v>IMA RLM7 Phoma Resistance</v>
          </cell>
        </row>
        <row r="1446">
          <cell r="A1446" t="str">
            <v>WR3238</v>
          </cell>
          <cell r="B1446" t="str">
            <v>WR</v>
          </cell>
          <cell r="C1446">
            <v>3238</v>
          </cell>
          <cell r="D1446">
            <v>3238</v>
          </cell>
          <cell r="E1446" t="str">
            <v>Hybrid</v>
          </cell>
          <cell r="F1446" t="str">
            <v>W</v>
          </cell>
          <cell r="G1446" t="str">
            <v>1</v>
          </cell>
          <cell r="I1446" t="str">
            <v>DMH 485</v>
          </cell>
          <cell r="K1446" t="str">
            <v>DMH 485</v>
          </cell>
          <cell r="L1446" t="str">
            <v>DSV</v>
          </cell>
          <cell r="M1446" t="str">
            <v>DSV</v>
          </cell>
          <cell r="N1446" t="str">
            <v>DEUTSCHE SAATVEREDELUNG AG</v>
          </cell>
          <cell r="O1446" t="str">
            <v>DEUTSCHE SAATVEREDELUNG AG</v>
          </cell>
          <cell r="W1446">
            <v>12</v>
          </cell>
          <cell r="X1446">
            <v>0</v>
          </cell>
          <cell r="Z1446">
            <v>11</v>
          </cell>
          <cell r="AA1446" t="b">
            <v>0</v>
          </cell>
          <cell r="AB1446">
            <v>0</v>
          </cell>
          <cell r="AI1446" t="str">
            <v>VTTSH</v>
          </cell>
          <cell r="AJ1446">
            <v>0</v>
          </cell>
          <cell r="AX1446" t="str">
            <v>IMA RLM7 Phoma Resistance</v>
          </cell>
        </row>
        <row r="1447">
          <cell r="A1447" t="str">
            <v>WR3239</v>
          </cell>
          <cell r="B1447" t="str">
            <v>WR</v>
          </cell>
          <cell r="C1447">
            <v>3239</v>
          </cell>
          <cell r="D1447">
            <v>3239</v>
          </cell>
          <cell r="E1447" t="str">
            <v>Hybrid</v>
          </cell>
          <cell r="F1447" t="str">
            <v>W</v>
          </cell>
          <cell r="G1447" t="str">
            <v>1</v>
          </cell>
          <cell r="I1447" t="str">
            <v>V 382 CL</v>
          </cell>
          <cell r="J1447" t="str">
            <v>MDS 62</v>
          </cell>
          <cell r="K1447" t="str">
            <v>MDS 62</v>
          </cell>
          <cell r="L1447" t="str">
            <v>DSV</v>
          </cell>
          <cell r="M1447" t="str">
            <v>Bay</v>
          </cell>
          <cell r="N1447" t="str">
            <v>DEUTSCHE SAATVEREDELUNG AG</v>
          </cell>
          <cell r="O1447" t="str">
            <v>Bayer CropScience</v>
          </cell>
          <cell r="R1447" t="str">
            <v>HOLL</v>
          </cell>
          <cell r="W1447">
            <v>9</v>
          </cell>
          <cell r="X1447">
            <v>0</v>
          </cell>
          <cell r="Y1447" t="str">
            <v>Agent updated to Bayer CropScience. Originally entered as DSV. Confirmed by M.Clarke- EM 05Oct20</v>
          </cell>
          <cell r="Z1447">
            <v>11</v>
          </cell>
          <cell r="AA1447" t="b">
            <v>0</v>
          </cell>
          <cell r="AB1447">
            <v>0</v>
          </cell>
          <cell r="AC1447" t="str">
            <v>RL Candidate</v>
          </cell>
          <cell r="AI1447" t="str">
            <v>HOLL &amp; VTTSH</v>
          </cell>
          <cell r="AJ1447">
            <v>0</v>
          </cell>
          <cell r="AK1447" t="str">
            <v>HOLL</v>
          </cell>
          <cell r="AX1447" t="str">
            <v>IMA &amp; HOLL</v>
          </cell>
        </row>
        <row r="1448">
          <cell r="A1448" t="str">
            <v>WR3240</v>
          </cell>
          <cell r="B1448" t="str">
            <v>WR</v>
          </cell>
          <cell r="C1448">
            <v>3240</v>
          </cell>
          <cell r="D1448">
            <v>3240</v>
          </cell>
          <cell r="E1448" t="str">
            <v>Hybrid</v>
          </cell>
          <cell r="F1448" t="str">
            <v>W</v>
          </cell>
          <cell r="G1448" t="str">
            <v>1</v>
          </cell>
          <cell r="I1448" t="str">
            <v>V 386 OL</v>
          </cell>
          <cell r="J1448" t="str">
            <v>MDS 66</v>
          </cell>
          <cell r="K1448" t="str">
            <v>MDS 66</v>
          </cell>
          <cell r="L1448" t="str">
            <v>DSV</v>
          </cell>
          <cell r="M1448" t="str">
            <v>DSV</v>
          </cell>
          <cell r="N1448" t="str">
            <v>DEUTSCHE SAATVEREDELUNG AG</v>
          </cell>
          <cell r="O1448" t="str">
            <v>DEUTSCHE SAATVEREDELUNG AG</v>
          </cell>
          <cell r="R1448" t="str">
            <v>HOLL</v>
          </cell>
          <cell r="W1448">
            <v>11</v>
          </cell>
          <cell r="X1448">
            <v>0</v>
          </cell>
          <cell r="Z1448">
            <v>3</v>
          </cell>
          <cell r="AA1448" t="b">
            <v>0</v>
          </cell>
          <cell r="AB1448">
            <v>0</v>
          </cell>
          <cell r="AI1448" t="str">
            <v>HOLL</v>
          </cell>
          <cell r="AJ1448">
            <v>0</v>
          </cell>
          <cell r="AK1448" t="str">
            <v>HOLL</v>
          </cell>
        </row>
        <row r="1449">
          <cell r="A1449" t="str">
            <v>WR3241</v>
          </cell>
          <cell r="B1449" t="str">
            <v>WR</v>
          </cell>
          <cell r="C1449">
            <v>3241</v>
          </cell>
          <cell r="D1449">
            <v>3241</v>
          </cell>
          <cell r="E1449" t="str">
            <v>Hybrid</v>
          </cell>
          <cell r="F1449" t="str">
            <v>W</v>
          </cell>
          <cell r="G1449" t="str">
            <v>2</v>
          </cell>
          <cell r="I1449" t="str">
            <v>Dinosaur</v>
          </cell>
          <cell r="J1449" t="str">
            <v>RAP 579</v>
          </cell>
          <cell r="K1449" t="str">
            <v>RAP 579</v>
          </cell>
          <cell r="L1449" t="str">
            <v>DSV</v>
          </cell>
          <cell r="M1449" t="str">
            <v>DSV</v>
          </cell>
          <cell r="N1449" t="str">
            <v>DEUTSCHE SAATVEREDELUNG AG</v>
          </cell>
          <cell r="O1449" t="str">
            <v>DEUTSCHE SAATVEREDELUNG AG</v>
          </cell>
          <cell r="W1449">
            <v>9</v>
          </cell>
          <cell r="X1449">
            <v>0</v>
          </cell>
          <cell r="Y1449" t="str">
            <v>breeder confirmed passed DUS and VCU. DO NOT PUBLISH until confirmed by APHA - EM 10Aug21TuYV. Previous proposed name: Create. 31/03/2020 KH</v>
          </cell>
          <cell r="Z1449">
            <v>3</v>
          </cell>
          <cell r="AA1449" t="b">
            <v>0</v>
          </cell>
          <cell r="AB1449">
            <v>0</v>
          </cell>
          <cell r="AC1449" t="str">
            <v>RL Candidate</v>
          </cell>
          <cell r="AJ1449">
            <v>0</v>
          </cell>
          <cell r="AX1449" t="str">
            <v>TuYV. RLM7 Phoma Resistance</v>
          </cell>
        </row>
        <row r="1450">
          <cell r="A1450" t="str">
            <v>WR3242</v>
          </cell>
          <cell r="B1450" t="str">
            <v>WR</v>
          </cell>
          <cell r="C1450">
            <v>3242</v>
          </cell>
          <cell r="D1450">
            <v>3242</v>
          </cell>
          <cell r="E1450" t="str">
            <v>Hybrid</v>
          </cell>
          <cell r="F1450" t="str">
            <v>W</v>
          </cell>
          <cell r="G1450" t="str">
            <v>2</v>
          </cell>
          <cell r="I1450" t="str">
            <v>Laverne</v>
          </cell>
          <cell r="J1450" t="str">
            <v>RAP 582</v>
          </cell>
          <cell r="K1450" t="str">
            <v>RAP 582</v>
          </cell>
          <cell r="L1450" t="str">
            <v>DSV</v>
          </cell>
          <cell r="M1450" t="str">
            <v>DSV</v>
          </cell>
          <cell r="N1450" t="str">
            <v>DEUTSCHE SAATVEREDELUNG AG</v>
          </cell>
          <cell r="O1450" t="str">
            <v>DEUTSCHE SAATVEREDELUNG AG</v>
          </cell>
          <cell r="W1450">
            <v>12</v>
          </cell>
          <cell r="X1450">
            <v>0</v>
          </cell>
          <cell r="Y1450" t="str">
            <v>TuYV</v>
          </cell>
          <cell r="Z1450">
            <v>3</v>
          </cell>
          <cell r="AA1450" t="b">
            <v>0</v>
          </cell>
          <cell r="AB1450">
            <v>0</v>
          </cell>
          <cell r="AJ1450">
            <v>0</v>
          </cell>
          <cell r="AX1450" t="str">
            <v>TuYV</v>
          </cell>
        </row>
        <row r="1451">
          <cell r="A1451" t="str">
            <v>WR3243</v>
          </cell>
          <cell r="B1451" t="str">
            <v>WR</v>
          </cell>
          <cell r="C1451">
            <v>3243</v>
          </cell>
          <cell r="D1451">
            <v>3243</v>
          </cell>
          <cell r="E1451" t="str">
            <v>Hybrid</v>
          </cell>
          <cell r="F1451" t="str">
            <v>W</v>
          </cell>
          <cell r="G1451" t="str">
            <v>2</v>
          </cell>
          <cell r="I1451" t="str">
            <v>Dart</v>
          </cell>
          <cell r="J1451" t="str">
            <v>RAP 583</v>
          </cell>
          <cell r="K1451" t="str">
            <v>RAP 583</v>
          </cell>
          <cell r="L1451" t="str">
            <v>DSV</v>
          </cell>
          <cell r="M1451" t="str">
            <v>DSV</v>
          </cell>
          <cell r="N1451" t="str">
            <v>DEUTSCHE SAATVEREDELUNG AG</v>
          </cell>
          <cell r="O1451" t="str">
            <v>DEUTSCHE SAATVEREDELUNG AG</v>
          </cell>
          <cell r="S1451" t="str">
            <v>2022</v>
          </cell>
          <cell r="V1451" t="str">
            <v>E/W</v>
          </cell>
          <cell r="W1451">
            <v>7</v>
          </cell>
          <cell r="X1451">
            <v>0</v>
          </cell>
          <cell r="Y1451" t="str">
            <v>TuYV</v>
          </cell>
          <cell r="Z1451">
            <v>3</v>
          </cell>
          <cell r="AA1451" t="b">
            <v>0</v>
          </cell>
          <cell r="AB1451">
            <v>0</v>
          </cell>
          <cell r="AC1451" t="str">
            <v>*</v>
          </cell>
          <cell r="AJ1451">
            <v>10</v>
          </cell>
          <cell r="AX1451" t="str">
            <v>TuYV. RLM7 Phoma Resistance</v>
          </cell>
        </row>
        <row r="1452">
          <cell r="A1452" t="str">
            <v>WR3244</v>
          </cell>
          <cell r="B1452" t="str">
            <v>WR</v>
          </cell>
          <cell r="C1452">
            <v>3244</v>
          </cell>
          <cell r="D1452">
            <v>3244</v>
          </cell>
          <cell r="E1452" t="str">
            <v>Hybrid</v>
          </cell>
          <cell r="F1452" t="str">
            <v>W</v>
          </cell>
          <cell r="G1452" t="str">
            <v>3</v>
          </cell>
          <cell r="I1452" t="str">
            <v>Matrix CL</v>
          </cell>
          <cell r="J1452" t="str">
            <v>WRH 569</v>
          </cell>
          <cell r="K1452" t="str">
            <v>WRH 569</v>
          </cell>
          <cell r="L1452" t="str">
            <v>DSV</v>
          </cell>
          <cell r="M1452" t="str">
            <v>DSV</v>
          </cell>
          <cell r="N1452" t="str">
            <v>DEUTSCHE SAATVEREDELUNG AG</v>
          </cell>
          <cell r="O1452" t="str">
            <v>DEUTSCHE SAATVEREDELUNG AG</v>
          </cell>
          <cell r="S1452" t="str">
            <v>2022</v>
          </cell>
          <cell r="V1452" t="str">
            <v>UK Sp</v>
          </cell>
          <cell r="W1452">
            <v>68</v>
          </cell>
          <cell r="X1452">
            <v>0</v>
          </cell>
          <cell r="Y1452" t="str">
            <v>TuYV</v>
          </cell>
          <cell r="Z1452">
            <v>3</v>
          </cell>
          <cell r="AA1452" t="b">
            <v>1</v>
          </cell>
          <cell r="AB1452">
            <v>0</v>
          </cell>
          <cell r="AC1452" t="str">
            <v>RL</v>
          </cell>
          <cell r="AI1452" t="str">
            <v>VTTSH</v>
          </cell>
          <cell r="AJ1452">
            <v>14.2</v>
          </cell>
          <cell r="AL1452" t="str">
            <v>R</v>
          </cell>
          <cell r="AX1452" t="str">
            <v>TuYV. IMA. RLM7 Phoma Resistance. Pod shatter resistance</v>
          </cell>
        </row>
        <row r="1453">
          <cell r="A1453" t="str">
            <v>WR3245</v>
          </cell>
          <cell r="B1453" t="str">
            <v>WR</v>
          </cell>
          <cell r="C1453">
            <v>3245</v>
          </cell>
          <cell r="D1453">
            <v>3245</v>
          </cell>
          <cell r="E1453" t="str">
            <v>Hybrid</v>
          </cell>
          <cell r="F1453" t="str">
            <v>W</v>
          </cell>
          <cell r="I1453" t="str">
            <v>WRH 578</v>
          </cell>
          <cell r="K1453" t="str">
            <v>WRH 578</v>
          </cell>
          <cell r="L1453" t="str">
            <v>DSV</v>
          </cell>
          <cell r="M1453" t="str">
            <v>DSV</v>
          </cell>
          <cell r="N1453" t="str">
            <v>DEUTSCHE SAATVEREDELUNG AG</v>
          </cell>
          <cell r="O1453" t="str">
            <v>DEUTSCHE SAATVEREDELUNG AG</v>
          </cell>
          <cell r="W1453">
            <v>12</v>
          </cell>
          <cell r="X1453">
            <v>0</v>
          </cell>
          <cell r="Z1453">
            <v>11</v>
          </cell>
          <cell r="AA1453" t="b">
            <v>0</v>
          </cell>
          <cell r="AB1453">
            <v>0</v>
          </cell>
          <cell r="AJ1453">
            <v>0</v>
          </cell>
        </row>
        <row r="1454">
          <cell r="A1454" t="str">
            <v>WR3246</v>
          </cell>
          <cell r="B1454" t="str">
            <v>WR</v>
          </cell>
          <cell r="C1454">
            <v>3246</v>
          </cell>
          <cell r="D1454">
            <v>3246</v>
          </cell>
          <cell r="E1454" t="str">
            <v>Hybrid</v>
          </cell>
          <cell r="F1454" t="str">
            <v>W</v>
          </cell>
          <cell r="G1454" t="str">
            <v>2</v>
          </cell>
          <cell r="I1454" t="str">
            <v>Dax CL</v>
          </cell>
          <cell r="J1454" t="str">
            <v>DMH 419</v>
          </cell>
          <cell r="K1454" t="str">
            <v>DMH 419</v>
          </cell>
          <cell r="L1454" t="str">
            <v>DSV</v>
          </cell>
          <cell r="M1454" t="str">
            <v>DSV</v>
          </cell>
          <cell r="N1454" t="str">
            <v>DEUTSCHE SAATVEREDELUNG AG</v>
          </cell>
          <cell r="O1454" t="str">
            <v>DEUTSCHE SAATVEREDELUNG AG</v>
          </cell>
          <cell r="W1454">
            <v>12</v>
          </cell>
          <cell r="X1454">
            <v>0</v>
          </cell>
          <cell r="Z1454">
            <v>5</v>
          </cell>
          <cell r="AA1454" t="b">
            <v>0</v>
          </cell>
          <cell r="AB1454">
            <v>719</v>
          </cell>
          <cell r="AI1454" t="str">
            <v>VTTSH</v>
          </cell>
          <cell r="AJ1454">
            <v>0</v>
          </cell>
          <cell r="AX1454" t="str">
            <v>IMA RLM7 Phoma Resistance</v>
          </cell>
        </row>
        <row r="1455">
          <cell r="A1455" t="str">
            <v>WR3247</v>
          </cell>
          <cell r="B1455" t="str">
            <v>WR</v>
          </cell>
          <cell r="C1455">
            <v>3247</v>
          </cell>
          <cell r="D1455">
            <v>3247</v>
          </cell>
          <cell r="E1455" t="str">
            <v>Hybrid</v>
          </cell>
          <cell r="F1455" t="str">
            <v>W</v>
          </cell>
          <cell r="G1455" t="str">
            <v>3</v>
          </cell>
          <cell r="I1455" t="str">
            <v>Duplo</v>
          </cell>
          <cell r="J1455" t="str">
            <v>DMH 433</v>
          </cell>
          <cell r="K1455" t="str">
            <v>DMH 433</v>
          </cell>
          <cell r="L1455" t="str">
            <v>DSV</v>
          </cell>
          <cell r="M1455" t="str">
            <v>DSV</v>
          </cell>
          <cell r="N1455" t="str">
            <v>DEUTSCHE SAATVEREDELUNG AG</v>
          </cell>
          <cell r="O1455" t="str">
            <v>DEUTSCHE SAATVEREDELUNG AG</v>
          </cell>
          <cell r="W1455">
            <v>9</v>
          </cell>
          <cell r="X1455">
            <v>0</v>
          </cell>
          <cell r="Y1455" t="str">
            <v>TuYV</v>
          </cell>
          <cell r="Z1455">
            <v>3</v>
          </cell>
          <cell r="AA1455" t="b">
            <v>0</v>
          </cell>
          <cell r="AB1455">
            <v>719</v>
          </cell>
          <cell r="AC1455" t="str">
            <v>RL Candidate</v>
          </cell>
          <cell r="AJ1455">
            <v>0</v>
          </cell>
          <cell r="AX1455" t="str">
            <v>TuYV. RLM7 Phoma Resistance. Pod shatter resistance</v>
          </cell>
        </row>
        <row r="1456">
          <cell r="A1456" t="str">
            <v>WR3248</v>
          </cell>
          <cell r="B1456" t="str">
            <v>WR</v>
          </cell>
          <cell r="C1456">
            <v>3248</v>
          </cell>
          <cell r="D1456">
            <v>3248</v>
          </cell>
          <cell r="E1456" t="str">
            <v>Hybrid</v>
          </cell>
          <cell r="F1456" t="str">
            <v>W</v>
          </cell>
          <cell r="G1456" t="str">
            <v>3</v>
          </cell>
          <cell r="I1456" t="str">
            <v>LG Areti</v>
          </cell>
          <cell r="J1456" t="str">
            <v>LE17/334</v>
          </cell>
          <cell r="K1456" t="str">
            <v>LE17/334</v>
          </cell>
          <cell r="L1456" t="str">
            <v>LimEur</v>
          </cell>
          <cell r="M1456" t="str">
            <v>Lim</v>
          </cell>
          <cell r="N1456" t="str">
            <v>LIMAGRAIN EUROPE SA</v>
          </cell>
          <cell r="O1456" t="str">
            <v>LIMAGRAIN UK LTD</v>
          </cell>
          <cell r="W1456">
            <v>9</v>
          </cell>
          <cell r="X1456">
            <v>0</v>
          </cell>
          <cell r="Z1456">
            <v>3</v>
          </cell>
          <cell r="AA1456" t="b">
            <v>0</v>
          </cell>
          <cell r="AB1456">
            <v>0</v>
          </cell>
          <cell r="AC1456" t="str">
            <v>RL Candidate</v>
          </cell>
          <cell r="AJ1456">
            <v>0</v>
          </cell>
          <cell r="AX1456" t="str">
            <v>Pod Shatter Resistant, TuYV resistant</v>
          </cell>
        </row>
        <row r="1457">
          <cell r="A1457" t="str">
            <v>WR3249</v>
          </cell>
          <cell r="B1457" t="str">
            <v>WR</v>
          </cell>
          <cell r="C1457">
            <v>3249</v>
          </cell>
          <cell r="D1457">
            <v>3249</v>
          </cell>
          <cell r="E1457" t="str">
            <v>Hybrid</v>
          </cell>
          <cell r="F1457" t="str">
            <v>W</v>
          </cell>
          <cell r="G1457" t="str">
            <v>2</v>
          </cell>
          <cell r="I1457" t="str">
            <v>LE17/337</v>
          </cell>
          <cell r="J1457" t="str">
            <v>LG Alledor</v>
          </cell>
          <cell r="K1457" t="str">
            <v>LE17/337</v>
          </cell>
          <cell r="L1457" t="str">
            <v>LimEur</v>
          </cell>
          <cell r="M1457" t="str">
            <v>Lim</v>
          </cell>
          <cell r="N1457" t="str">
            <v>LIMAGRAIN EUROPE SA</v>
          </cell>
          <cell r="O1457" t="str">
            <v>LIMAGRAIN UK LTD</v>
          </cell>
          <cell r="W1457">
            <v>12</v>
          </cell>
          <cell r="X1457">
            <v>0</v>
          </cell>
          <cell r="Z1457">
            <v>11</v>
          </cell>
          <cell r="AA1457" t="b">
            <v>0</v>
          </cell>
          <cell r="AB1457">
            <v>0</v>
          </cell>
          <cell r="AI1457" t="str">
            <v>Clubroot</v>
          </cell>
          <cell r="AJ1457">
            <v>0</v>
          </cell>
          <cell r="AX1457" t="str">
            <v>Clubroot resistant, TuYV resistant</v>
          </cell>
        </row>
        <row r="1458">
          <cell r="A1458" t="str">
            <v>WR3250</v>
          </cell>
          <cell r="B1458" t="str">
            <v>WR</v>
          </cell>
          <cell r="C1458">
            <v>3250</v>
          </cell>
          <cell r="D1458">
            <v>3250</v>
          </cell>
          <cell r="E1458" t="str">
            <v>Hybrid</v>
          </cell>
          <cell r="F1458" t="str">
            <v>W</v>
          </cell>
          <cell r="G1458" t="str">
            <v>2</v>
          </cell>
          <cell r="I1458" t="str">
            <v>LG Auckland</v>
          </cell>
          <cell r="J1458" t="str">
            <v>LE18/350</v>
          </cell>
          <cell r="K1458" t="str">
            <v>LE18/350</v>
          </cell>
          <cell r="L1458" t="str">
            <v>LimEur</v>
          </cell>
          <cell r="M1458" t="str">
            <v>Lim</v>
          </cell>
          <cell r="N1458" t="str">
            <v>LIMAGRAIN EUROPE SA</v>
          </cell>
          <cell r="O1458" t="str">
            <v>LIMAGRAIN UK LTD</v>
          </cell>
          <cell r="S1458" t="str">
            <v>2022</v>
          </cell>
          <cell r="V1458" t="str">
            <v>UK</v>
          </cell>
          <cell r="W1458">
            <v>6</v>
          </cell>
          <cell r="X1458">
            <v>0</v>
          </cell>
          <cell r="Z1458">
            <v>3</v>
          </cell>
          <cell r="AA1458" t="b">
            <v>1</v>
          </cell>
          <cell r="AB1458">
            <v>0</v>
          </cell>
          <cell r="AC1458" t="str">
            <v>RL</v>
          </cell>
          <cell r="AJ1458">
            <v>12.2</v>
          </cell>
          <cell r="AL1458" t="str">
            <v>R</v>
          </cell>
          <cell r="AX1458" t="str">
            <v>Pod Shatter Resistant, TuYV resistant</v>
          </cell>
        </row>
        <row r="1459">
          <cell r="A1459" t="str">
            <v>WR3251</v>
          </cell>
          <cell r="B1459" t="str">
            <v>WR</v>
          </cell>
          <cell r="C1459">
            <v>3251</v>
          </cell>
          <cell r="D1459">
            <v>3251</v>
          </cell>
          <cell r="E1459" t="str">
            <v>Hybrid</v>
          </cell>
          <cell r="F1459" t="str">
            <v>W</v>
          </cell>
          <cell r="G1459" t="str">
            <v>1</v>
          </cell>
          <cell r="I1459" t="str">
            <v>LG Adonis</v>
          </cell>
          <cell r="J1459" t="str">
            <v>LE18/405</v>
          </cell>
          <cell r="K1459" t="str">
            <v>LE18/405</v>
          </cell>
          <cell r="L1459" t="str">
            <v>LimEur</v>
          </cell>
          <cell r="M1459" t="str">
            <v>Lim</v>
          </cell>
          <cell r="N1459" t="str">
            <v>LIMAGRAIN EUROPE SA</v>
          </cell>
          <cell r="O1459" t="str">
            <v>LIMAGRAIN UK LTD</v>
          </cell>
          <cell r="S1459" t="str">
            <v>2022</v>
          </cell>
          <cell r="V1459" t="str">
            <v>E/W</v>
          </cell>
          <cell r="W1459">
            <v>7</v>
          </cell>
          <cell r="X1459">
            <v>0</v>
          </cell>
          <cell r="Z1459">
            <v>3</v>
          </cell>
          <cell r="AA1459" t="b">
            <v>0</v>
          </cell>
          <cell r="AB1459">
            <v>0</v>
          </cell>
          <cell r="AC1459" t="str">
            <v>*</v>
          </cell>
          <cell r="AJ1459">
            <v>9.6999999999999993</v>
          </cell>
          <cell r="AX1459" t="str">
            <v>TuYV</v>
          </cell>
        </row>
        <row r="1460">
          <cell r="A1460" t="str">
            <v>WR3252</v>
          </cell>
          <cell r="B1460" t="str">
            <v>WR</v>
          </cell>
          <cell r="C1460">
            <v>3252</v>
          </cell>
          <cell r="D1460">
            <v>3252</v>
          </cell>
          <cell r="E1460" t="str">
            <v>Hybrid</v>
          </cell>
          <cell r="F1460" t="str">
            <v>W</v>
          </cell>
          <cell r="G1460" t="str">
            <v>4</v>
          </cell>
          <cell r="I1460" t="str">
            <v>LE18/413</v>
          </cell>
          <cell r="K1460" t="str">
            <v>LE18/413</v>
          </cell>
          <cell r="L1460" t="str">
            <v>LimEur</v>
          </cell>
          <cell r="M1460" t="str">
            <v>Lim</v>
          </cell>
          <cell r="N1460" t="str">
            <v>LIMAGRAIN EUROPE SA</v>
          </cell>
          <cell r="O1460" t="str">
            <v>LIMAGRAIN UK LTD</v>
          </cell>
          <cell r="W1460">
            <v>9</v>
          </cell>
          <cell r="X1460">
            <v>0</v>
          </cell>
          <cell r="Z1460">
            <v>5</v>
          </cell>
          <cell r="AA1460" t="b">
            <v>0</v>
          </cell>
          <cell r="AB1460">
            <v>0</v>
          </cell>
          <cell r="AC1460" t="str">
            <v>RL Candidate</v>
          </cell>
          <cell r="AJ1460">
            <v>0</v>
          </cell>
          <cell r="AX1460" t="str">
            <v>Pod Shatter Resistant, TuYV resistant</v>
          </cell>
        </row>
        <row r="1461">
          <cell r="A1461" t="str">
            <v>WR3253</v>
          </cell>
          <cell r="B1461" t="str">
            <v>WR</v>
          </cell>
          <cell r="C1461">
            <v>3253</v>
          </cell>
          <cell r="D1461">
            <v>3253</v>
          </cell>
          <cell r="E1461" t="str">
            <v>Conv</v>
          </cell>
          <cell r="F1461" t="str">
            <v>W</v>
          </cell>
          <cell r="I1461" t="str">
            <v>LEL18/414</v>
          </cell>
          <cell r="K1461" t="str">
            <v>LEL18/414</v>
          </cell>
          <cell r="L1461" t="str">
            <v>LimEur</v>
          </cell>
          <cell r="M1461" t="str">
            <v>LimEur</v>
          </cell>
          <cell r="N1461" t="str">
            <v>LIMAGRAIN EUROPE SA</v>
          </cell>
          <cell r="O1461" t="str">
            <v>LIMAGRAIN UK LTD</v>
          </cell>
          <cell r="W1461">
            <v>12</v>
          </cell>
          <cell r="X1461">
            <v>0</v>
          </cell>
          <cell r="Z1461">
            <v>11</v>
          </cell>
          <cell r="AA1461" t="b">
            <v>0</v>
          </cell>
          <cell r="AB1461">
            <v>0</v>
          </cell>
          <cell r="AJ1461">
            <v>0</v>
          </cell>
        </row>
        <row r="1462">
          <cell r="A1462" t="str">
            <v>WR3254</v>
          </cell>
          <cell r="B1462" t="str">
            <v>WR</v>
          </cell>
          <cell r="C1462">
            <v>3254</v>
          </cell>
          <cell r="D1462">
            <v>3254</v>
          </cell>
          <cell r="E1462" t="str">
            <v>Conv</v>
          </cell>
          <cell r="F1462" t="str">
            <v>W</v>
          </cell>
          <cell r="G1462" t="str">
            <v>1</v>
          </cell>
          <cell r="I1462" t="str">
            <v>Amarone</v>
          </cell>
          <cell r="J1462" t="str">
            <v>LEL18/416</v>
          </cell>
          <cell r="K1462" t="str">
            <v>LEL18/416</v>
          </cell>
          <cell r="L1462" t="str">
            <v>LimEur</v>
          </cell>
          <cell r="M1462" t="str">
            <v>Lim</v>
          </cell>
          <cell r="N1462" t="str">
            <v>LIMAGRAIN EUROPE SA</v>
          </cell>
          <cell r="O1462" t="str">
            <v>LIMAGRAIN UK LTD</v>
          </cell>
          <cell r="S1462" t="str">
            <v>2022</v>
          </cell>
          <cell r="V1462" t="str">
            <v>N</v>
          </cell>
          <cell r="W1462">
            <v>6</v>
          </cell>
          <cell r="X1462">
            <v>0</v>
          </cell>
          <cell r="Z1462">
            <v>3</v>
          </cell>
          <cell r="AA1462" t="b">
            <v>1</v>
          </cell>
          <cell r="AB1462">
            <v>0</v>
          </cell>
          <cell r="AC1462" t="str">
            <v>RL</v>
          </cell>
          <cell r="AJ1462">
            <v>11.9</v>
          </cell>
          <cell r="AX1462" t="str">
            <v>TuYV</v>
          </cell>
        </row>
        <row r="1463">
          <cell r="A1463" t="str">
            <v>WR3255</v>
          </cell>
          <cell r="B1463" t="str">
            <v>WR</v>
          </cell>
          <cell r="C1463">
            <v>3255</v>
          </cell>
          <cell r="D1463">
            <v>3255</v>
          </cell>
          <cell r="E1463" t="str">
            <v>Conv</v>
          </cell>
          <cell r="F1463" t="str">
            <v>W</v>
          </cell>
          <cell r="G1463" t="str">
            <v>1</v>
          </cell>
          <cell r="I1463" t="str">
            <v>Annika</v>
          </cell>
          <cell r="J1463" t="str">
            <v>LEL18/415</v>
          </cell>
          <cell r="K1463" t="str">
            <v>LEL18/415</v>
          </cell>
          <cell r="L1463" t="str">
            <v>LimEur</v>
          </cell>
          <cell r="M1463" t="str">
            <v>Lim</v>
          </cell>
          <cell r="N1463" t="str">
            <v>LIMAGRAIN EUROPE SA</v>
          </cell>
          <cell r="O1463" t="str">
            <v>LIMAGRAIN UK LTD</v>
          </cell>
          <cell r="S1463" t="str">
            <v>2022</v>
          </cell>
          <cell r="V1463" t="str">
            <v>UK</v>
          </cell>
          <cell r="W1463">
            <v>6</v>
          </cell>
          <cell r="X1463">
            <v>0</v>
          </cell>
          <cell r="Z1463">
            <v>3</v>
          </cell>
          <cell r="AA1463" t="b">
            <v>1</v>
          </cell>
          <cell r="AB1463">
            <v>0</v>
          </cell>
          <cell r="AC1463" t="str">
            <v>RL</v>
          </cell>
          <cell r="AJ1463">
            <v>11.6</v>
          </cell>
          <cell r="AX1463" t="str">
            <v>TuYV</v>
          </cell>
        </row>
        <row r="1464">
          <cell r="A1464" t="str">
            <v>WR3256</v>
          </cell>
          <cell r="B1464" t="str">
            <v>WR</v>
          </cell>
          <cell r="C1464">
            <v>3256</v>
          </cell>
          <cell r="D1464">
            <v>3256</v>
          </cell>
          <cell r="E1464" t="str">
            <v>Hybrid</v>
          </cell>
          <cell r="F1464" t="str">
            <v>W</v>
          </cell>
          <cell r="G1464" t="str">
            <v>1</v>
          </cell>
          <cell r="I1464" t="str">
            <v>LG Constructor CL</v>
          </cell>
          <cell r="J1464" t="str">
            <v>LE18/359</v>
          </cell>
          <cell r="K1464" t="str">
            <v>LE18/359</v>
          </cell>
          <cell r="L1464" t="str">
            <v>LimEur</v>
          </cell>
          <cell r="M1464" t="str">
            <v>Lim</v>
          </cell>
          <cell r="N1464" t="str">
            <v>LIMAGRAIN EUROPE SA</v>
          </cell>
          <cell r="O1464" t="str">
            <v>LIMAGRAIN UK LTD</v>
          </cell>
          <cell r="S1464" t="str">
            <v>2022</v>
          </cell>
          <cell r="V1464" t="str">
            <v>UK Sp</v>
          </cell>
          <cell r="W1464">
            <v>7</v>
          </cell>
          <cell r="X1464">
            <v>0</v>
          </cell>
          <cell r="Z1464">
            <v>3</v>
          </cell>
          <cell r="AA1464" t="b">
            <v>0</v>
          </cell>
          <cell r="AB1464">
            <v>0</v>
          </cell>
          <cell r="AC1464" t="str">
            <v>*</v>
          </cell>
          <cell r="AI1464" t="str">
            <v>VTTSH</v>
          </cell>
          <cell r="AJ1464">
            <v>15.8</v>
          </cell>
          <cell r="AL1464" t="str">
            <v>R</v>
          </cell>
          <cell r="AX1464" t="str">
            <v>Pod Shatter Resistant, TuYV resistant, IMA tolerence</v>
          </cell>
        </row>
        <row r="1465">
          <cell r="A1465" t="str">
            <v>WR3257</v>
          </cell>
          <cell r="B1465" t="str">
            <v>WR</v>
          </cell>
          <cell r="C1465">
            <v>3257</v>
          </cell>
          <cell r="D1465">
            <v>3257</v>
          </cell>
          <cell r="E1465" t="str">
            <v>Conv</v>
          </cell>
          <cell r="F1465" t="str">
            <v>W</v>
          </cell>
          <cell r="I1465" t="str">
            <v>1398-175</v>
          </cell>
          <cell r="K1465" t="str">
            <v>1398-175</v>
          </cell>
          <cell r="L1465" t="str">
            <v>Els</v>
          </cell>
          <cell r="M1465" t="str">
            <v>Els</v>
          </cell>
          <cell r="N1465" t="str">
            <v>ELSOMS SEEDS LTD</v>
          </cell>
          <cell r="O1465" t="str">
            <v>ELSOMS SEEDS LTD</v>
          </cell>
          <cell r="W1465">
            <v>12</v>
          </cell>
          <cell r="X1465">
            <v>0</v>
          </cell>
          <cell r="Z1465">
            <v>11</v>
          </cell>
          <cell r="AA1465" t="b">
            <v>0</v>
          </cell>
          <cell r="AB1465">
            <v>0</v>
          </cell>
          <cell r="AJ1465">
            <v>0</v>
          </cell>
        </row>
        <row r="1466">
          <cell r="A1466" t="str">
            <v>WR3258</v>
          </cell>
          <cell r="B1466" t="str">
            <v>WR</v>
          </cell>
          <cell r="C1466">
            <v>3258</v>
          </cell>
          <cell r="D1466">
            <v>3258</v>
          </cell>
          <cell r="E1466" t="str">
            <v>Conv</v>
          </cell>
          <cell r="F1466" t="str">
            <v>W</v>
          </cell>
          <cell r="I1466" t="str">
            <v>1398-178</v>
          </cell>
          <cell r="K1466" t="str">
            <v>1398-178</v>
          </cell>
          <cell r="L1466" t="str">
            <v>Els</v>
          </cell>
          <cell r="M1466" t="str">
            <v>Els</v>
          </cell>
          <cell r="N1466" t="str">
            <v>ELSOMS SEEDS LTD</v>
          </cell>
          <cell r="O1466" t="str">
            <v>ELSOMS SEEDS LTD</v>
          </cell>
          <cell r="W1466">
            <v>12</v>
          </cell>
          <cell r="X1466">
            <v>0</v>
          </cell>
          <cell r="Z1466">
            <v>11</v>
          </cell>
          <cell r="AA1466" t="b">
            <v>0</v>
          </cell>
          <cell r="AB1466">
            <v>0</v>
          </cell>
          <cell r="AJ1466">
            <v>0</v>
          </cell>
        </row>
        <row r="1467">
          <cell r="A1467" t="str">
            <v>WR3259</v>
          </cell>
          <cell r="B1467" t="str">
            <v>WR</v>
          </cell>
          <cell r="C1467">
            <v>3259</v>
          </cell>
          <cell r="D1467">
            <v>3259</v>
          </cell>
          <cell r="E1467" t="str">
            <v>Conv</v>
          </cell>
          <cell r="F1467" t="str">
            <v>W</v>
          </cell>
          <cell r="I1467" t="str">
            <v>Pi2/17</v>
          </cell>
          <cell r="K1467" t="str">
            <v>Pi2/17</v>
          </cell>
          <cell r="L1467" t="str">
            <v>Pick</v>
          </cell>
          <cell r="M1467" t="str">
            <v>Pick</v>
          </cell>
          <cell r="N1467" t="str">
            <v>MIKE PICKFORD</v>
          </cell>
          <cell r="O1467" t="str">
            <v>MIKE PICKFORD</v>
          </cell>
          <cell r="W1467">
            <v>12</v>
          </cell>
          <cell r="X1467">
            <v>0</v>
          </cell>
          <cell r="Z1467">
            <v>11</v>
          </cell>
          <cell r="AA1467" t="b">
            <v>0</v>
          </cell>
          <cell r="AB1467">
            <v>0</v>
          </cell>
          <cell r="AJ1467">
            <v>0</v>
          </cell>
        </row>
        <row r="1468">
          <cell r="A1468" t="str">
            <v>WR3260</v>
          </cell>
          <cell r="B1468" t="str">
            <v>WR</v>
          </cell>
          <cell r="C1468">
            <v>3260</v>
          </cell>
          <cell r="D1468">
            <v>3260</v>
          </cell>
          <cell r="E1468" t="str">
            <v>Hybrid</v>
          </cell>
          <cell r="F1468" t="str">
            <v>W</v>
          </cell>
          <cell r="G1468" t="str">
            <v>4</v>
          </cell>
          <cell r="I1468" t="str">
            <v>7EW0191</v>
          </cell>
          <cell r="K1468" t="str">
            <v>7EW0191</v>
          </cell>
          <cell r="L1468" t="str">
            <v>BASF</v>
          </cell>
          <cell r="M1468" t="str">
            <v>BASF</v>
          </cell>
          <cell r="N1468" t="str">
            <v>BASF AGRICULTURAL SOLUTIONS SEED</v>
          </cell>
          <cell r="O1468" t="str">
            <v>BASF PLC</v>
          </cell>
          <cell r="W1468">
            <v>12</v>
          </cell>
          <cell r="X1468">
            <v>0</v>
          </cell>
          <cell r="Z1468">
            <v>11</v>
          </cell>
          <cell r="AA1468" t="b">
            <v>0</v>
          </cell>
          <cell r="AB1468">
            <v>0</v>
          </cell>
          <cell r="AJ1468">
            <v>0</v>
          </cell>
        </row>
        <row r="1469">
          <cell r="A1469" t="str">
            <v>WR3261</v>
          </cell>
          <cell r="B1469" t="str">
            <v>WR</v>
          </cell>
          <cell r="C1469">
            <v>3261</v>
          </cell>
          <cell r="D1469">
            <v>3261</v>
          </cell>
          <cell r="E1469" t="str">
            <v>Hybrid</v>
          </cell>
          <cell r="F1469" t="str">
            <v>W</v>
          </cell>
          <cell r="I1469" t="str">
            <v>7EW0212</v>
          </cell>
          <cell r="K1469" t="str">
            <v>7EW0212</v>
          </cell>
          <cell r="L1469" t="str">
            <v>BASF</v>
          </cell>
          <cell r="M1469" t="str">
            <v>BASF</v>
          </cell>
          <cell r="N1469" t="str">
            <v>BASF AGRICULTURAL SOLUTIONS SEED</v>
          </cell>
          <cell r="O1469" t="str">
            <v>BASF PLC</v>
          </cell>
          <cell r="W1469">
            <v>12</v>
          </cell>
          <cell r="X1469">
            <v>0</v>
          </cell>
          <cell r="Z1469">
            <v>11</v>
          </cell>
          <cell r="AA1469" t="b">
            <v>0</v>
          </cell>
          <cell r="AB1469">
            <v>0</v>
          </cell>
          <cell r="AJ1469">
            <v>0</v>
          </cell>
        </row>
        <row r="1470">
          <cell r="A1470" t="str">
            <v>WR3262</v>
          </cell>
          <cell r="B1470" t="str">
            <v>WR</v>
          </cell>
          <cell r="C1470">
            <v>3262</v>
          </cell>
          <cell r="D1470">
            <v>3262</v>
          </cell>
          <cell r="E1470" t="str">
            <v>Hybrid</v>
          </cell>
          <cell r="F1470" t="str">
            <v>W</v>
          </cell>
          <cell r="I1470" t="str">
            <v>8EW0231</v>
          </cell>
          <cell r="K1470" t="str">
            <v>8EW0231</v>
          </cell>
          <cell r="L1470" t="str">
            <v>BASF</v>
          </cell>
          <cell r="M1470" t="str">
            <v>BASF</v>
          </cell>
          <cell r="N1470" t="str">
            <v>BASF AGRICULTURAL SOLUTIONS SEED</v>
          </cell>
          <cell r="O1470" t="str">
            <v>BASF PLC</v>
          </cell>
          <cell r="W1470">
            <v>12</v>
          </cell>
          <cell r="X1470">
            <v>0</v>
          </cell>
          <cell r="Z1470">
            <v>11</v>
          </cell>
          <cell r="AA1470" t="b">
            <v>0</v>
          </cell>
          <cell r="AB1470">
            <v>0</v>
          </cell>
          <cell r="AJ1470">
            <v>0</v>
          </cell>
        </row>
        <row r="1471">
          <cell r="A1471" t="str">
            <v>WR3263</v>
          </cell>
          <cell r="B1471" t="str">
            <v>WR</v>
          </cell>
          <cell r="C1471">
            <v>3263</v>
          </cell>
          <cell r="D1471">
            <v>3263</v>
          </cell>
          <cell r="E1471" t="str">
            <v>Hybrid</v>
          </cell>
          <cell r="F1471" t="str">
            <v>W</v>
          </cell>
          <cell r="G1471" t="str">
            <v>2</v>
          </cell>
          <cell r="I1471" t="str">
            <v>8EW0219</v>
          </cell>
          <cell r="K1471" t="str">
            <v>8EW0219</v>
          </cell>
          <cell r="L1471" t="str">
            <v>BASF</v>
          </cell>
          <cell r="M1471" t="str">
            <v>BASF</v>
          </cell>
          <cell r="N1471" t="str">
            <v>BASF AGRICULTURAL SOLUTIONS SEED</v>
          </cell>
          <cell r="O1471" t="str">
            <v>BASF PLC</v>
          </cell>
          <cell r="W1471">
            <v>12</v>
          </cell>
          <cell r="X1471">
            <v>0</v>
          </cell>
          <cell r="Z1471">
            <v>11</v>
          </cell>
          <cell r="AA1471" t="b">
            <v>0</v>
          </cell>
          <cell r="AB1471">
            <v>0</v>
          </cell>
          <cell r="AJ1471">
            <v>0</v>
          </cell>
        </row>
        <row r="1472">
          <cell r="A1472" t="str">
            <v>WR3264</v>
          </cell>
          <cell r="B1472" t="str">
            <v>WR</v>
          </cell>
          <cell r="C1472">
            <v>3264</v>
          </cell>
          <cell r="D1472">
            <v>3264</v>
          </cell>
          <cell r="E1472" t="str">
            <v>Hybrid</v>
          </cell>
          <cell r="F1472" t="str">
            <v>W</v>
          </cell>
          <cell r="G1472" t="str">
            <v>3</v>
          </cell>
          <cell r="I1472" t="str">
            <v>8EW0241</v>
          </cell>
          <cell r="K1472" t="str">
            <v>8EW0241</v>
          </cell>
          <cell r="L1472" t="str">
            <v>BASF</v>
          </cell>
          <cell r="M1472" t="str">
            <v>BASF</v>
          </cell>
          <cell r="N1472" t="str">
            <v>BASF AGRICULTURAL SOLUTIONS SEED</v>
          </cell>
          <cell r="O1472" t="str">
            <v>BASF PLC</v>
          </cell>
          <cell r="W1472">
            <v>12</v>
          </cell>
          <cell r="X1472">
            <v>0</v>
          </cell>
          <cell r="Z1472">
            <v>11</v>
          </cell>
          <cell r="AA1472" t="b">
            <v>0</v>
          </cell>
          <cell r="AB1472">
            <v>0</v>
          </cell>
          <cell r="AI1472" t="str">
            <v>VTTSH</v>
          </cell>
          <cell r="AJ1472">
            <v>0</v>
          </cell>
          <cell r="AX1472" t="str">
            <v>IMA</v>
          </cell>
        </row>
        <row r="1473">
          <cell r="A1473" t="str">
            <v>WR3265</v>
          </cell>
          <cell r="B1473" t="str">
            <v>WR</v>
          </cell>
          <cell r="C1473">
            <v>3265</v>
          </cell>
          <cell r="D1473">
            <v>3265</v>
          </cell>
          <cell r="E1473" t="str">
            <v>Hybrid</v>
          </cell>
          <cell r="F1473" t="str">
            <v>W</v>
          </cell>
          <cell r="G1473" t="str">
            <v>3</v>
          </cell>
          <cell r="I1473" t="str">
            <v>7EW0190</v>
          </cell>
          <cell r="K1473" t="str">
            <v>7EW0190</v>
          </cell>
          <cell r="L1473" t="str">
            <v>BASF</v>
          </cell>
          <cell r="M1473" t="str">
            <v>BASF</v>
          </cell>
          <cell r="N1473" t="str">
            <v>BASF AGRICULTURAL SOLUTIONS SEED</v>
          </cell>
          <cell r="O1473" t="str">
            <v>BASF PLC</v>
          </cell>
          <cell r="W1473">
            <v>12</v>
          </cell>
          <cell r="X1473">
            <v>0</v>
          </cell>
          <cell r="Z1473">
            <v>11</v>
          </cell>
          <cell r="AA1473" t="b">
            <v>0</v>
          </cell>
          <cell r="AB1473">
            <v>0</v>
          </cell>
          <cell r="AJ1473">
            <v>0</v>
          </cell>
        </row>
        <row r="1474">
          <cell r="A1474" t="str">
            <v>WR3266</v>
          </cell>
          <cell r="B1474" t="str">
            <v>WR</v>
          </cell>
          <cell r="C1474">
            <v>3266</v>
          </cell>
          <cell r="D1474">
            <v>3266</v>
          </cell>
          <cell r="E1474" t="str">
            <v>Conv</v>
          </cell>
          <cell r="F1474" t="str">
            <v>W</v>
          </cell>
          <cell r="I1474" t="str">
            <v>Pi27/17</v>
          </cell>
          <cell r="K1474" t="str">
            <v>Pi27/17</v>
          </cell>
          <cell r="L1474" t="str">
            <v>Pick</v>
          </cell>
          <cell r="M1474" t="str">
            <v>Pick</v>
          </cell>
          <cell r="N1474" t="str">
            <v>MIKE PICKFORD</v>
          </cell>
          <cell r="O1474" t="str">
            <v>MIKE PICKFORD</v>
          </cell>
          <cell r="W1474">
            <v>12</v>
          </cell>
          <cell r="X1474">
            <v>0</v>
          </cell>
          <cell r="Z1474">
            <v>11</v>
          </cell>
          <cell r="AA1474" t="b">
            <v>0</v>
          </cell>
          <cell r="AB1474">
            <v>0</v>
          </cell>
          <cell r="AJ1474">
            <v>0</v>
          </cell>
        </row>
        <row r="1475">
          <cell r="A1475" t="str">
            <v>WR3272</v>
          </cell>
          <cell r="B1475" t="str">
            <v>WR</v>
          </cell>
          <cell r="C1475">
            <v>3272</v>
          </cell>
          <cell r="E1475" t="str">
            <v>Hybrid</v>
          </cell>
          <cell r="F1475" t="str">
            <v>W</v>
          </cell>
          <cell r="G1475" t="str">
            <v>2</v>
          </cell>
          <cell r="I1475" t="str">
            <v>PT310</v>
          </cell>
          <cell r="J1475" t="str">
            <v>X18WT119C</v>
          </cell>
          <cell r="K1475" t="str">
            <v>X18WT119C</v>
          </cell>
          <cell r="L1475" t="str">
            <v>PionOS</v>
          </cell>
          <cell r="M1475" t="str">
            <v>Pion</v>
          </cell>
          <cell r="N1475" t="str">
            <v>Pioneer Overseas Corporation</v>
          </cell>
          <cell r="O1475" t="str">
            <v xml:space="preserve">Pioneer Hi-Bred Northern Europe </v>
          </cell>
          <cell r="W1475">
            <v>11</v>
          </cell>
          <cell r="X1475">
            <v>0</v>
          </cell>
          <cell r="Z1475">
            <v>3</v>
          </cell>
          <cell r="AA1475" t="b">
            <v>0</v>
          </cell>
          <cell r="AB1475">
            <v>0</v>
          </cell>
          <cell r="AJ1475">
            <v>0</v>
          </cell>
        </row>
        <row r="1476">
          <cell r="A1476" t="str">
            <v>WR3273</v>
          </cell>
          <cell r="B1476" t="str">
            <v>WR</v>
          </cell>
          <cell r="C1476">
            <v>3273</v>
          </cell>
          <cell r="E1476" t="str">
            <v>Hybrid</v>
          </cell>
          <cell r="F1476" t="str">
            <v>W</v>
          </cell>
          <cell r="G1476" t="str">
            <v>1</v>
          </cell>
          <cell r="I1476" t="str">
            <v>PT308</v>
          </cell>
          <cell r="J1476" t="str">
            <v>X17WT443C</v>
          </cell>
          <cell r="K1476" t="str">
            <v>X17WT443C</v>
          </cell>
          <cell r="L1476" t="str">
            <v>PionOS</v>
          </cell>
          <cell r="M1476" t="str">
            <v>Pion</v>
          </cell>
          <cell r="N1476" t="str">
            <v>Pioneer Overseas Corporation</v>
          </cell>
          <cell r="O1476" t="str">
            <v xml:space="preserve">Pioneer Hi-Bred Northern Europe </v>
          </cell>
          <cell r="W1476">
            <v>11</v>
          </cell>
          <cell r="X1476">
            <v>0</v>
          </cell>
          <cell r="Z1476">
            <v>3</v>
          </cell>
          <cell r="AA1476" t="b">
            <v>0</v>
          </cell>
          <cell r="AB1476">
            <v>0</v>
          </cell>
          <cell r="AJ1476">
            <v>0</v>
          </cell>
        </row>
        <row r="1477">
          <cell r="A1477" t="str">
            <v>WR3274</v>
          </cell>
          <cell r="B1477" t="str">
            <v>WR</v>
          </cell>
          <cell r="C1477">
            <v>3274</v>
          </cell>
          <cell r="E1477" t="str">
            <v>Hybrid</v>
          </cell>
          <cell r="F1477" t="str">
            <v>W</v>
          </cell>
          <cell r="I1477" t="str">
            <v>X18WT118C</v>
          </cell>
          <cell r="L1477" t="str">
            <v>PionOS</v>
          </cell>
          <cell r="M1477" t="str">
            <v>Pion</v>
          </cell>
          <cell r="N1477" t="str">
            <v>Pioneer Overseas Corporation</v>
          </cell>
          <cell r="O1477" t="str">
            <v xml:space="preserve">Pioneer Hi-Bred Northern Europe </v>
          </cell>
          <cell r="W1477">
            <v>12</v>
          </cell>
          <cell r="X1477">
            <v>0</v>
          </cell>
          <cell r="Z1477">
            <v>11</v>
          </cell>
          <cell r="AA1477" t="b">
            <v>0</v>
          </cell>
          <cell r="AB1477">
            <v>0</v>
          </cell>
          <cell r="AJ1477">
            <v>0</v>
          </cell>
        </row>
        <row r="1478">
          <cell r="A1478" t="str">
            <v>WR3275</v>
          </cell>
          <cell r="B1478" t="str">
            <v>WR</v>
          </cell>
          <cell r="C1478">
            <v>3275</v>
          </cell>
          <cell r="E1478" t="str">
            <v>Hybrid</v>
          </cell>
          <cell r="F1478" t="str">
            <v>W</v>
          </cell>
          <cell r="I1478" t="str">
            <v>X18WT108C</v>
          </cell>
          <cell r="L1478" t="str">
            <v>PionOS</v>
          </cell>
          <cell r="M1478" t="str">
            <v>Pion</v>
          </cell>
          <cell r="N1478" t="str">
            <v>Pioneer Overseas Corporation</v>
          </cell>
          <cell r="O1478" t="str">
            <v xml:space="preserve">Pioneer Hi-Bred Northern Europe </v>
          </cell>
          <cell r="W1478">
            <v>12</v>
          </cell>
          <cell r="X1478">
            <v>0</v>
          </cell>
          <cell r="Z1478">
            <v>11</v>
          </cell>
          <cell r="AA1478" t="b">
            <v>0</v>
          </cell>
          <cell r="AB1478">
            <v>0</v>
          </cell>
          <cell r="AJ1478">
            <v>0</v>
          </cell>
        </row>
        <row r="1479">
          <cell r="A1479" t="str">
            <v>WR3276</v>
          </cell>
          <cell r="B1479" t="str">
            <v>WR</v>
          </cell>
          <cell r="C1479">
            <v>3276</v>
          </cell>
          <cell r="E1479" t="str">
            <v>Hybrid</v>
          </cell>
          <cell r="F1479" t="str">
            <v>W</v>
          </cell>
          <cell r="I1479" t="str">
            <v>X18WT145C</v>
          </cell>
          <cell r="L1479" t="str">
            <v>PionOS</v>
          </cell>
          <cell r="M1479" t="str">
            <v>Pion</v>
          </cell>
          <cell r="N1479" t="str">
            <v>Pioneer Overseas Corporation</v>
          </cell>
          <cell r="O1479" t="str">
            <v xml:space="preserve">Pioneer Hi-Bred Northern Europe </v>
          </cell>
          <cell r="W1479">
            <v>12</v>
          </cell>
          <cell r="X1479">
            <v>0</v>
          </cell>
          <cell r="Z1479">
            <v>11</v>
          </cell>
          <cell r="AA1479" t="b">
            <v>0</v>
          </cell>
          <cell r="AB1479">
            <v>0</v>
          </cell>
          <cell r="AJ1479">
            <v>0</v>
          </cell>
        </row>
        <row r="1480">
          <cell r="A1480" t="str">
            <v>WR3277</v>
          </cell>
          <cell r="B1480" t="str">
            <v>WR</v>
          </cell>
          <cell r="C1480">
            <v>3277</v>
          </cell>
          <cell r="E1480" t="str">
            <v>Hybrid</v>
          </cell>
          <cell r="F1480" t="str">
            <v>W</v>
          </cell>
          <cell r="I1480" t="str">
            <v>X18WT139C</v>
          </cell>
          <cell r="L1480" t="str">
            <v>PionOS</v>
          </cell>
          <cell r="M1480" t="str">
            <v>Pion</v>
          </cell>
          <cell r="N1480" t="str">
            <v>Pioneer Overseas Corporation</v>
          </cell>
          <cell r="O1480" t="str">
            <v xml:space="preserve">Pioneer Hi-Bred Northern Europe </v>
          </cell>
          <cell r="W1480">
            <v>12</v>
          </cell>
          <cell r="X1480">
            <v>0</v>
          </cell>
          <cell r="Z1480">
            <v>11</v>
          </cell>
          <cell r="AA1480" t="b">
            <v>0</v>
          </cell>
          <cell r="AB1480">
            <v>0</v>
          </cell>
          <cell r="AJ1480">
            <v>0</v>
          </cell>
        </row>
        <row r="1481">
          <cell r="A1481" t="str">
            <v>WR3278</v>
          </cell>
          <cell r="B1481" t="str">
            <v>WR</v>
          </cell>
          <cell r="C1481">
            <v>3278</v>
          </cell>
          <cell r="E1481" t="str">
            <v>Hybrid</v>
          </cell>
          <cell r="F1481" t="str">
            <v>W</v>
          </cell>
          <cell r="I1481" t="str">
            <v>X18WT199C</v>
          </cell>
          <cell r="L1481" t="str">
            <v>PionOS</v>
          </cell>
          <cell r="M1481" t="str">
            <v>Pion</v>
          </cell>
          <cell r="N1481" t="str">
            <v>Pioneer Overseas Corporation</v>
          </cell>
          <cell r="O1481" t="str">
            <v xml:space="preserve">Pioneer Hi-Bred Northern Europe </v>
          </cell>
          <cell r="W1481">
            <v>12</v>
          </cell>
          <cell r="X1481">
            <v>0</v>
          </cell>
          <cell r="Z1481">
            <v>11</v>
          </cell>
          <cell r="AA1481" t="b">
            <v>0</v>
          </cell>
          <cell r="AB1481">
            <v>0</v>
          </cell>
          <cell r="AJ1481">
            <v>0</v>
          </cell>
        </row>
        <row r="1482">
          <cell r="A1482" t="str">
            <v>WR3279</v>
          </cell>
          <cell r="B1482" t="str">
            <v>WR</v>
          </cell>
          <cell r="C1482">
            <v>3279</v>
          </cell>
          <cell r="E1482" t="str">
            <v>Hybrid</v>
          </cell>
          <cell r="F1482" t="str">
            <v>W</v>
          </cell>
          <cell r="I1482" t="str">
            <v>X18WT121C</v>
          </cell>
          <cell r="L1482" t="str">
            <v>PionOS</v>
          </cell>
          <cell r="M1482" t="str">
            <v>Pion</v>
          </cell>
          <cell r="N1482" t="str">
            <v>Pioneer Overseas Corporation</v>
          </cell>
          <cell r="O1482" t="str">
            <v xml:space="preserve">Pioneer Hi-Bred Northern Europe </v>
          </cell>
          <cell r="W1482">
            <v>12</v>
          </cell>
          <cell r="X1482">
            <v>0</v>
          </cell>
          <cell r="Z1482">
            <v>11</v>
          </cell>
          <cell r="AA1482" t="b">
            <v>0</v>
          </cell>
          <cell r="AB1482">
            <v>0</v>
          </cell>
          <cell r="AJ1482">
            <v>0</v>
          </cell>
        </row>
        <row r="1483">
          <cell r="A1483" t="str">
            <v>WR3280</v>
          </cell>
          <cell r="B1483" t="str">
            <v>WR</v>
          </cell>
          <cell r="C1483">
            <v>3280</v>
          </cell>
          <cell r="E1483" t="str">
            <v>Hybrid</v>
          </cell>
          <cell r="F1483" t="str">
            <v>W</v>
          </cell>
          <cell r="I1483" t="str">
            <v>X18WX292C</v>
          </cell>
          <cell r="L1483" t="str">
            <v>PionOS</v>
          </cell>
          <cell r="M1483" t="str">
            <v>Pion</v>
          </cell>
          <cell r="N1483" t="str">
            <v>Pioneer Overseas Corporation</v>
          </cell>
          <cell r="O1483" t="str">
            <v xml:space="preserve">Pioneer Hi-Bred Northern Europe </v>
          </cell>
          <cell r="W1483">
            <v>12</v>
          </cell>
          <cell r="X1483">
            <v>0</v>
          </cell>
          <cell r="Z1483">
            <v>11</v>
          </cell>
          <cell r="AA1483" t="b">
            <v>0</v>
          </cell>
          <cell r="AB1483">
            <v>0</v>
          </cell>
          <cell r="AJ1483">
            <v>0</v>
          </cell>
        </row>
        <row r="1484">
          <cell r="A1484" t="str">
            <v>WR3281</v>
          </cell>
          <cell r="B1484" t="str">
            <v>WR</v>
          </cell>
          <cell r="C1484">
            <v>3281</v>
          </cell>
          <cell r="E1484" t="str">
            <v>Hybrid SD</v>
          </cell>
          <cell r="F1484" t="str">
            <v>W</v>
          </cell>
          <cell r="G1484" t="str">
            <v>1</v>
          </cell>
          <cell r="I1484" t="str">
            <v>PX141</v>
          </cell>
          <cell r="J1484" t="str">
            <v>X18WX291C</v>
          </cell>
          <cell r="K1484" t="str">
            <v>X18WX291C</v>
          </cell>
          <cell r="L1484" t="str">
            <v>PionOS</v>
          </cell>
          <cell r="M1484" t="str">
            <v>Pion</v>
          </cell>
          <cell r="N1484" t="str">
            <v>Pioneer Overseas Corporation</v>
          </cell>
          <cell r="O1484" t="str">
            <v xml:space="preserve">Pioneer Hi-Bred Northern Europe </v>
          </cell>
          <cell r="W1484">
            <v>11</v>
          </cell>
          <cell r="X1484">
            <v>0</v>
          </cell>
          <cell r="Z1484">
            <v>3</v>
          </cell>
          <cell r="AA1484" t="b">
            <v>0</v>
          </cell>
          <cell r="AB1484">
            <v>0</v>
          </cell>
          <cell r="AI1484" t="str">
            <v>Semi-dwarf</v>
          </cell>
          <cell r="AJ1484">
            <v>0</v>
          </cell>
        </row>
        <row r="1485">
          <cell r="A1485" t="str">
            <v>WR3282</v>
          </cell>
          <cell r="B1485" t="str">
            <v>WR</v>
          </cell>
          <cell r="C1485">
            <v>3282</v>
          </cell>
          <cell r="E1485" t="str">
            <v>Hybrid</v>
          </cell>
          <cell r="F1485" t="str">
            <v>W</v>
          </cell>
          <cell r="I1485" t="str">
            <v>X18WX068C</v>
          </cell>
          <cell r="L1485" t="str">
            <v>PionOS</v>
          </cell>
          <cell r="M1485" t="str">
            <v>Pion</v>
          </cell>
          <cell r="N1485" t="str">
            <v>Pioneer Overseas Corporation</v>
          </cell>
          <cell r="O1485" t="str">
            <v xml:space="preserve">Pioneer Hi-Bred Northern Europe </v>
          </cell>
          <cell r="W1485">
            <v>12</v>
          </cell>
          <cell r="X1485">
            <v>0</v>
          </cell>
          <cell r="Z1485">
            <v>11</v>
          </cell>
          <cell r="AA1485" t="b">
            <v>0</v>
          </cell>
          <cell r="AB1485">
            <v>0</v>
          </cell>
          <cell r="AJ1485">
            <v>0</v>
          </cell>
        </row>
        <row r="1486">
          <cell r="A1486" t="str">
            <v>WR3283</v>
          </cell>
          <cell r="B1486" t="str">
            <v>WR</v>
          </cell>
          <cell r="C1486">
            <v>3283</v>
          </cell>
          <cell r="E1486" t="str">
            <v>Hybrid</v>
          </cell>
          <cell r="F1486" t="str">
            <v>W</v>
          </cell>
          <cell r="I1486" t="str">
            <v>X17WT730I</v>
          </cell>
          <cell r="L1486" t="str">
            <v>PionOS</v>
          </cell>
          <cell r="M1486" t="str">
            <v>Pion</v>
          </cell>
          <cell r="N1486" t="str">
            <v>Pioneer Overseas Corporation</v>
          </cell>
          <cell r="O1486" t="str">
            <v xml:space="preserve">Pioneer Hi-Bred Northern Europe </v>
          </cell>
          <cell r="W1486">
            <v>12</v>
          </cell>
          <cell r="X1486">
            <v>0</v>
          </cell>
          <cell r="Z1486">
            <v>11</v>
          </cell>
          <cell r="AA1486" t="b">
            <v>0</v>
          </cell>
          <cell r="AB1486">
            <v>0</v>
          </cell>
          <cell r="AJ1486">
            <v>0</v>
          </cell>
        </row>
        <row r="1487">
          <cell r="A1487" t="str">
            <v>WR3284</v>
          </cell>
          <cell r="B1487" t="str">
            <v>WR</v>
          </cell>
          <cell r="C1487">
            <v>3284</v>
          </cell>
          <cell r="E1487" t="str">
            <v>Hybrid</v>
          </cell>
          <cell r="F1487" t="str">
            <v>W</v>
          </cell>
          <cell r="I1487" t="str">
            <v>X17WT024I</v>
          </cell>
          <cell r="L1487" t="str">
            <v>PionOS</v>
          </cell>
          <cell r="M1487" t="str">
            <v>Pion</v>
          </cell>
          <cell r="N1487" t="str">
            <v>Pioneer Overseas Corporation</v>
          </cell>
          <cell r="O1487" t="str">
            <v xml:space="preserve">Pioneer Hi-Bred Northern Europe </v>
          </cell>
          <cell r="W1487">
            <v>12</v>
          </cell>
          <cell r="X1487">
            <v>0</v>
          </cell>
          <cell r="Z1487">
            <v>11</v>
          </cell>
          <cell r="AA1487" t="b">
            <v>0</v>
          </cell>
          <cell r="AB1487">
            <v>0</v>
          </cell>
          <cell r="AJ1487">
            <v>0</v>
          </cell>
        </row>
        <row r="1488">
          <cell r="A1488" t="str">
            <v>WR3285</v>
          </cell>
          <cell r="B1488" t="str">
            <v>WR</v>
          </cell>
          <cell r="C1488">
            <v>3285</v>
          </cell>
          <cell r="E1488" t="str">
            <v>Hybrid</v>
          </cell>
          <cell r="F1488" t="str">
            <v>W</v>
          </cell>
          <cell r="G1488" t="str">
            <v>3</v>
          </cell>
          <cell r="I1488" t="str">
            <v>CWH426</v>
          </cell>
          <cell r="L1488" t="str">
            <v>MonTec</v>
          </cell>
          <cell r="M1488" t="str">
            <v>Bay</v>
          </cell>
          <cell r="N1488" t="str">
            <v>MONSANTO TECHNOLOGY LLC</v>
          </cell>
          <cell r="O1488" t="str">
            <v>Bayer – Crop ScienceMonsanto UK</v>
          </cell>
          <cell r="W1488">
            <v>12</v>
          </cell>
          <cell r="X1488">
            <v>0</v>
          </cell>
          <cell r="Z1488">
            <v>11</v>
          </cell>
          <cell r="AA1488" t="b">
            <v>0</v>
          </cell>
          <cell r="AB1488">
            <v>0</v>
          </cell>
          <cell r="AJ1488">
            <v>0</v>
          </cell>
          <cell r="AX1488" t="str">
            <v>PSR</v>
          </cell>
        </row>
        <row r="1489">
          <cell r="A1489" t="str">
            <v>WR3286</v>
          </cell>
          <cell r="B1489" t="str">
            <v>WR</v>
          </cell>
          <cell r="C1489">
            <v>3286</v>
          </cell>
          <cell r="E1489" t="str">
            <v>Hybrid</v>
          </cell>
          <cell r="F1489" t="str">
            <v>W</v>
          </cell>
          <cell r="G1489" t="str">
            <v>2</v>
          </cell>
          <cell r="I1489" t="str">
            <v>DK Exxoss</v>
          </cell>
          <cell r="J1489" t="str">
            <v>CWH456</v>
          </cell>
          <cell r="K1489" t="str">
            <v>CWH456</v>
          </cell>
          <cell r="L1489" t="str">
            <v>MonTec</v>
          </cell>
          <cell r="M1489" t="str">
            <v>Bay</v>
          </cell>
          <cell r="N1489" t="str">
            <v>MONSANTO TECHNOLOGY LLC</v>
          </cell>
          <cell r="O1489" t="str">
            <v>Bayer – Crop ScienceMonsanto UK</v>
          </cell>
          <cell r="W1489">
            <v>12</v>
          </cell>
          <cell r="X1489">
            <v>0</v>
          </cell>
          <cell r="Z1489">
            <v>2</v>
          </cell>
          <cell r="AA1489" t="b">
            <v>0</v>
          </cell>
          <cell r="AB1489">
            <v>0</v>
          </cell>
          <cell r="AJ1489">
            <v>0</v>
          </cell>
          <cell r="AX1489" t="str">
            <v>PSR</v>
          </cell>
        </row>
        <row r="1490">
          <cell r="A1490" t="str">
            <v>WR3287</v>
          </cell>
          <cell r="B1490" t="str">
            <v>WR</v>
          </cell>
          <cell r="C1490">
            <v>3287</v>
          </cell>
          <cell r="E1490" t="str">
            <v>Hybrid</v>
          </cell>
          <cell r="F1490" t="str">
            <v>W</v>
          </cell>
          <cell r="G1490" t="str">
            <v>3</v>
          </cell>
          <cell r="I1490" t="str">
            <v>DK Expose</v>
          </cell>
          <cell r="J1490" t="str">
            <v>CWH462</v>
          </cell>
          <cell r="K1490" t="str">
            <v>CWH462</v>
          </cell>
          <cell r="L1490" t="str">
            <v>MonTec</v>
          </cell>
          <cell r="M1490" t="str">
            <v>Bay</v>
          </cell>
          <cell r="N1490" t="str">
            <v>MONSANTO TECHNOLOGY LLC</v>
          </cell>
          <cell r="O1490" t="str">
            <v>Bayer – Crop ScienceMonsanto UK</v>
          </cell>
          <cell r="W1490">
            <v>9</v>
          </cell>
          <cell r="X1490">
            <v>0</v>
          </cell>
          <cell r="Z1490">
            <v>3</v>
          </cell>
          <cell r="AA1490" t="b">
            <v>0</v>
          </cell>
          <cell r="AB1490">
            <v>0</v>
          </cell>
          <cell r="AC1490" t="str">
            <v>RL Candidate</v>
          </cell>
          <cell r="AJ1490">
            <v>0</v>
          </cell>
          <cell r="AL1490" t="str">
            <v>R</v>
          </cell>
          <cell r="AX1490" t="str">
            <v>PSR, TuYV</v>
          </cell>
        </row>
        <row r="1491">
          <cell r="A1491" t="str">
            <v>WR3288</v>
          </cell>
          <cell r="B1491" t="str">
            <v>WR</v>
          </cell>
          <cell r="C1491">
            <v>3288</v>
          </cell>
          <cell r="E1491" t="str">
            <v>Hybrid</v>
          </cell>
          <cell r="F1491" t="str">
            <v>W</v>
          </cell>
          <cell r="G1491" t="str">
            <v>2</v>
          </cell>
          <cell r="I1491" t="str">
            <v>DMH527</v>
          </cell>
          <cell r="L1491" t="str">
            <v>MonTec</v>
          </cell>
          <cell r="M1491" t="str">
            <v>Bay</v>
          </cell>
          <cell r="N1491" t="str">
            <v>MONSANTO TECHNOLOGY LLC</v>
          </cell>
          <cell r="O1491" t="str">
            <v>Bayer – Crop ScienceMonsanto UK</v>
          </cell>
          <cell r="W1491">
            <v>12</v>
          </cell>
          <cell r="X1491">
            <v>0</v>
          </cell>
          <cell r="Z1491">
            <v>11</v>
          </cell>
          <cell r="AA1491" t="b">
            <v>0</v>
          </cell>
          <cell r="AB1491">
            <v>0</v>
          </cell>
          <cell r="AJ1491">
            <v>0</v>
          </cell>
          <cell r="AX1491" t="str">
            <v>PSR, TuYV</v>
          </cell>
        </row>
        <row r="1492">
          <cell r="A1492" t="str">
            <v>WR3289</v>
          </cell>
          <cell r="B1492" t="str">
            <v>WR</v>
          </cell>
          <cell r="C1492">
            <v>3289</v>
          </cell>
          <cell r="E1492" t="str">
            <v>Hybrid</v>
          </cell>
          <cell r="F1492" t="str">
            <v>W</v>
          </cell>
          <cell r="G1492" t="str">
            <v>3</v>
          </cell>
          <cell r="I1492" t="str">
            <v>CWH469</v>
          </cell>
          <cell r="L1492" t="str">
            <v>MonTec</v>
          </cell>
          <cell r="M1492" t="str">
            <v>Bay</v>
          </cell>
          <cell r="N1492" t="str">
            <v>MONSANTO TECHNOLOGY LLC</v>
          </cell>
          <cell r="O1492" t="str">
            <v>Bayer – Crop ScienceMonsanto UK</v>
          </cell>
          <cell r="W1492">
            <v>12</v>
          </cell>
          <cell r="X1492">
            <v>0</v>
          </cell>
          <cell r="Z1492">
            <v>0</v>
          </cell>
          <cell r="AA1492" t="b">
            <v>0</v>
          </cell>
          <cell r="AB1492">
            <v>0</v>
          </cell>
          <cell r="AI1492" t="str">
            <v>VTTSH</v>
          </cell>
          <cell r="AJ1492">
            <v>0</v>
          </cell>
          <cell r="AX1492" t="str">
            <v>PSR</v>
          </cell>
        </row>
        <row r="1493">
          <cell r="A1493" t="str">
            <v>WR3290</v>
          </cell>
          <cell r="B1493" t="str">
            <v>WR</v>
          </cell>
          <cell r="C1493">
            <v>3290</v>
          </cell>
          <cell r="E1493" t="str">
            <v>Hybrid SD</v>
          </cell>
          <cell r="F1493" t="str">
            <v>W</v>
          </cell>
          <cell r="G1493" t="str">
            <v>1</v>
          </cell>
          <cell r="I1493" t="str">
            <v>CWH519</v>
          </cell>
          <cell r="L1493" t="str">
            <v>MonTec</v>
          </cell>
          <cell r="M1493" t="str">
            <v>Bay</v>
          </cell>
          <cell r="N1493" t="str">
            <v>MONSANTO TECHNOLOGY LLC</v>
          </cell>
          <cell r="O1493" t="str">
            <v>Bayer – Crop ScienceMonsanto UK</v>
          </cell>
          <cell r="W1493">
            <v>12</v>
          </cell>
          <cell r="X1493">
            <v>0</v>
          </cell>
          <cell r="Z1493">
            <v>0</v>
          </cell>
          <cell r="AA1493" t="b">
            <v>0</v>
          </cell>
          <cell r="AB1493">
            <v>0</v>
          </cell>
          <cell r="AI1493" t="str">
            <v>VTTSH</v>
          </cell>
          <cell r="AJ1493">
            <v>0</v>
          </cell>
          <cell r="AX1493" t="str">
            <v>PSR</v>
          </cell>
        </row>
        <row r="1494">
          <cell r="A1494" t="str">
            <v>WR3291</v>
          </cell>
          <cell r="B1494" t="str">
            <v>WR</v>
          </cell>
          <cell r="C1494">
            <v>3291</v>
          </cell>
          <cell r="E1494" t="str">
            <v>Hybrid</v>
          </cell>
          <cell r="F1494" t="str">
            <v>W</v>
          </cell>
          <cell r="G1494" t="str">
            <v>2</v>
          </cell>
          <cell r="I1494" t="str">
            <v>MDS71</v>
          </cell>
          <cell r="L1494" t="str">
            <v>MonTec</v>
          </cell>
          <cell r="M1494" t="str">
            <v>Bay</v>
          </cell>
          <cell r="N1494" t="str">
            <v>MONSANTO TECHNOLOGY LLC</v>
          </cell>
          <cell r="O1494" t="str">
            <v>Bayer – Crop ScienceMonsanto UK</v>
          </cell>
          <cell r="W1494">
            <v>12</v>
          </cell>
          <cell r="X1494">
            <v>0</v>
          </cell>
          <cell r="Z1494">
            <v>11</v>
          </cell>
          <cell r="AA1494" t="b">
            <v>0</v>
          </cell>
          <cell r="AB1494">
            <v>0</v>
          </cell>
          <cell r="AI1494" t="str">
            <v>HOLL</v>
          </cell>
          <cell r="AJ1494">
            <v>0</v>
          </cell>
          <cell r="AK1494" t="str">
            <v>HOLL</v>
          </cell>
          <cell r="AX1494" t="str">
            <v>PSR</v>
          </cell>
        </row>
        <row r="1495">
          <cell r="A1495" t="str">
            <v>WR3292</v>
          </cell>
          <cell r="B1495" t="str">
            <v>WR</v>
          </cell>
          <cell r="C1495">
            <v>3292</v>
          </cell>
          <cell r="E1495" t="str">
            <v>Hybrid</v>
          </cell>
          <cell r="F1495" t="str">
            <v>W</v>
          </cell>
          <cell r="G1495" t="str">
            <v>2</v>
          </cell>
          <cell r="I1495" t="str">
            <v>Bay526</v>
          </cell>
          <cell r="J1495" t="str">
            <v>DMH526</v>
          </cell>
          <cell r="K1495" t="str">
            <v>DMH526</v>
          </cell>
          <cell r="L1495" t="str">
            <v>MonTec</v>
          </cell>
          <cell r="M1495" t="str">
            <v>Mon</v>
          </cell>
          <cell r="N1495" t="str">
            <v>MONSANTO TECHNOLOGY LLC</v>
          </cell>
          <cell r="O1495" t="str">
            <v>Monsanto UK Ltd</v>
          </cell>
          <cell r="W1495">
            <v>12</v>
          </cell>
          <cell r="X1495">
            <v>0</v>
          </cell>
          <cell r="Z1495">
            <v>3</v>
          </cell>
          <cell r="AA1495" t="b">
            <v>0</v>
          </cell>
          <cell r="AB1495">
            <v>0</v>
          </cell>
          <cell r="AI1495" t="str">
            <v>Clubroot</v>
          </cell>
          <cell r="AJ1495">
            <v>0</v>
          </cell>
          <cell r="AL1495" t="str">
            <v>R</v>
          </cell>
          <cell r="AX1495" t="str">
            <v>TuYV resistance</v>
          </cell>
        </row>
        <row r="1496">
          <cell r="A1496" t="str">
            <v>WR3293</v>
          </cell>
          <cell r="B1496" t="str">
            <v>WR</v>
          </cell>
          <cell r="C1496">
            <v>3293</v>
          </cell>
          <cell r="E1496" t="str">
            <v>Hybrid</v>
          </cell>
          <cell r="F1496" t="str">
            <v>W</v>
          </cell>
          <cell r="G1496" t="str">
            <v>4</v>
          </cell>
          <cell r="I1496" t="str">
            <v>BAY504</v>
          </cell>
          <cell r="J1496" t="str">
            <v>CWH504</v>
          </cell>
          <cell r="K1496" t="str">
            <v>CWH504</v>
          </cell>
          <cell r="L1496" t="str">
            <v>MonTec</v>
          </cell>
          <cell r="M1496" t="str">
            <v>Bay</v>
          </cell>
          <cell r="N1496" t="str">
            <v>MONSANTO TECHNOLOGY LLC</v>
          </cell>
          <cell r="O1496" t="str">
            <v>Bayer – Crop ScienceMonsanto UK</v>
          </cell>
          <cell r="W1496">
            <v>12</v>
          </cell>
          <cell r="X1496">
            <v>0</v>
          </cell>
          <cell r="Z1496">
            <v>11</v>
          </cell>
          <cell r="AA1496" t="b">
            <v>0</v>
          </cell>
          <cell r="AB1496">
            <v>0</v>
          </cell>
          <cell r="AJ1496">
            <v>0</v>
          </cell>
          <cell r="AX1496" t="str">
            <v>PSR</v>
          </cell>
        </row>
        <row r="1497">
          <cell r="A1497" t="str">
            <v>WR3294</v>
          </cell>
          <cell r="B1497" t="str">
            <v>WR</v>
          </cell>
          <cell r="C1497">
            <v>3294</v>
          </cell>
          <cell r="E1497" t="str">
            <v>Hybrid SD</v>
          </cell>
          <cell r="F1497" t="str">
            <v>W</v>
          </cell>
          <cell r="G1497" t="str">
            <v>1</v>
          </cell>
          <cell r="I1497" t="str">
            <v>CWH518</v>
          </cell>
          <cell r="L1497" t="str">
            <v>MonTec</v>
          </cell>
          <cell r="M1497" t="str">
            <v>Bay</v>
          </cell>
          <cell r="N1497" t="str">
            <v>MONSANTO TECHNOLOGY LLC</v>
          </cell>
          <cell r="O1497" t="str">
            <v>Bayer – Crop ScienceMonsanto UK</v>
          </cell>
          <cell r="W1497">
            <v>12</v>
          </cell>
          <cell r="X1497">
            <v>0</v>
          </cell>
          <cell r="Z1497">
            <v>0</v>
          </cell>
          <cell r="AA1497" t="b">
            <v>0</v>
          </cell>
          <cell r="AB1497">
            <v>0</v>
          </cell>
          <cell r="AI1497" t="str">
            <v>Semi-dwarf</v>
          </cell>
          <cell r="AJ1497">
            <v>0</v>
          </cell>
          <cell r="AX1497" t="str">
            <v>PSR</v>
          </cell>
        </row>
        <row r="1498">
          <cell r="A1498" t="str">
            <v>WR3295</v>
          </cell>
          <cell r="B1498" t="str">
            <v>WR</v>
          </cell>
          <cell r="C1498">
            <v>3295</v>
          </cell>
          <cell r="E1498" t="str">
            <v>Hybrid</v>
          </cell>
          <cell r="F1498" t="str">
            <v>W</v>
          </cell>
          <cell r="G1498" t="str">
            <v>2</v>
          </cell>
          <cell r="I1498" t="str">
            <v>RGT Paradizze</v>
          </cell>
          <cell r="J1498" t="str">
            <v>BNF1682</v>
          </cell>
          <cell r="K1498" t="str">
            <v>BNF1682</v>
          </cell>
          <cell r="L1498" t="str">
            <v>R2n</v>
          </cell>
          <cell r="M1498" t="str">
            <v>RAGT</v>
          </cell>
          <cell r="N1498" t="str">
            <v>RAGT 2N</v>
          </cell>
          <cell r="O1498" t="str">
            <v>RAGT SEEDS LTD</v>
          </cell>
          <cell r="W1498">
            <v>12</v>
          </cell>
          <cell r="X1498">
            <v>0</v>
          </cell>
          <cell r="Z1498">
            <v>0</v>
          </cell>
          <cell r="AA1498" t="b">
            <v>0</v>
          </cell>
          <cell r="AB1498">
            <v>0</v>
          </cell>
          <cell r="AJ1498">
            <v>0</v>
          </cell>
        </row>
        <row r="1499">
          <cell r="A1499" t="str">
            <v>WR3296</v>
          </cell>
          <cell r="B1499" t="str">
            <v>WR</v>
          </cell>
          <cell r="C1499">
            <v>3296</v>
          </cell>
          <cell r="E1499" t="str">
            <v>Hybrid</v>
          </cell>
          <cell r="F1499" t="str">
            <v>W</v>
          </cell>
          <cell r="G1499" t="str">
            <v>3</v>
          </cell>
          <cell r="I1499" t="str">
            <v>Jazzmin</v>
          </cell>
          <cell r="J1499" t="str">
            <v>HRF178</v>
          </cell>
          <cell r="K1499" t="str">
            <v>HRF178</v>
          </cell>
          <cell r="L1499" t="str">
            <v>R2n</v>
          </cell>
          <cell r="M1499" t="str">
            <v>RAGT</v>
          </cell>
          <cell r="N1499" t="str">
            <v>RAGT 2N</v>
          </cell>
          <cell r="O1499" t="str">
            <v>RAGT SEEDS LTD</v>
          </cell>
          <cell r="W1499">
            <v>12</v>
          </cell>
          <cell r="X1499">
            <v>0</v>
          </cell>
          <cell r="Z1499">
            <v>0</v>
          </cell>
          <cell r="AA1499" t="b">
            <v>0</v>
          </cell>
          <cell r="AB1499">
            <v>0</v>
          </cell>
          <cell r="AJ1499">
            <v>0</v>
          </cell>
        </row>
        <row r="1500">
          <cell r="A1500" t="str">
            <v>WR3297</v>
          </cell>
          <cell r="B1500" t="str">
            <v>WR</v>
          </cell>
          <cell r="C1500">
            <v>3297</v>
          </cell>
          <cell r="E1500" t="str">
            <v>Hybrid</v>
          </cell>
          <cell r="F1500" t="str">
            <v>W</v>
          </cell>
          <cell r="G1500" t="str">
            <v>2</v>
          </cell>
          <cell r="I1500" t="str">
            <v>HRF675</v>
          </cell>
          <cell r="L1500" t="str">
            <v>R2n</v>
          </cell>
          <cell r="M1500" t="str">
            <v>RAGT</v>
          </cell>
          <cell r="N1500" t="str">
            <v>RAGT 2N</v>
          </cell>
          <cell r="O1500" t="str">
            <v>RAGT SEEDS LTD</v>
          </cell>
          <cell r="W1500">
            <v>12</v>
          </cell>
          <cell r="X1500">
            <v>0</v>
          </cell>
          <cell r="Z1500">
            <v>0</v>
          </cell>
          <cell r="AA1500" t="b">
            <v>0</v>
          </cell>
          <cell r="AB1500">
            <v>0</v>
          </cell>
          <cell r="AJ1500">
            <v>0</v>
          </cell>
        </row>
        <row r="1501">
          <cell r="A1501" t="str">
            <v>WR3298</v>
          </cell>
          <cell r="B1501" t="str">
            <v>WR</v>
          </cell>
          <cell r="C1501">
            <v>3298</v>
          </cell>
          <cell r="E1501" t="str">
            <v>Hybrid</v>
          </cell>
          <cell r="F1501" t="str">
            <v>W</v>
          </cell>
          <cell r="G1501" t="str">
            <v>3</v>
          </cell>
          <cell r="I1501" t="str">
            <v>HRG1419</v>
          </cell>
          <cell r="L1501" t="str">
            <v>R2n</v>
          </cell>
          <cell r="M1501" t="str">
            <v>RAGT</v>
          </cell>
          <cell r="N1501" t="str">
            <v>RAGT 2N</v>
          </cell>
          <cell r="O1501" t="str">
            <v>RAGT SEEDS LTD</v>
          </cell>
          <cell r="W1501">
            <v>12</v>
          </cell>
          <cell r="X1501">
            <v>0</v>
          </cell>
          <cell r="Z1501">
            <v>0</v>
          </cell>
          <cell r="AA1501" t="b">
            <v>0</v>
          </cell>
          <cell r="AB1501">
            <v>0</v>
          </cell>
          <cell r="AJ1501">
            <v>0</v>
          </cell>
        </row>
        <row r="1502">
          <cell r="A1502" t="str">
            <v>WR3299</v>
          </cell>
          <cell r="B1502" t="str">
            <v>WR</v>
          </cell>
          <cell r="C1502">
            <v>3299</v>
          </cell>
          <cell r="E1502" t="str">
            <v>Hybrid</v>
          </cell>
          <cell r="F1502" t="str">
            <v>W</v>
          </cell>
          <cell r="G1502" t="str">
            <v>3</v>
          </cell>
          <cell r="I1502" t="str">
            <v>HRG1497</v>
          </cell>
          <cell r="L1502" t="str">
            <v>R2n</v>
          </cell>
          <cell r="M1502" t="str">
            <v>RAGT</v>
          </cell>
          <cell r="N1502" t="str">
            <v>RAGT 2N</v>
          </cell>
          <cell r="O1502" t="str">
            <v>RAGT SEEDS LTD</v>
          </cell>
          <cell r="W1502">
            <v>12</v>
          </cell>
          <cell r="X1502">
            <v>0</v>
          </cell>
          <cell r="Z1502">
            <v>0</v>
          </cell>
          <cell r="AA1502" t="b">
            <v>0</v>
          </cell>
          <cell r="AB1502">
            <v>0</v>
          </cell>
          <cell r="AJ1502">
            <v>0</v>
          </cell>
        </row>
        <row r="1503">
          <cell r="A1503" t="str">
            <v>WR3300</v>
          </cell>
          <cell r="B1503" t="str">
            <v>WR</v>
          </cell>
          <cell r="C1503">
            <v>3300</v>
          </cell>
          <cell r="E1503" t="str">
            <v>Hybrid</v>
          </cell>
          <cell r="F1503" t="str">
            <v>W</v>
          </cell>
          <cell r="I1503" t="str">
            <v>Cello CL</v>
          </cell>
          <cell r="J1503" t="str">
            <v>LSF16141W21</v>
          </cell>
          <cell r="K1503" t="str">
            <v>LSF16141W21</v>
          </cell>
          <cell r="L1503" t="str">
            <v>NPZ</v>
          </cell>
          <cell r="M1503" t="str">
            <v>LSPB</v>
          </cell>
          <cell r="N1503" t="str">
            <v>Norddeutsche Pflanzenzucht Hans-</v>
          </cell>
          <cell r="O1503" t="str">
            <v>LS Plant Breeding Ltd</v>
          </cell>
          <cell r="W1503">
            <v>12</v>
          </cell>
          <cell r="X1503">
            <v>0</v>
          </cell>
          <cell r="Z1503">
            <v>11</v>
          </cell>
          <cell r="AA1503" t="b">
            <v>0</v>
          </cell>
          <cell r="AB1503">
            <v>0</v>
          </cell>
          <cell r="AJ1503">
            <v>0</v>
          </cell>
        </row>
        <row r="1504">
          <cell r="A1504" t="str">
            <v>WR3301</v>
          </cell>
          <cell r="B1504" t="str">
            <v>WR</v>
          </cell>
          <cell r="C1504">
            <v>3301</v>
          </cell>
          <cell r="E1504" t="str">
            <v>Hybrid</v>
          </cell>
          <cell r="F1504" t="str">
            <v>W</v>
          </cell>
          <cell r="I1504" t="str">
            <v>Crootwell</v>
          </cell>
          <cell r="J1504" t="str">
            <v>LSF17192W15</v>
          </cell>
          <cell r="K1504" t="str">
            <v>LSF17192W15</v>
          </cell>
          <cell r="L1504" t="str">
            <v>NPZ</v>
          </cell>
          <cell r="M1504" t="str">
            <v>LSPB</v>
          </cell>
          <cell r="N1504" t="str">
            <v>Norddeutsche Pflanzenzucht Hans-</v>
          </cell>
          <cell r="O1504" t="str">
            <v>LS Plant Breeding Ltd</v>
          </cell>
          <cell r="W1504">
            <v>12</v>
          </cell>
          <cell r="X1504">
            <v>0</v>
          </cell>
          <cell r="Y1504" t="str">
            <v>Variety wd email rec from LE 29/4/20</v>
          </cell>
          <cell r="Z1504">
            <v>11</v>
          </cell>
          <cell r="AA1504" t="b">
            <v>0</v>
          </cell>
          <cell r="AB1504">
            <v>0</v>
          </cell>
          <cell r="AJ1504">
            <v>0</v>
          </cell>
        </row>
        <row r="1505">
          <cell r="A1505" t="str">
            <v>WR3302</v>
          </cell>
          <cell r="B1505" t="str">
            <v>WR</v>
          </cell>
          <cell r="C1505">
            <v>3302</v>
          </cell>
          <cell r="E1505" t="str">
            <v>Hybrid</v>
          </cell>
          <cell r="F1505" t="str">
            <v>W</v>
          </cell>
          <cell r="G1505" t="str">
            <v>2</v>
          </cell>
          <cell r="I1505" t="str">
            <v>Conan</v>
          </cell>
          <cell r="J1505" t="str">
            <v>NPZ18201W11</v>
          </cell>
          <cell r="K1505" t="str">
            <v>NPZ18201W11</v>
          </cell>
          <cell r="L1505" t="str">
            <v>NPZ</v>
          </cell>
          <cell r="M1505" t="str">
            <v>LSPB</v>
          </cell>
          <cell r="N1505" t="str">
            <v>Norddeutsche Pflanzenzucht Hans-</v>
          </cell>
          <cell r="O1505" t="str">
            <v>LS Plant Breeding Ltd</v>
          </cell>
          <cell r="W1505">
            <v>12</v>
          </cell>
          <cell r="X1505">
            <v>0</v>
          </cell>
          <cell r="Z1505">
            <v>11</v>
          </cell>
          <cell r="AA1505" t="b">
            <v>0</v>
          </cell>
          <cell r="AB1505">
            <v>0</v>
          </cell>
          <cell r="AJ1505">
            <v>0</v>
          </cell>
          <cell r="AX1505" t="str">
            <v>TuYV</v>
          </cell>
        </row>
        <row r="1506">
          <cell r="A1506" t="str">
            <v>WR3303</v>
          </cell>
          <cell r="B1506" t="str">
            <v>WR</v>
          </cell>
          <cell r="C1506">
            <v>3303</v>
          </cell>
          <cell r="E1506" t="str">
            <v>Hybrid</v>
          </cell>
          <cell r="F1506" t="str">
            <v>W</v>
          </cell>
          <cell r="I1506" t="str">
            <v>Magnus</v>
          </cell>
          <cell r="J1506" t="str">
            <v>NPZ18202W11</v>
          </cell>
          <cell r="K1506" t="str">
            <v>NPZ18202W11</v>
          </cell>
          <cell r="L1506" t="str">
            <v>NPZ</v>
          </cell>
          <cell r="M1506" t="str">
            <v>LSPB</v>
          </cell>
          <cell r="N1506" t="str">
            <v>Norddeutsche Pflanzenzucht Hans-</v>
          </cell>
          <cell r="O1506" t="str">
            <v>LS Plant Breeding Ltd</v>
          </cell>
          <cell r="W1506">
            <v>12</v>
          </cell>
          <cell r="X1506">
            <v>0</v>
          </cell>
          <cell r="Z1506">
            <v>0</v>
          </cell>
          <cell r="AA1506" t="b">
            <v>0</v>
          </cell>
          <cell r="AB1506">
            <v>0</v>
          </cell>
          <cell r="AJ1506">
            <v>0</v>
          </cell>
        </row>
        <row r="1507">
          <cell r="A1507" t="str">
            <v>WR3304</v>
          </cell>
          <cell r="B1507" t="str">
            <v>WR</v>
          </cell>
          <cell r="C1507">
            <v>3304</v>
          </cell>
          <cell r="E1507" t="str">
            <v>Hybrid</v>
          </cell>
          <cell r="F1507" t="str">
            <v>W</v>
          </cell>
          <cell r="G1507" t="str">
            <v>2</v>
          </cell>
          <cell r="I1507" t="str">
            <v>Murray</v>
          </cell>
          <cell r="J1507" t="str">
            <v>NPZ19244W11</v>
          </cell>
          <cell r="K1507" t="str">
            <v>NPZ19244W11</v>
          </cell>
          <cell r="L1507" t="str">
            <v>NPZ</v>
          </cell>
          <cell r="M1507" t="str">
            <v>LSPB</v>
          </cell>
          <cell r="N1507" t="str">
            <v>Norddeutsche Pflanzenzucht Hans-</v>
          </cell>
          <cell r="O1507" t="str">
            <v>LS Plant Breeding Ltd</v>
          </cell>
          <cell r="S1507" t="str">
            <v>2023</v>
          </cell>
          <cell r="V1507" t="str">
            <v>E/W</v>
          </cell>
          <cell r="W1507">
            <v>6</v>
          </cell>
          <cell r="X1507">
            <v>0</v>
          </cell>
          <cell r="Z1507">
            <v>3</v>
          </cell>
          <cell r="AA1507" t="b">
            <v>1</v>
          </cell>
          <cell r="AB1507">
            <v>0</v>
          </cell>
          <cell r="AC1507" t="str">
            <v>P2</v>
          </cell>
          <cell r="AJ1507">
            <v>11.1</v>
          </cell>
          <cell r="AX1507" t="str">
            <v>RlmS</v>
          </cell>
        </row>
        <row r="1508">
          <cell r="A1508" t="str">
            <v>WR3305</v>
          </cell>
          <cell r="B1508" t="str">
            <v>WR</v>
          </cell>
          <cell r="C1508">
            <v>3305</v>
          </cell>
          <cell r="E1508" t="str">
            <v>Hybrid</v>
          </cell>
          <cell r="F1508" t="str">
            <v>W</v>
          </cell>
          <cell r="I1508" t="str">
            <v>NPZ19250W23</v>
          </cell>
          <cell r="L1508" t="str">
            <v>NPZ</v>
          </cell>
          <cell r="M1508" t="str">
            <v>LSPB</v>
          </cell>
          <cell r="N1508" t="str">
            <v>Norddeutsche Pflanzenzucht Hans-</v>
          </cell>
          <cell r="O1508" t="str">
            <v>LS Plant Breeding Ltd</v>
          </cell>
          <cell r="W1508">
            <v>12</v>
          </cell>
          <cell r="X1508">
            <v>0</v>
          </cell>
          <cell r="Z1508">
            <v>11</v>
          </cell>
          <cell r="AA1508" t="b">
            <v>0</v>
          </cell>
          <cell r="AB1508">
            <v>0</v>
          </cell>
          <cell r="AJ1508">
            <v>0</v>
          </cell>
        </row>
        <row r="1509">
          <cell r="A1509" t="str">
            <v>WR3306</v>
          </cell>
          <cell r="B1509" t="str">
            <v>WR</v>
          </cell>
          <cell r="C1509">
            <v>3306</v>
          </cell>
          <cell r="E1509" t="str">
            <v>Hybrid</v>
          </cell>
          <cell r="F1509" t="str">
            <v>W</v>
          </cell>
          <cell r="G1509" t="str">
            <v>2</v>
          </cell>
          <cell r="I1509" t="str">
            <v>Vegas</v>
          </cell>
          <cell r="J1509" t="str">
            <v>NPZ19245W11</v>
          </cell>
          <cell r="K1509" t="str">
            <v>NPZ19245W11</v>
          </cell>
          <cell r="L1509" t="str">
            <v>NPZ</v>
          </cell>
          <cell r="M1509" t="str">
            <v>LSPB</v>
          </cell>
          <cell r="N1509" t="str">
            <v>Norddeutsche Pflanzenzucht Hans-</v>
          </cell>
          <cell r="O1509" t="str">
            <v>LS Plant Breeding Ltd</v>
          </cell>
          <cell r="S1509" t="str">
            <v>2023</v>
          </cell>
          <cell r="V1509" t="str">
            <v>UK</v>
          </cell>
          <cell r="W1509">
            <v>6</v>
          </cell>
          <cell r="X1509">
            <v>0</v>
          </cell>
          <cell r="Z1509">
            <v>3</v>
          </cell>
          <cell r="AA1509" t="b">
            <v>1</v>
          </cell>
          <cell r="AB1509">
            <v>0</v>
          </cell>
          <cell r="AC1509" t="str">
            <v>P2</v>
          </cell>
          <cell r="AJ1509">
            <v>11</v>
          </cell>
          <cell r="AX1509" t="str">
            <v>RlmS</v>
          </cell>
        </row>
        <row r="1510">
          <cell r="A1510" t="str">
            <v>WR3307</v>
          </cell>
          <cell r="B1510" t="str">
            <v>WR</v>
          </cell>
          <cell r="C1510">
            <v>3307</v>
          </cell>
          <cell r="E1510" t="str">
            <v>Hybrid</v>
          </cell>
          <cell r="F1510" t="str">
            <v>W</v>
          </cell>
          <cell r="G1510" t="str">
            <v>1</v>
          </cell>
          <cell r="I1510" t="str">
            <v>Turing</v>
          </cell>
          <cell r="J1510" t="str">
            <v>NPZ19246W11</v>
          </cell>
          <cell r="K1510" t="str">
            <v>NPZ19246W11</v>
          </cell>
          <cell r="L1510" t="str">
            <v>NPZ</v>
          </cell>
          <cell r="M1510" t="str">
            <v>LSPB</v>
          </cell>
          <cell r="N1510" t="str">
            <v>Norddeutsche Pflanzenzucht Hans-</v>
          </cell>
          <cell r="O1510" t="str">
            <v>LS Plant Breeding Ltd</v>
          </cell>
          <cell r="S1510" t="str">
            <v>2023</v>
          </cell>
          <cell r="V1510" t="str">
            <v>UK</v>
          </cell>
          <cell r="W1510">
            <v>5</v>
          </cell>
          <cell r="X1510">
            <v>0</v>
          </cell>
          <cell r="Y1510" t="str">
            <v>NL from 19Dec conf by CPowers email 19thDec. KH</v>
          </cell>
          <cell r="Z1510">
            <v>3</v>
          </cell>
          <cell r="AA1510" t="b">
            <v>1</v>
          </cell>
          <cell r="AB1510">
            <v>0</v>
          </cell>
          <cell r="AC1510" t="str">
            <v>P2</v>
          </cell>
          <cell r="AJ1510">
            <v>10.4</v>
          </cell>
        </row>
        <row r="1511">
          <cell r="A1511" t="str">
            <v>WR3308</v>
          </cell>
          <cell r="B1511" t="str">
            <v>WR</v>
          </cell>
          <cell r="C1511">
            <v>3308</v>
          </cell>
          <cell r="E1511" t="str">
            <v>Hybrid</v>
          </cell>
          <cell r="F1511" t="str">
            <v>W</v>
          </cell>
          <cell r="I1511" t="str">
            <v>ESC18075</v>
          </cell>
          <cell r="L1511" t="str">
            <v>Eur</v>
          </cell>
          <cell r="M1511" t="str">
            <v>Eur</v>
          </cell>
          <cell r="N1511" t="str">
            <v>EURALIS SEMENCES</v>
          </cell>
          <cell r="O1511" t="str">
            <v>EURALIS SEMENCES</v>
          </cell>
          <cell r="W1511">
            <v>12</v>
          </cell>
          <cell r="X1511">
            <v>0</v>
          </cell>
          <cell r="Z1511">
            <v>11</v>
          </cell>
          <cell r="AA1511" t="b">
            <v>0</v>
          </cell>
          <cell r="AB1511">
            <v>0</v>
          </cell>
          <cell r="AJ1511">
            <v>0</v>
          </cell>
        </row>
        <row r="1512">
          <cell r="A1512" t="str">
            <v>WR3309</v>
          </cell>
          <cell r="B1512" t="str">
            <v>WR</v>
          </cell>
          <cell r="C1512">
            <v>3309</v>
          </cell>
          <cell r="E1512" t="str">
            <v>Hybrid</v>
          </cell>
          <cell r="F1512" t="str">
            <v>W</v>
          </cell>
          <cell r="I1512" t="str">
            <v>ES Capello</v>
          </cell>
          <cell r="J1512" t="str">
            <v>ESC16056</v>
          </cell>
          <cell r="K1512" t="str">
            <v>ESC16056</v>
          </cell>
          <cell r="L1512" t="str">
            <v>Eur</v>
          </cell>
          <cell r="M1512" t="str">
            <v>Eur</v>
          </cell>
          <cell r="N1512" t="str">
            <v>EURALIS SEMENCES</v>
          </cell>
          <cell r="O1512" t="str">
            <v>EURALIS SEMENCES</v>
          </cell>
          <cell r="W1512">
            <v>12</v>
          </cell>
          <cell r="X1512">
            <v>0</v>
          </cell>
          <cell r="Z1512">
            <v>11</v>
          </cell>
          <cell r="AA1512" t="b">
            <v>0</v>
          </cell>
          <cell r="AB1512">
            <v>0</v>
          </cell>
          <cell r="AJ1512">
            <v>0</v>
          </cell>
        </row>
        <row r="1513">
          <cell r="A1513" t="str">
            <v>WR3310</v>
          </cell>
          <cell r="B1513" t="str">
            <v>WR</v>
          </cell>
          <cell r="C1513">
            <v>3310</v>
          </cell>
          <cell r="E1513" t="str">
            <v>Hybrid</v>
          </cell>
          <cell r="F1513" t="str">
            <v>W</v>
          </cell>
          <cell r="I1513" t="str">
            <v>Vespa</v>
          </cell>
          <cell r="J1513" t="str">
            <v>Vespa</v>
          </cell>
          <cell r="K1513" t="str">
            <v>RAP 581</v>
          </cell>
          <cell r="L1513" t="str">
            <v>DSV</v>
          </cell>
          <cell r="M1513" t="str">
            <v>DSV</v>
          </cell>
          <cell r="N1513" t="str">
            <v>Deutsche Saatveredelung AG</v>
          </cell>
          <cell r="O1513" t="str">
            <v>Deutsche Saatveredelung AG</v>
          </cell>
          <cell r="W1513">
            <v>12</v>
          </cell>
          <cell r="X1513">
            <v>0</v>
          </cell>
          <cell r="Z1513">
            <v>11</v>
          </cell>
          <cell r="AA1513" t="b">
            <v>0</v>
          </cell>
          <cell r="AB1513">
            <v>0</v>
          </cell>
          <cell r="AJ1513">
            <v>0</v>
          </cell>
        </row>
        <row r="1514">
          <cell r="A1514" t="str">
            <v>WR3311</v>
          </cell>
          <cell r="B1514" t="str">
            <v>WR</v>
          </cell>
          <cell r="C1514">
            <v>3311</v>
          </cell>
          <cell r="E1514" t="str">
            <v>Hybrid</v>
          </cell>
          <cell r="F1514" t="str">
            <v>W</v>
          </cell>
          <cell r="G1514" t="str">
            <v>3</v>
          </cell>
          <cell r="I1514" t="str">
            <v>Devil</v>
          </cell>
          <cell r="J1514" t="str">
            <v>RAP 609</v>
          </cell>
          <cell r="K1514" t="str">
            <v>RAP 609</v>
          </cell>
          <cell r="L1514" t="str">
            <v>DSV</v>
          </cell>
          <cell r="M1514" t="str">
            <v>DSV</v>
          </cell>
          <cell r="N1514" t="str">
            <v>Deutsche Saatveredelung AG</v>
          </cell>
          <cell r="O1514" t="str">
            <v>Deutsche Saatveredelung AG</v>
          </cell>
          <cell r="W1514">
            <v>9</v>
          </cell>
          <cell r="X1514">
            <v>0</v>
          </cell>
          <cell r="Y1514" t="str">
            <v>TuYV conf. by Sarah Hawthrone by email 10May2022.</v>
          </cell>
          <cell r="Z1514">
            <v>3</v>
          </cell>
          <cell r="AA1514" t="b">
            <v>0</v>
          </cell>
          <cell r="AB1514">
            <v>0</v>
          </cell>
          <cell r="AC1514" t="str">
            <v>RL Candidate</v>
          </cell>
          <cell r="AJ1514">
            <v>0</v>
          </cell>
          <cell r="AX1514" t="str">
            <v>TuYV</v>
          </cell>
        </row>
        <row r="1515">
          <cell r="A1515" t="str">
            <v>WR3312</v>
          </cell>
          <cell r="B1515" t="str">
            <v>WR</v>
          </cell>
          <cell r="C1515">
            <v>3312</v>
          </cell>
          <cell r="E1515" t="str">
            <v>Hybrid</v>
          </cell>
          <cell r="F1515" t="str">
            <v>W</v>
          </cell>
          <cell r="G1515" t="str">
            <v>2</v>
          </cell>
          <cell r="I1515" t="str">
            <v>Darkness</v>
          </cell>
          <cell r="J1515" t="str">
            <v>RAP 610</v>
          </cell>
          <cell r="K1515" t="str">
            <v>RAP 610</v>
          </cell>
          <cell r="L1515" t="str">
            <v>DSV</v>
          </cell>
          <cell r="M1515" t="str">
            <v>DSV</v>
          </cell>
          <cell r="N1515" t="str">
            <v>Deutsche Saatveredelung AG</v>
          </cell>
          <cell r="O1515" t="str">
            <v>Deutsche Saatveredelung AG</v>
          </cell>
          <cell r="W1515">
            <v>9</v>
          </cell>
          <cell r="X1515">
            <v>0</v>
          </cell>
          <cell r="Y1515" t="str">
            <v>TuYV conf. by Sarah Hawthorne by email 10May2022.</v>
          </cell>
          <cell r="Z1515">
            <v>3</v>
          </cell>
          <cell r="AA1515" t="b">
            <v>0</v>
          </cell>
          <cell r="AB1515">
            <v>0</v>
          </cell>
          <cell r="AC1515" t="str">
            <v>RL Candidate</v>
          </cell>
          <cell r="AJ1515">
            <v>0</v>
          </cell>
          <cell r="AX1515" t="str">
            <v>TuYV resistance</v>
          </cell>
        </row>
        <row r="1516">
          <cell r="A1516" t="str">
            <v>WR3313</v>
          </cell>
          <cell r="B1516" t="str">
            <v>WR</v>
          </cell>
          <cell r="C1516">
            <v>3313</v>
          </cell>
          <cell r="E1516" t="str">
            <v>Hybrid</v>
          </cell>
          <cell r="F1516" t="str">
            <v>W</v>
          </cell>
          <cell r="G1516" t="str">
            <v>1</v>
          </cell>
          <cell r="I1516" t="str">
            <v>Desperado</v>
          </cell>
          <cell r="J1516" t="str">
            <v>WRH 565</v>
          </cell>
          <cell r="K1516" t="str">
            <v>WRH 565</v>
          </cell>
          <cell r="L1516" t="str">
            <v>DSV</v>
          </cell>
          <cell r="M1516" t="str">
            <v>DSV</v>
          </cell>
          <cell r="N1516" t="str">
            <v>Deutsche Saatveredelung AG</v>
          </cell>
          <cell r="O1516" t="str">
            <v>Deutsche Saatveredelung AG</v>
          </cell>
          <cell r="W1516">
            <v>11</v>
          </cell>
          <cell r="X1516">
            <v>0</v>
          </cell>
          <cell r="Z1516">
            <v>3</v>
          </cell>
          <cell r="AA1516" t="b">
            <v>0</v>
          </cell>
          <cell r="AB1516">
            <v>0</v>
          </cell>
          <cell r="AJ1516">
            <v>0</v>
          </cell>
        </row>
        <row r="1517">
          <cell r="A1517" t="str">
            <v>WR3314</v>
          </cell>
          <cell r="B1517" t="str">
            <v>WR</v>
          </cell>
          <cell r="C1517">
            <v>3314</v>
          </cell>
          <cell r="E1517" t="str">
            <v>Hybrid</v>
          </cell>
          <cell r="F1517" t="str">
            <v>W</v>
          </cell>
          <cell r="G1517" t="str">
            <v>2</v>
          </cell>
          <cell r="I1517" t="str">
            <v>Beatrix CL</v>
          </cell>
          <cell r="J1517" t="str">
            <v>WRH 567</v>
          </cell>
          <cell r="K1517" t="str">
            <v>WRH 567</v>
          </cell>
          <cell r="L1517" t="str">
            <v>DSV</v>
          </cell>
          <cell r="M1517" t="str">
            <v>DSV</v>
          </cell>
          <cell r="N1517" t="str">
            <v>Deutsche Saatveredelung AG</v>
          </cell>
          <cell r="O1517" t="str">
            <v>Deutsche Saatveredelung AG</v>
          </cell>
          <cell r="S1517" t="str">
            <v>2023</v>
          </cell>
          <cell r="V1517" t="str">
            <v>N Sp</v>
          </cell>
          <cell r="W1517">
            <v>6</v>
          </cell>
          <cell r="X1517">
            <v>0</v>
          </cell>
          <cell r="Z1517">
            <v>3</v>
          </cell>
          <cell r="AA1517" t="b">
            <v>1</v>
          </cell>
          <cell r="AB1517">
            <v>0</v>
          </cell>
          <cell r="AC1517" t="str">
            <v>P2</v>
          </cell>
          <cell r="AI1517" t="str">
            <v>VTTSH</v>
          </cell>
          <cell r="AJ1517">
            <v>15.3</v>
          </cell>
          <cell r="AL1517" t="str">
            <v>R</v>
          </cell>
          <cell r="AX1517" t="str">
            <v>TuYV</v>
          </cell>
        </row>
        <row r="1518">
          <cell r="A1518" t="str">
            <v>WR3315</v>
          </cell>
          <cell r="B1518" t="str">
            <v>WR</v>
          </cell>
          <cell r="C1518">
            <v>3315</v>
          </cell>
          <cell r="E1518" t="str">
            <v>Hybrid</v>
          </cell>
          <cell r="F1518" t="str">
            <v>W</v>
          </cell>
          <cell r="G1518" t="str">
            <v>2</v>
          </cell>
          <cell r="I1518" t="str">
            <v>WRH 589</v>
          </cell>
          <cell r="L1518" t="str">
            <v>DSV</v>
          </cell>
          <cell r="M1518" t="str">
            <v>DSV</v>
          </cell>
          <cell r="N1518" t="str">
            <v>Deutsche Saatveredelung AG</v>
          </cell>
          <cell r="O1518" t="str">
            <v>Deutsche Saatveredelung AG</v>
          </cell>
          <cell r="W1518">
            <v>12</v>
          </cell>
          <cell r="X1518">
            <v>0</v>
          </cell>
          <cell r="Z1518">
            <v>11</v>
          </cell>
          <cell r="AA1518" t="b">
            <v>0</v>
          </cell>
          <cell r="AB1518">
            <v>0</v>
          </cell>
          <cell r="AI1518" t="str">
            <v>VTTSH</v>
          </cell>
          <cell r="AJ1518">
            <v>0</v>
          </cell>
        </row>
        <row r="1519">
          <cell r="A1519" t="str">
            <v>WR3316</v>
          </cell>
          <cell r="B1519" t="str">
            <v>WR</v>
          </cell>
          <cell r="C1519">
            <v>3316</v>
          </cell>
          <cell r="E1519" t="str">
            <v>Hybrid</v>
          </cell>
          <cell r="F1519" t="str">
            <v>W</v>
          </cell>
          <cell r="G1519" t="str">
            <v>2</v>
          </cell>
          <cell r="I1519" t="str">
            <v>Danger</v>
          </cell>
          <cell r="J1519" t="str">
            <v>WRH 612</v>
          </cell>
          <cell r="K1519" t="str">
            <v>WRH 612</v>
          </cell>
          <cell r="L1519" t="str">
            <v>DSV</v>
          </cell>
          <cell r="M1519" t="str">
            <v>DSV</v>
          </cell>
          <cell r="N1519" t="str">
            <v>Deutsche Saatveredelung AG</v>
          </cell>
          <cell r="O1519" t="str">
            <v>Deutsche Saatveredelung AG</v>
          </cell>
          <cell r="W1519">
            <v>12</v>
          </cell>
          <cell r="X1519">
            <v>0</v>
          </cell>
          <cell r="Z1519">
            <v>3</v>
          </cell>
          <cell r="AA1519" t="b">
            <v>0</v>
          </cell>
          <cell r="AB1519">
            <v>0</v>
          </cell>
          <cell r="AJ1519">
            <v>0</v>
          </cell>
        </row>
        <row r="1520">
          <cell r="A1520" t="str">
            <v>WR3317</v>
          </cell>
          <cell r="B1520" t="str">
            <v>WR</v>
          </cell>
          <cell r="C1520">
            <v>3317</v>
          </cell>
          <cell r="E1520" t="str">
            <v>Hybrid</v>
          </cell>
          <cell r="F1520" t="str">
            <v>W</v>
          </cell>
          <cell r="G1520" t="str">
            <v>2</v>
          </cell>
          <cell r="I1520" t="str">
            <v>WRH 596</v>
          </cell>
          <cell r="L1520" t="str">
            <v>DSV</v>
          </cell>
          <cell r="M1520" t="str">
            <v>DSV</v>
          </cell>
          <cell r="N1520" t="str">
            <v>Deutsche Saatveredelung AG</v>
          </cell>
          <cell r="O1520" t="str">
            <v>Deutsche Saatveredelung AG</v>
          </cell>
          <cell r="W1520">
            <v>12</v>
          </cell>
          <cell r="X1520">
            <v>0</v>
          </cell>
          <cell r="Z1520">
            <v>11</v>
          </cell>
          <cell r="AA1520" t="b">
            <v>0</v>
          </cell>
          <cell r="AB1520">
            <v>0</v>
          </cell>
          <cell r="AI1520" t="str">
            <v>VTTSH</v>
          </cell>
          <cell r="AJ1520">
            <v>0</v>
          </cell>
        </row>
        <row r="1521">
          <cell r="A1521" t="str">
            <v>WR3318</v>
          </cell>
          <cell r="B1521" t="str">
            <v>WR</v>
          </cell>
          <cell r="C1521">
            <v>3318</v>
          </cell>
          <cell r="E1521" t="str">
            <v>Hybrid</v>
          </cell>
          <cell r="F1521" t="str">
            <v>W</v>
          </cell>
          <cell r="G1521" t="str">
            <v>3</v>
          </cell>
          <cell r="I1521" t="str">
            <v>KWS Granos</v>
          </cell>
          <cell r="J1521" t="str">
            <v>H9160195</v>
          </cell>
          <cell r="K1521" t="str">
            <v>H9160195</v>
          </cell>
          <cell r="L1521" t="str">
            <v>KWSSAA</v>
          </cell>
          <cell r="M1521" t="str">
            <v>KWS</v>
          </cell>
          <cell r="N1521" t="str">
            <v>KWS SAAT SE</v>
          </cell>
          <cell r="O1521" t="str">
            <v>KWS UK Ltd</v>
          </cell>
          <cell r="W1521">
            <v>9</v>
          </cell>
          <cell r="X1521">
            <v>0</v>
          </cell>
          <cell r="Z1521">
            <v>3</v>
          </cell>
          <cell r="AA1521" t="b">
            <v>0</v>
          </cell>
          <cell r="AB1521">
            <v>0</v>
          </cell>
          <cell r="AC1521" t="str">
            <v>RL Candidate</v>
          </cell>
          <cell r="AJ1521">
            <v>0</v>
          </cell>
          <cell r="AL1521" t="str">
            <v>R</v>
          </cell>
          <cell r="AX1521" t="str">
            <v>PSR, TuYV</v>
          </cell>
        </row>
        <row r="1522">
          <cell r="A1522" t="str">
            <v>WR3319</v>
          </cell>
          <cell r="B1522" t="str">
            <v>WR</v>
          </cell>
          <cell r="C1522">
            <v>3319</v>
          </cell>
          <cell r="E1522" t="str">
            <v>Hybrid</v>
          </cell>
          <cell r="F1522" t="str">
            <v>W</v>
          </cell>
          <cell r="G1522" t="str">
            <v>2</v>
          </cell>
          <cell r="I1522" t="str">
            <v>H9160063</v>
          </cell>
          <cell r="L1522" t="str">
            <v>KWSSAA</v>
          </cell>
          <cell r="M1522" t="str">
            <v>KWS</v>
          </cell>
          <cell r="N1522" t="str">
            <v>KWS SAAT SE</v>
          </cell>
          <cell r="O1522" t="str">
            <v>KWS UK Ltd</v>
          </cell>
          <cell r="W1522">
            <v>12</v>
          </cell>
          <cell r="X1522">
            <v>0</v>
          </cell>
          <cell r="Z1522">
            <v>0</v>
          </cell>
          <cell r="AA1522" t="b">
            <v>0</v>
          </cell>
          <cell r="AB1522">
            <v>0</v>
          </cell>
          <cell r="AJ1522">
            <v>0</v>
          </cell>
          <cell r="AX1522" t="str">
            <v>Phoma resistance gene RlmS</v>
          </cell>
        </row>
        <row r="1523">
          <cell r="A1523" t="str">
            <v>WR3320</v>
          </cell>
          <cell r="B1523" t="str">
            <v>WR</v>
          </cell>
          <cell r="C1523">
            <v>3320</v>
          </cell>
          <cell r="E1523" t="str">
            <v>Hybrid</v>
          </cell>
          <cell r="F1523" t="str">
            <v>W</v>
          </cell>
          <cell r="G1523" t="str">
            <v>3</v>
          </cell>
          <cell r="I1523" t="str">
            <v>Attica</v>
          </cell>
          <cell r="J1523" t="str">
            <v>LE19/419</v>
          </cell>
          <cell r="K1523" t="str">
            <v>LE19/419</v>
          </cell>
          <cell r="L1523" t="str">
            <v>LimEur</v>
          </cell>
          <cell r="M1523" t="str">
            <v>Lim</v>
          </cell>
          <cell r="N1523" t="str">
            <v>Limagrain Europe SA</v>
          </cell>
          <cell r="O1523" t="str">
            <v>Limagrain UK Ltd</v>
          </cell>
          <cell r="S1523" t="str">
            <v>2023</v>
          </cell>
          <cell r="V1523" t="str">
            <v>UK</v>
          </cell>
          <cell r="W1523">
            <v>6</v>
          </cell>
          <cell r="X1523">
            <v>0</v>
          </cell>
          <cell r="Z1523">
            <v>3</v>
          </cell>
          <cell r="AA1523" t="b">
            <v>1</v>
          </cell>
          <cell r="AB1523">
            <v>0</v>
          </cell>
          <cell r="AC1523" t="str">
            <v>P2</v>
          </cell>
          <cell r="AJ1523">
            <v>12</v>
          </cell>
          <cell r="AL1523" t="str">
            <v>R</v>
          </cell>
          <cell r="AX1523" t="str">
            <v>PSR, TuYV</v>
          </cell>
        </row>
        <row r="1524">
          <cell r="A1524" t="str">
            <v>WR3321</v>
          </cell>
          <cell r="B1524" t="str">
            <v>WR</v>
          </cell>
          <cell r="C1524">
            <v>3321</v>
          </cell>
          <cell r="E1524" t="str">
            <v>Hybrid</v>
          </cell>
          <cell r="F1524" t="str">
            <v>W</v>
          </cell>
          <cell r="G1524" t="str">
            <v>4</v>
          </cell>
          <cell r="I1524" t="str">
            <v>LG Ancona</v>
          </cell>
          <cell r="J1524" t="str">
            <v>LE18/401</v>
          </cell>
          <cell r="K1524" t="str">
            <v>LE18/401</v>
          </cell>
          <cell r="L1524" t="str">
            <v>LimEur</v>
          </cell>
          <cell r="M1524" t="str">
            <v>Lim</v>
          </cell>
          <cell r="N1524" t="str">
            <v>Limagrain Europe SA</v>
          </cell>
          <cell r="O1524" t="str">
            <v>Limagrain UK Ltd</v>
          </cell>
          <cell r="W1524">
            <v>9</v>
          </cell>
          <cell r="X1524">
            <v>0</v>
          </cell>
          <cell r="Z1524">
            <v>3</v>
          </cell>
          <cell r="AA1524" t="b">
            <v>0</v>
          </cell>
          <cell r="AB1524">
            <v>0</v>
          </cell>
          <cell r="AC1524" t="str">
            <v>RL Candidate</v>
          </cell>
          <cell r="AJ1524">
            <v>0</v>
          </cell>
          <cell r="AL1524" t="str">
            <v>R</v>
          </cell>
          <cell r="AX1524" t="str">
            <v>PSR, TuYV</v>
          </cell>
        </row>
        <row r="1525">
          <cell r="A1525" t="str">
            <v>WR3322</v>
          </cell>
          <cell r="B1525" t="str">
            <v>WR</v>
          </cell>
          <cell r="C1525">
            <v>3322</v>
          </cell>
          <cell r="E1525" t="str">
            <v>Hybrid</v>
          </cell>
          <cell r="F1525" t="str">
            <v>W</v>
          </cell>
          <cell r="G1525" t="str">
            <v>2</v>
          </cell>
          <cell r="I1525" t="str">
            <v>LG Wagner</v>
          </cell>
          <cell r="J1525" t="str">
            <v>LE19/428</v>
          </cell>
          <cell r="K1525" t="str">
            <v>LE19/428</v>
          </cell>
          <cell r="L1525" t="str">
            <v>LimEur</v>
          </cell>
          <cell r="M1525" t="str">
            <v>Lim</v>
          </cell>
          <cell r="N1525" t="str">
            <v>Limagrain Europe SA</v>
          </cell>
          <cell r="O1525" t="str">
            <v>Limagrain UK Ltd</v>
          </cell>
          <cell r="S1525" t="str">
            <v>2023</v>
          </cell>
          <cell r="V1525" t="str">
            <v>N</v>
          </cell>
          <cell r="W1525">
            <v>6</v>
          </cell>
          <cell r="X1525">
            <v>0</v>
          </cell>
          <cell r="Z1525">
            <v>3</v>
          </cell>
          <cell r="AA1525" t="b">
            <v>1</v>
          </cell>
          <cell r="AB1525">
            <v>0</v>
          </cell>
          <cell r="AC1525" t="str">
            <v>P2</v>
          </cell>
          <cell r="AJ1525">
            <v>11.7</v>
          </cell>
          <cell r="AL1525" t="str">
            <v>R</v>
          </cell>
          <cell r="AX1525" t="str">
            <v>PSR, TuYV</v>
          </cell>
        </row>
        <row r="1526">
          <cell r="A1526" t="str">
            <v>WR3323</v>
          </cell>
          <cell r="B1526" t="str">
            <v>WR</v>
          </cell>
          <cell r="C1526">
            <v>3323</v>
          </cell>
          <cell r="E1526" t="str">
            <v>Hybrid</v>
          </cell>
          <cell r="F1526" t="str">
            <v>W</v>
          </cell>
          <cell r="G1526" t="str">
            <v>3</v>
          </cell>
          <cell r="I1526" t="str">
            <v>LE19/429</v>
          </cell>
          <cell r="L1526" t="str">
            <v>LimEur</v>
          </cell>
          <cell r="M1526" t="str">
            <v>Lim</v>
          </cell>
          <cell r="N1526" t="str">
            <v>Limagrain Europe SA</v>
          </cell>
          <cell r="O1526" t="str">
            <v>Limagrain UK Ltd</v>
          </cell>
          <cell r="W1526">
            <v>12</v>
          </cell>
          <cell r="X1526">
            <v>0</v>
          </cell>
          <cell r="Z1526">
            <v>0</v>
          </cell>
          <cell r="AA1526" t="b">
            <v>0</v>
          </cell>
          <cell r="AB1526">
            <v>0</v>
          </cell>
          <cell r="AJ1526">
            <v>0</v>
          </cell>
          <cell r="AX1526" t="str">
            <v>PSR, TuYV</v>
          </cell>
        </row>
        <row r="1527">
          <cell r="A1527" t="str">
            <v>WR3324</v>
          </cell>
          <cell r="B1527" t="str">
            <v>WR</v>
          </cell>
          <cell r="C1527">
            <v>3324</v>
          </cell>
          <cell r="E1527" t="str">
            <v>Conv</v>
          </cell>
          <cell r="F1527" t="str">
            <v>W</v>
          </cell>
          <cell r="I1527" t="str">
            <v>LEL19/430</v>
          </cell>
          <cell r="L1527" t="str">
            <v>LimEur</v>
          </cell>
          <cell r="M1527" t="str">
            <v>Lim</v>
          </cell>
          <cell r="N1527" t="str">
            <v>Limagrain Europe SA</v>
          </cell>
          <cell r="O1527" t="str">
            <v>Limagrain UK Ltd</v>
          </cell>
          <cell r="W1527">
            <v>12</v>
          </cell>
          <cell r="X1527">
            <v>0</v>
          </cell>
          <cell r="Z1527">
            <v>11</v>
          </cell>
          <cell r="AA1527" t="b">
            <v>0</v>
          </cell>
          <cell r="AB1527">
            <v>0</v>
          </cell>
          <cell r="AJ1527">
            <v>0</v>
          </cell>
        </row>
        <row r="1528">
          <cell r="A1528" t="str">
            <v>WR3325</v>
          </cell>
          <cell r="B1528" t="str">
            <v>WR</v>
          </cell>
          <cell r="C1528">
            <v>3325</v>
          </cell>
          <cell r="E1528" t="str">
            <v>Conv</v>
          </cell>
          <cell r="F1528" t="str">
            <v>W</v>
          </cell>
          <cell r="I1528" t="str">
            <v>LEL19/431</v>
          </cell>
          <cell r="L1528" t="str">
            <v>LimEur</v>
          </cell>
          <cell r="M1528" t="str">
            <v>Lim</v>
          </cell>
          <cell r="N1528" t="str">
            <v>Limagrain Europe SA</v>
          </cell>
          <cell r="O1528" t="str">
            <v>Limagrain UK Ltd</v>
          </cell>
          <cell r="W1528">
            <v>12</v>
          </cell>
          <cell r="X1528">
            <v>0</v>
          </cell>
          <cell r="Z1528">
            <v>11</v>
          </cell>
          <cell r="AA1528" t="b">
            <v>0</v>
          </cell>
          <cell r="AB1528">
            <v>0</v>
          </cell>
          <cell r="AJ1528">
            <v>0</v>
          </cell>
        </row>
        <row r="1529">
          <cell r="A1529" t="str">
            <v>WR3326</v>
          </cell>
          <cell r="B1529" t="str">
            <v>WR</v>
          </cell>
          <cell r="C1529">
            <v>3326</v>
          </cell>
          <cell r="E1529" t="str">
            <v>Conv</v>
          </cell>
          <cell r="F1529" t="str">
            <v>W</v>
          </cell>
          <cell r="I1529" t="str">
            <v>LEL19/432</v>
          </cell>
          <cell r="L1529" t="str">
            <v>LimEur</v>
          </cell>
          <cell r="M1529" t="str">
            <v>Lim</v>
          </cell>
          <cell r="N1529" t="str">
            <v>Limagrain Europe SA</v>
          </cell>
          <cell r="O1529" t="str">
            <v>Limagrain UK Ltd</v>
          </cell>
          <cell r="W1529">
            <v>12</v>
          </cell>
          <cell r="X1529">
            <v>0</v>
          </cell>
          <cell r="Z1529">
            <v>11</v>
          </cell>
          <cell r="AA1529" t="b">
            <v>0</v>
          </cell>
          <cell r="AB1529">
            <v>0</v>
          </cell>
          <cell r="AJ1529">
            <v>0</v>
          </cell>
        </row>
        <row r="1530">
          <cell r="A1530" t="str">
            <v>WR3327</v>
          </cell>
          <cell r="B1530" t="str">
            <v>WR</v>
          </cell>
          <cell r="C1530">
            <v>3327</v>
          </cell>
          <cell r="E1530" t="str">
            <v>Hybrid</v>
          </cell>
          <cell r="F1530" t="str">
            <v>W</v>
          </cell>
          <cell r="G1530" t="str">
            <v>2</v>
          </cell>
          <cell r="I1530" t="str">
            <v>LG Scorpion</v>
          </cell>
          <cell r="J1530" t="str">
            <v>LE18/412</v>
          </cell>
          <cell r="K1530" t="str">
            <v>LE18/412</v>
          </cell>
          <cell r="L1530" t="str">
            <v>LimEur</v>
          </cell>
          <cell r="M1530" t="str">
            <v>Lim</v>
          </cell>
          <cell r="N1530" t="str">
            <v>Limagrain Europe SA</v>
          </cell>
          <cell r="O1530" t="str">
            <v>Limagrain UK Ltd</v>
          </cell>
          <cell r="W1530">
            <v>11</v>
          </cell>
          <cell r="X1530">
            <v>0</v>
          </cell>
          <cell r="Z1530">
            <v>3</v>
          </cell>
          <cell r="AA1530" t="b">
            <v>0</v>
          </cell>
          <cell r="AB1530">
            <v>0</v>
          </cell>
          <cell r="AI1530" t="str">
            <v>Clubroot</v>
          </cell>
          <cell r="AJ1530">
            <v>0</v>
          </cell>
          <cell r="AX1530" t="str">
            <v>Clubroot, TuYV and PSR</v>
          </cell>
        </row>
        <row r="1531">
          <cell r="A1531" t="str">
            <v>WR3328</v>
          </cell>
          <cell r="B1531" t="str">
            <v>WR</v>
          </cell>
          <cell r="C1531">
            <v>3328</v>
          </cell>
          <cell r="E1531" t="str">
            <v>Hybrid</v>
          </cell>
          <cell r="F1531" t="str">
            <v>W</v>
          </cell>
          <cell r="G1531" t="str">
            <v>3</v>
          </cell>
          <cell r="I1531" t="str">
            <v>MH 17MN131</v>
          </cell>
          <cell r="L1531" t="str">
            <v>KWSMR</v>
          </cell>
          <cell r="M1531" t="str">
            <v>KWS</v>
          </cell>
          <cell r="N1531" t="str">
            <v>KWS MOMONT RECHERCHE SARL</v>
          </cell>
          <cell r="O1531" t="str">
            <v>KWS UK LTD</v>
          </cell>
          <cell r="W1531">
            <v>12</v>
          </cell>
          <cell r="X1531">
            <v>0</v>
          </cell>
          <cell r="Z1531">
            <v>0</v>
          </cell>
          <cell r="AA1531" t="b">
            <v>0</v>
          </cell>
          <cell r="AB1531">
            <v>0</v>
          </cell>
          <cell r="AI1531" t="str">
            <v>Clubroot</v>
          </cell>
          <cell r="AJ1531">
            <v>0</v>
          </cell>
        </row>
        <row r="1532">
          <cell r="A1532" t="str">
            <v>WR3329</v>
          </cell>
          <cell r="B1532" t="str">
            <v>WR</v>
          </cell>
          <cell r="C1532">
            <v>3329</v>
          </cell>
          <cell r="E1532" t="str">
            <v>Hybrid</v>
          </cell>
          <cell r="F1532" t="str">
            <v>W</v>
          </cell>
          <cell r="G1532" t="str">
            <v>1</v>
          </cell>
          <cell r="I1532" t="str">
            <v>MH 17HID007</v>
          </cell>
          <cell r="L1532" t="str">
            <v>KWSMR</v>
          </cell>
          <cell r="M1532" t="str">
            <v>KWS</v>
          </cell>
          <cell r="N1532" t="str">
            <v>KWS MOMONT RECHERCHE SARL</v>
          </cell>
          <cell r="O1532" t="str">
            <v>KWS UK LTD</v>
          </cell>
          <cell r="W1532">
            <v>12</v>
          </cell>
          <cell r="X1532">
            <v>0</v>
          </cell>
          <cell r="Z1532">
            <v>0</v>
          </cell>
          <cell r="AA1532" t="b">
            <v>0</v>
          </cell>
          <cell r="AB1532">
            <v>0</v>
          </cell>
          <cell r="AI1532" t="str">
            <v>VTTSH</v>
          </cell>
          <cell r="AJ1532">
            <v>0</v>
          </cell>
          <cell r="AX1532" t="str">
            <v>PSR</v>
          </cell>
        </row>
        <row r="1533">
          <cell r="A1533" t="str">
            <v>WR3330</v>
          </cell>
          <cell r="B1533" t="str">
            <v>WR</v>
          </cell>
          <cell r="C1533">
            <v>3330</v>
          </cell>
          <cell r="E1533" t="str">
            <v>Hybrid</v>
          </cell>
          <cell r="F1533" t="str">
            <v>W</v>
          </cell>
          <cell r="G1533" t="str">
            <v>4</v>
          </cell>
          <cell r="I1533" t="str">
            <v>Hanneli</v>
          </cell>
          <cell r="J1533" t="str">
            <v>MH 17HR272</v>
          </cell>
          <cell r="K1533" t="str">
            <v>MH 17HR272</v>
          </cell>
          <cell r="L1533" t="str">
            <v>KWSMR</v>
          </cell>
          <cell r="M1533" t="str">
            <v>KWS</v>
          </cell>
          <cell r="N1533" t="str">
            <v>KWS MOMONT RECHERCHE SARL</v>
          </cell>
          <cell r="O1533" t="str">
            <v>KWS UK LTD</v>
          </cell>
          <cell r="W1533">
            <v>9</v>
          </cell>
          <cell r="X1533">
            <v>0</v>
          </cell>
          <cell r="Z1533">
            <v>3</v>
          </cell>
          <cell r="AA1533" t="b">
            <v>0</v>
          </cell>
          <cell r="AB1533">
            <v>0</v>
          </cell>
          <cell r="AC1533" t="str">
            <v>RL Candidate</v>
          </cell>
          <cell r="AJ1533">
            <v>0</v>
          </cell>
          <cell r="AL1533" t="str">
            <v>R</v>
          </cell>
          <cell r="AX1533" t="str">
            <v>PSR, TuYV</v>
          </cell>
        </row>
        <row r="1534">
          <cell r="A1534" t="str">
            <v>WR3331</v>
          </cell>
          <cell r="B1534" t="str">
            <v>WR</v>
          </cell>
          <cell r="C1534">
            <v>3331</v>
          </cell>
          <cell r="E1534" t="str">
            <v>Hybrid</v>
          </cell>
          <cell r="F1534" t="str">
            <v>W</v>
          </cell>
          <cell r="G1534" t="str">
            <v>3</v>
          </cell>
          <cell r="I1534" t="str">
            <v>KWS Georgios</v>
          </cell>
          <cell r="J1534" t="str">
            <v>MH 16JD244</v>
          </cell>
          <cell r="K1534" t="str">
            <v>MH 16JD244</v>
          </cell>
          <cell r="L1534" t="str">
            <v>KWSMR</v>
          </cell>
          <cell r="M1534" t="str">
            <v>KWS</v>
          </cell>
          <cell r="N1534" t="str">
            <v>KWS MOMONT RECHERCHE SARL</v>
          </cell>
          <cell r="O1534" t="str">
            <v>KWS UK LTD</v>
          </cell>
          <cell r="W1534">
            <v>11</v>
          </cell>
          <cell r="X1534">
            <v>0</v>
          </cell>
          <cell r="Z1534">
            <v>13</v>
          </cell>
          <cell r="AA1534" t="b">
            <v>0</v>
          </cell>
          <cell r="AB1534">
            <v>0</v>
          </cell>
          <cell r="AJ1534">
            <v>0</v>
          </cell>
          <cell r="AX1534" t="str">
            <v>PSR, TuYV</v>
          </cell>
        </row>
        <row r="1535">
          <cell r="A1535" t="str">
            <v>WR3332</v>
          </cell>
          <cell r="B1535" t="str">
            <v>WR</v>
          </cell>
          <cell r="C1535">
            <v>3332</v>
          </cell>
          <cell r="E1535" t="str">
            <v>Hybrid</v>
          </cell>
          <cell r="F1535" t="str">
            <v>W</v>
          </cell>
          <cell r="G1535" t="str">
            <v>2</v>
          </cell>
          <cell r="I1535" t="str">
            <v>MH 16JD240</v>
          </cell>
          <cell r="L1535" t="str">
            <v>KWSMR</v>
          </cell>
          <cell r="M1535" t="str">
            <v>KWS</v>
          </cell>
          <cell r="N1535" t="str">
            <v>KWS MOMONT RECHERCHE SARL</v>
          </cell>
          <cell r="O1535" t="str">
            <v>KWS UK LTD</v>
          </cell>
          <cell r="W1535">
            <v>12</v>
          </cell>
          <cell r="X1535">
            <v>0</v>
          </cell>
          <cell r="Z1535">
            <v>11</v>
          </cell>
          <cell r="AA1535" t="b">
            <v>0</v>
          </cell>
          <cell r="AB1535">
            <v>0</v>
          </cell>
          <cell r="AJ1535">
            <v>0</v>
          </cell>
          <cell r="AX1535" t="str">
            <v>PSR, TuYV</v>
          </cell>
        </row>
        <row r="1536">
          <cell r="A1536" t="str">
            <v>WR3333</v>
          </cell>
          <cell r="B1536" t="str">
            <v>WR</v>
          </cell>
          <cell r="C1536">
            <v>3333</v>
          </cell>
          <cell r="E1536" t="str">
            <v>Conv</v>
          </cell>
          <cell r="F1536" t="str">
            <v>W</v>
          </cell>
          <cell r="G1536" t="str">
            <v>1</v>
          </cell>
          <cell r="I1536" t="str">
            <v>Culros</v>
          </cell>
          <cell r="J1536" t="str">
            <v>MH 14MBK055</v>
          </cell>
          <cell r="K1536" t="str">
            <v>MH 14MBK055</v>
          </cell>
          <cell r="L1536" t="str">
            <v>KWSMR</v>
          </cell>
          <cell r="M1536" t="str">
            <v>KWS</v>
          </cell>
          <cell r="N1536" t="str">
            <v>KWS MOMONT RECHERCHE SARL</v>
          </cell>
          <cell r="O1536" t="str">
            <v>KWS UK LTD</v>
          </cell>
          <cell r="W1536">
            <v>12</v>
          </cell>
          <cell r="X1536">
            <v>0</v>
          </cell>
          <cell r="Z1536">
            <v>3</v>
          </cell>
          <cell r="AA1536" t="b">
            <v>0</v>
          </cell>
          <cell r="AB1536">
            <v>0</v>
          </cell>
          <cell r="AJ1536">
            <v>0</v>
          </cell>
        </row>
        <row r="1537">
          <cell r="A1537" t="str">
            <v>WR3334</v>
          </cell>
          <cell r="B1537" t="str">
            <v>WR</v>
          </cell>
          <cell r="C1537">
            <v>3334</v>
          </cell>
          <cell r="E1537" t="str">
            <v>Hybrid</v>
          </cell>
          <cell r="F1537" t="str">
            <v>W</v>
          </cell>
          <cell r="G1537" t="str">
            <v>4</v>
          </cell>
          <cell r="I1537" t="str">
            <v>MH 16AU240</v>
          </cell>
          <cell r="J1537" t="str">
            <v>KWS Bredos</v>
          </cell>
          <cell r="K1537" t="str">
            <v>MH 16AU240</v>
          </cell>
          <cell r="L1537" t="str">
            <v>KWSMR</v>
          </cell>
          <cell r="M1537" t="str">
            <v>KWS</v>
          </cell>
          <cell r="N1537" t="str">
            <v>KWS MOMONT RECHERCHE SARL</v>
          </cell>
          <cell r="O1537" t="str">
            <v>KWS UK LTD</v>
          </cell>
          <cell r="W1537">
            <v>12</v>
          </cell>
          <cell r="X1537">
            <v>0</v>
          </cell>
          <cell r="Z1537">
            <v>11</v>
          </cell>
          <cell r="AA1537" t="b">
            <v>0</v>
          </cell>
          <cell r="AB1537">
            <v>0</v>
          </cell>
          <cell r="AJ1537">
            <v>0</v>
          </cell>
          <cell r="AX1537" t="str">
            <v>TuYV</v>
          </cell>
        </row>
        <row r="1538">
          <cell r="A1538" t="str">
            <v>WR3335</v>
          </cell>
          <cell r="B1538" t="str">
            <v>WR</v>
          </cell>
          <cell r="C1538">
            <v>3335</v>
          </cell>
          <cell r="E1538" t="str">
            <v>Conv</v>
          </cell>
          <cell r="F1538" t="str">
            <v>W</v>
          </cell>
          <cell r="I1538" t="str">
            <v>MH 14MAM035</v>
          </cell>
          <cell r="L1538" t="str">
            <v>KWSMR</v>
          </cell>
          <cell r="M1538" t="str">
            <v>KWS</v>
          </cell>
          <cell r="N1538" t="str">
            <v>KWS MOMONT RECHERCHE SARL</v>
          </cell>
          <cell r="O1538" t="str">
            <v>KWS UK LTD</v>
          </cell>
          <cell r="W1538">
            <v>12</v>
          </cell>
          <cell r="X1538">
            <v>0</v>
          </cell>
          <cell r="Z1538">
            <v>11</v>
          </cell>
          <cell r="AA1538" t="b">
            <v>0</v>
          </cell>
          <cell r="AB1538">
            <v>0</v>
          </cell>
          <cell r="AJ1538">
            <v>0</v>
          </cell>
        </row>
        <row r="1539">
          <cell r="A1539" t="str">
            <v>WR3336</v>
          </cell>
          <cell r="B1539" t="str">
            <v>WR</v>
          </cell>
          <cell r="C1539">
            <v>3336</v>
          </cell>
          <cell r="E1539" t="str">
            <v>Conv</v>
          </cell>
          <cell r="F1539" t="str">
            <v>W</v>
          </cell>
          <cell r="G1539" t="str">
            <v>1</v>
          </cell>
          <cell r="I1539" t="str">
            <v>Duros</v>
          </cell>
          <cell r="J1539" t="str">
            <v>MH 14MAE054</v>
          </cell>
          <cell r="K1539" t="str">
            <v>MH 14MAE054</v>
          </cell>
          <cell r="L1539" t="str">
            <v>KWSMR</v>
          </cell>
          <cell r="M1539" t="str">
            <v>KWS</v>
          </cell>
          <cell r="N1539" t="str">
            <v>KWS MOMONT RECHERCHE SARL</v>
          </cell>
          <cell r="O1539" t="str">
            <v>KWS UK LTD</v>
          </cell>
          <cell r="W1539">
            <v>11</v>
          </cell>
          <cell r="X1539">
            <v>0</v>
          </cell>
          <cell r="Z1539">
            <v>13</v>
          </cell>
          <cell r="AA1539" t="b">
            <v>0</v>
          </cell>
          <cell r="AB1539">
            <v>0</v>
          </cell>
          <cell r="AJ1539">
            <v>0</v>
          </cell>
        </row>
        <row r="1540">
          <cell r="A1540" t="str">
            <v>WR3337</v>
          </cell>
          <cell r="B1540" t="str">
            <v>WR</v>
          </cell>
          <cell r="C1540">
            <v>3337</v>
          </cell>
          <cell r="E1540" t="str">
            <v>Hybrid</v>
          </cell>
          <cell r="F1540" t="str">
            <v>W</v>
          </cell>
          <cell r="I1540" t="str">
            <v>INV1166 CL</v>
          </cell>
          <cell r="J1540" t="str">
            <v>4EW0100</v>
          </cell>
          <cell r="K1540" t="str">
            <v>4EW0100</v>
          </cell>
          <cell r="L1540" t="str">
            <v>BASF</v>
          </cell>
          <cell r="M1540" t="str">
            <v>BASF</v>
          </cell>
          <cell r="N1540" t="str">
            <v>BASF AGRICULTURAL SOLUTIONS SEED</v>
          </cell>
          <cell r="O1540" t="str">
            <v>BASF plc</v>
          </cell>
          <cell r="W1540">
            <v>12</v>
          </cell>
          <cell r="X1540">
            <v>0</v>
          </cell>
          <cell r="Z1540">
            <v>11</v>
          </cell>
          <cell r="AA1540" t="b">
            <v>0</v>
          </cell>
          <cell r="AB1540">
            <v>0</v>
          </cell>
          <cell r="AJ1540">
            <v>0</v>
          </cell>
        </row>
        <row r="1541">
          <cell r="A1541" t="str">
            <v>WR3338</v>
          </cell>
          <cell r="B1541" t="str">
            <v>WR</v>
          </cell>
          <cell r="C1541">
            <v>3338</v>
          </cell>
          <cell r="E1541" t="str">
            <v>Hybrid</v>
          </cell>
          <cell r="F1541" t="str">
            <v>W</v>
          </cell>
          <cell r="I1541" t="str">
            <v>INV1177 CL</v>
          </cell>
          <cell r="J1541" t="str">
            <v>6EW0151</v>
          </cell>
          <cell r="K1541" t="str">
            <v>6EW0151</v>
          </cell>
          <cell r="L1541" t="str">
            <v>BASF</v>
          </cell>
          <cell r="M1541" t="str">
            <v>BASF</v>
          </cell>
          <cell r="N1541" t="str">
            <v>BASF AGRICULTURAL SOLUTIONS SEED</v>
          </cell>
          <cell r="O1541" t="str">
            <v>BASF plc</v>
          </cell>
          <cell r="W1541">
            <v>12</v>
          </cell>
          <cell r="X1541">
            <v>0</v>
          </cell>
          <cell r="Z1541">
            <v>11</v>
          </cell>
          <cell r="AA1541" t="b">
            <v>0</v>
          </cell>
          <cell r="AB1541">
            <v>0</v>
          </cell>
          <cell r="AJ1541">
            <v>0</v>
          </cell>
        </row>
        <row r="1542">
          <cell r="A1542" t="str">
            <v>WR3339</v>
          </cell>
          <cell r="B1542" t="str">
            <v>WR</v>
          </cell>
          <cell r="C1542">
            <v>3339</v>
          </cell>
          <cell r="E1542" t="str">
            <v>Hybrid</v>
          </cell>
          <cell r="F1542" t="str">
            <v>W</v>
          </cell>
          <cell r="G1542" t="str">
            <v>2</v>
          </cell>
          <cell r="I1542" t="str">
            <v>INV1266 CL</v>
          </cell>
          <cell r="J1542" t="str">
            <v>6EW0152</v>
          </cell>
          <cell r="K1542" t="str">
            <v>6EW0152</v>
          </cell>
          <cell r="L1542" t="str">
            <v>BASF</v>
          </cell>
          <cell r="M1542" t="str">
            <v>BASF</v>
          </cell>
          <cell r="N1542" t="str">
            <v>BASF AGRICULTURAL SOLUTIONS SEED</v>
          </cell>
          <cell r="O1542" t="str">
            <v>BASF plc</v>
          </cell>
          <cell r="W1542">
            <v>12</v>
          </cell>
          <cell r="X1542">
            <v>0</v>
          </cell>
          <cell r="Y1542" t="str">
            <v>W/D in email from BSPB 11/5/21</v>
          </cell>
          <cell r="Z1542">
            <v>2</v>
          </cell>
          <cell r="AA1542" t="b">
            <v>0</v>
          </cell>
          <cell r="AB1542">
            <v>0</v>
          </cell>
          <cell r="AJ1542">
            <v>0</v>
          </cell>
        </row>
        <row r="1543">
          <cell r="A1543" t="str">
            <v>WR3340</v>
          </cell>
          <cell r="B1543" t="str">
            <v>WR</v>
          </cell>
          <cell r="C1543">
            <v>3340</v>
          </cell>
          <cell r="E1543" t="str">
            <v>Hybrid</v>
          </cell>
          <cell r="F1543" t="str">
            <v>W</v>
          </cell>
          <cell r="I1543" t="str">
            <v>8EW0233</v>
          </cell>
          <cell r="L1543" t="str">
            <v>BASF</v>
          </cell>
          <cell r="M1543" t="str">
            <v>BASF</v>
          </cell>
          <cell r="N1543" t="str">
            <v>BASF AGRICULTURAL SOLUTIONS SEED</v>
          </cell>
          <cell r="O1543" t="str">
            <v>BASF plc</v>
          </cell>
          <cell r="W1543">
            <v>12</v>
          </cell>
          <cell r="X1543">
            <v>0</v>
          </cell>
          <cell r="Z1543">
            <v>11</v>
          </cell>
          <cell r="AA1543" t="b">
            <v>0</v>
          </cell>
          <cell r="AB1543">
            <v>0</v>
          </cell>
          <cell r="AJ1543">
            <v>0</v>
          </cell>
        </row>
        <row r="1544">
          <cell r="A1544" t="str">
            <v>WR3341</v>
          </cell>
          <cell r="B1544" t="str">
            <v>WR</v>
          </cell>
          <cell r="C1544">
            <v>3341</v>
          </cell>
          <cell r="E1544" t="str">
            <v>Hybrid</v>
          </cell>
          <cell r="F1544" t="str">
            <v>W</v>
          </cell>
          <cell r="G1544" t="str">
            <v>1</v>
          </cell>
          <cell r="I1544" t="str">
            <v>8EW0226</v>
          </cell>
          <cell r="J1544" t="str">
            <v>INV1320</v>
          </cell>
          <cell r="K1544" t="str">
            <v>EW0226</v>
          </cell>
          <cell r="L1544" t="str">
            <v>BASF</v>
          </cell>
          <cell r="M1544" t="str">
            <v>BASF</v>
          </cell>
          <cell r="N1544" t="str">
            <v>BASF AGRICULTURAL SOLUTIONS SEED</v>
          </cell>
          <cell r="O1544" t="str">
            <v>BASF plc</v>
          </cell>
          <cell r="W1544">
            <v>12</v>
          </cell>
          <cell r="X1544">
            <v>0</v>
          </cell>
          <cell r="Z1544">
            <v>11</v>
          </cell>
          <cell r="AA1544" t="b">
            <v>0</v>
          </cell>
          <cell r="AB1544">
            <v>0</v>
          </cell>
          <cell r="AJ1544">
            <v>0</v>
          </cell>
        </row>
        <row r="1545">
          <cell r="A1545" t="str">
            <v>WR3342</v>
          </cell>
          <cell r="B1545" t="str">
            <v>WR</v>
          </cell>
          <cell r="C1545">
            <v>3342</v>
          </cell>
          <cell r="E1545" t="str">
            <v>Hybrid</v>
          </cell>
          <cell r="F1545" t="str">
            <v>W</v>
          </cell>
          <cell r="I1545" t="str">
            <v>9EW0251</v>
          </cell>
          <cell r="L1545" t="str">
            <v>BASF</v>
          </cell>
          <cell r="M1545" t="str">
            <v>BASF</v>
          </cell>
          <cell r="N1545" t="str">
            <v>BASF AGRICULTURAL SOLUTIONS SEED</v>
          </cell>
          <cell r="O1545" t="str">
            <v>BASF plc</v>
          </cell>
          <cell r="W1545">
            <v>12</v>
          </cell>
          <cell r="X1545">
            <v>0</v>
          </cell>
          <cell r="Z1545">
            <v>11</v>
          </cell>
          <cell r="AA1545" t="b">
            <v>0</v>
          </cell>
          <cell r="AB1545">
            <v>0</v>
          </cell>
          <cell r="AJ1545">
            <v>0</v>
          </cell>
        </row>
        <row r="1546">
          <cell r="A1546" t="str">
            <v>WR3343</v>
          </cell>
          <cell r="B1546" t="str">
            <v>WR</v>
          </cell>
          <cell r="C1546">
            <v>3343</v>
          </cell>
          <cell r="E1546" t="str">
            <v>Hybrid</v>
          </cell>
          <cell r="F1546" t="str">
            <v>W</v>
          </cell>
          <cell r="I1546" t="str">
            <v>9EW0258</v>
          </cell>
          <cell r="L1546" t="str">
            <v>BASF</v>
          </cell>
          <cell r="M1546" t="str">
            <v>BASF</v>
          </cell>
          <cell r="N1546" t="str">
            <v>BASF AGRICULTURAL SOLUTIONS SEED</v>
          </cell>
          <cell r="O1546" t="str">
            <v>BASF plc</v>
          </cell>
          <cell r="W1546">
            <v>12</v>
          </cell>
          <cell r="X1546">
            <v>0</v>
          </cell>
          <cell r="Z1546">
            <v>11</v>
          </cell>
          <cell r="AA1546" t="b">
            <v>0</v>
          </cell>
          <cell r="AB1546">
            <v>0</v>
          </cell>
          <cell r="AJ1546">
            <v>0</v>
          </cell>
        </row>
        <row r="1547">
          <cell r="A1547" t="str">
            <v>WR3344</v>
          </cell>
          <cell r="B1547" t="str">
            <v>WR</v>
          </cell>
          <cell r="C1547">
            <v>3344</v>
          </cell>
          <cell r="E1547" t="str">
            <v>Hybrid</v>
          </cell>
          <cell r="F1547" t="str">
            <v>W</v>
          </cell>
          <cell r="G1547" t="str">
            <v>2</v>
          </cell>
          <cell r="I1547" t="str">
            <v>WRH556</v>
          </cell>
          <cell r="J1547" t="str">
            <v>INV2020</v>
          </cell>
          <cell r="K1547" t="str">
            <v>WRH556</v>
          </cell>
          <cell r="L1547" t="str">
            <v>DSV</v>
          </cell>
          <cell r="M1547" t="str">
            <v>BASF</v>
          </cell>
          <cell r="N1547" t="str">
            <v>Deutsche Saatveredelung AG</v>
          </cell>
          <cell r="O1547" t="str">
            <v>BASF plc</v>
          </cell>
          <cell r="W1547">
            <v>12</v>
          </cell>
          <cell r="X1547">
            <v>0</v>
          </cell>
          <cell r="Z1547">
            <v>11</v>
          </cell>
          <cell r="AA1547" t="b">
            <v>0</v>
          </cell>
          <cell r="AB1547">
            <v>0</v>
          </cell>
          <cell r="AJ1547">
            <v>0</v>
          </cell>
          <cell r="AX1547" t="str">
            <v>PSR, TuYV</v>
          </cell>
        </row>
        <row r="1548">
          <cell r="A1548" t="str">
            <v>WR3345</v>
          </cell>
          <cell r="B1548" t="str">
            <v>WR</v>
          </cell>
          <cell r="C1548">
            <v>3345</v>
          </cell>
          <cell r="E1548" t="str">
            <v>Conv</v>
          </cell>
          <cell r="F1548" t="str">
            <v>W</v>
          </cell>
          <cell r="G1548" t="str">
            <v>1</v>
          </cell>
          <cell r="I1548" t="str">
            <v>Tom</v>
          </cell>
          <cell r="J1548" t="str">
            <v>CBI 18-47</v>
          </cell>
          <cell r="K1548" t="str">
            <v>CBI 18-47</v>
          </cell>
          <cell r="L1548" t="str">
            <v>CBI</v>
          </cell>
          <cell r="M1548" t="str">
            <v>FrontAg</v>
          </cell>
          <cell r="N1548" t="str">
            <v>Cluser Breeding International Gm</v>
          </cell>
          <cell r="O1548" t="str">
            <v>Frontier Agriculture Ltd</v>
          </cell>
          <cell r="S1548" t="str">
            <v>2023</v>
          </cell>
          <cell r="V1548" t="str">
            <v>UK</v>
          </cell>
          <cell r="W1548">
            <v>6</v>
          </cell>
          <cell r="X1548">
            <v>0</v>
          </cell>
          <cell r="Z1548">
            <v>3</v>
          </cell>
          <cell r="AA1548" t="b">
            <v>1</v>
          </cell>
          <cell r="AB1548">
            <v>0</v>
          </cell>
          <cell r="AC1548" t="str">
            <v>P2</v>
          </cell>
          <cell r="AJ1548">
            <v>11.6</v>
          </cell>
        </row>
        <row r="1549">
          <cell r="A1549" t="str">
            <v>WR3346</v>
          </cell>
          <cell r="B1549" t="str">
            <v>WR</v>
          </cell>
          <cell r="C1549">
            <v>3346</v>
          </cell>
          <cell r="E1549" t="str">
            <v>Conv</v>
          </cell>
          <cell r="F1549" t="str">
            <v>W</v>
          </cell>
          <cell r="I1549" t="str">
            <v>CBI 19-6</v>
          </cell>
          <cell r="L1549" t="str">
            <v>CBI</v>
          </cell>
          <cell r="M1549" t="str">
            <v>CBI</v>
          </cell>
          <cell r="N1549" t="str">
            <v>Cluser Breeding International Gm</v>
          </cell>
          <cell r="O1549" t="str">
            <v>Cluser Breeding International Gm</v>
          </cell>
          <cell r="W1549">
            <v>12</v>
          </cell>
          <cell r="X1549">
            <v>0</v>
          </cell>
          <cell r="Z1549">
            <v>11</v>
          </cell>
          <cell r="AA1549" t="b">
            <v>0</v>
          </cell>
          <cell r="AB1549">
            <v>0</v>
          </cell>
          <cell r="AJ1549">
            <v>0</v>
          </cell>
        </row>
        <row r="1550">
          <cell r="A1550" t="str">
            <v>WR3347</v>
          </cell>
          <cell r="B1550" t="str">
            <v>WR</v>
          </cell>
          <cell r="C1550">
            <v>3347</v>
          </cell>
          <cell r="E1550" t="str">
            <v>Conv</v>
          </cell>
          <cell r="F1550" t="str">
            <v>W</v>
          </cell>
          <cell r="I1550" t="str">
            <v>CBI 19-10</v>
          </cell>
          <cell r="L1550" t="str">
            <v>CBI</v>
          </cell>
          <cell r="M1550" t="str">
            <v>CBI</v>
          </cell>
          <cell r="N1550" t="str">
            <v>Cluser Breeding International Gm</v>
          </cell>
          <cell r="O1550" t="str">
            <v>Cluser Breeding International Gm</v>
          </cell>
          <cell r="W1550">
            <v>12</v>
          </cell>
          <cell r="X1550">
            <v>0</v>
          </cell>
          <cell r="Z1550">
            <v>11</v>
          </cell>
          <cell r="AA1550" t="b">
            <v>0</v>
          </cell>
          <cell r="AB1550">
            <v>0</v>
          </cell>
          <cell r="AJ1550">
            <v>0</v>
          </cell>
        </row>
        <row r="1551">
          <cell r="A1551" t="str">
            <v>WR3348</v>
          </cell>
          <cell r="B1551" t="str">
            <v>WR</v>
          </cell>
          <cell r="C1551">
            <v>3348</v>
          </cell>
          <cell r="E1551" t="str">
            <v>Conv</v>
          </cell>
          <cell r="F1551" t="str">
            <v>W</v>
          </cell>
          <cell r="I1551" t="str">
            <v>ELS1398673</v>
          </cell>
          <cell r="L1551" t="str">
            <v>Els</v>
          </cell>
          <cell r="M1551" t="str">
            <v>Els</v>
          </cell>
          <cell r="N1551" t="str">
            <v>Elsoms Seeds Ltd</v>
          </cell>
          <cell r="O1551" t="str">
            <v>Elsoms Seeds Ltd</v>
          </cell>
          <cell r="W1551">
            <v>12</v>
          </cell>
          <cell r="X1551">
            <v>0</v>
          </cell>
          <cell r="Z1551">
            <v>11</v>
          </cell>
          <cell r="AA1551" t="b">
            <v>0</v>
          </cell>
          <cell r="AB1551">
            <v>0</v>
          </cell>
          <cell r="AJ1551">
            <v>0</v>
          </cell>
        </row>
        <row r="1552">
          <cell r="A1552" t="str">
            <v>WR3349</v>
          </cell>
          <cell r="B1552" t="str">
            <v>WR</v>
          </cell>
          <cell r="C1552">
            <v>3349</v>
          </cell>
          <cell r="E1552" t="str">
            <v>Conv</v>
          </cell>
          <cell r="F1552" t="str">
            <v>W</v>
          </cell>
          <cell r="G1552" t="str">
            <v>1</v>
          </cell>
          <cell r="I1552" t="str">
            <v>ELS1398390</v>
          </cell>
          <cell r="L1552" t="str">
            <v>Els</v>
          </cell>
          <cell r="M1552" t="str">
            <v>Els</v>
          </cell>
          <cell r="N1552" t="str">
            <v>Elsoms Seeds Ltd</v>
          </cell>
          <cell r="O1552" t="str">
            <v>Elsoms Seeds Ltd</v>
          </cell>
          <cell r="W1552">
            <v>12</v>
          </cell>
          <cell r="X1552">
            <v>0</v>
          </cell>
          <cell r="Z1552">
            <v>2</v>
          </cell>
          <cell r="AA1552" t="b">
            <v>0</v>
          </cell>
          <cell r="AB1552">
            <v>0</v>
          </cell>
          <cell r="AJ1552">
            <v>0</v>
          </cell>
        </row>
        <row r="1553">
          <cell r="A1553" t="str">
            <v>WR3350</v>
          </cell>
          <cell r="B1553" t="str">
            <v>WR</v>
          </cell>
          <cell r="C1553">
            <v>3350</v>
          </cell>
          <cell r="E1553" t="str">
            <v>Hybrid</v>
          </cell>
          <cell r="F1553" t="str">
            <v>W</v>
          </cell>
          <cell r="I1553" t="str">
            <v>Decima</v>
          </cell>
          <cell r="J1553" t="str">
            <v>MGC9439</v>
          </cell>
          <cell r="K1553" t="str">
            <v>MGC9439</v>
          </cell>
          <cell r="M1553" t="str">
            <v>Els</v>
          </cell>
          <cell r="N1553" t="str">
            <v>MAISADOUR Semences</v>
          </cell>
          <cell r="O1553" t="str">
            <v>Elsoms Seeds Ltd</v>
          </cell>
          <cell r="W1553">
            <v>12</v>
          </cell>
          <cell r="X1553">
            <v>0</v>
          </cell>
          <cell r="Z1553">
            <v>11</v>
          </cell>
          <cell r="AA1553" t="b">
            <v>0</v>
          </cell>
          <cell r="AB1553">
            <v>0</v>
          </cell>
          <cell r="AJ1553">
            <v>0</v>
          </cell>
        </row>
        <row r="1554">
          <cell r="A1554" t="str">
            <v>WR3351</v>
          </cell>
          <cell r="B1554" t="str">
            <v>WR</v>
          </cell>
          <cell r="C1554">
            <v>3351</v>
          </cell>
          <cell r="E1554" t="str">
            <v>Hybrid</v>
          </cell>
          <cell r="F1554" t="str">
            <v>W</v>
          </cell>
          <cell r="G1554" t="str">
            <v>4</v>
          </cell>
          <cell r="I1554" t="str">
            <v>Despina</v>
          </cell>
          <cell r="J1554" t="str">
            <v>MGC15451</v>
          </cell>
          <cell r="K1554" t="str">
            <v>MGC15451</v>
          </cell>
          <cell r="M1554" t="str">
            <v>Els</v>
          </cell>
          <cell r="N1554" t="str">
            <v>MAISADOUR Semences</v>
          </cell>
          <cell r="O1554" t="str">
            <v>Elsoms Seeds Ltd</v>
          </cell>
          <cell r="W1554">
            <v>11</v>
          </cell>
          <cell r="X1554">
            <v>0</v>
          </cell>
          <cell r="Z1554">
            <v>3</v>
          </cell>
          <cell r="AA1554" t="b">
            <v>0</v>
          </cell>
          <cell r="AB1554">
            <v>0</v>
          </cell>
          <cell r="AJ1554">
            <v>0</v>
          </cell>
        </row>
        <row r="1555">
          <cell r="A1555" t="str">
            <v>WR3352</v>
          </cell>
          <cell r="B1555" t="str">
            <v>WR</v>
          </cell>
          <cell r="C1555">
            <v>3352</v>
          </cell>
          <cell r="E1555" t="str">
            <v>Hybrid</v>
          </cell>
          <cell r="F1555" t="str">
            <v>W</v>
          </cell>
          <cell r="G1555" t="str">
            <v>3</v>
          </cell>
          <cell r="I1555" t="str">
            <v>MGC17859</v>
          </cell>
          <cell r="J1555" t="str">
            <v>Kombia</v>
          </cell>
          <cell r="K1555" t="str">
            <v>MGC17859</v>
          </cell>
          <cell r="M1555" t="str">
            <v>Els</v>
          </cell>
          <cell r="N1555" t="str">
            <v>MAISADOUR Semences</v>
          </cell>
          <cell r="O1555" t="str">
            <v>Elsoms Seeds Ltd</v>
          </cell>
          <cell r="W1555">
            <v>12</v>
          </cell>
          <cell r="X1555">
            <v>0</v>
          </cell>
          <cell r="Y1555" t="str">
            <v>Withdrawn from NL (APHA letter, 12May22)</v>
          </cell>
          <cell r="Z1555">
            <v>0</v>
          </cell>
          <cell r="AA1555" t="b">
            <v>0</v>
          </cell>
          <cell r="AB1555">
            <v>0</v>
          </cell>
          <cell r="AJ1555">
            <v>0</v>
          </cell>
        </row>
        <row r="1556">
          <cell r="A1556" t="str">
            <v>WR3353</v>
          </cell>
          <cell r="B1556" t="str">
            <v>WR</v>
          </cell>
          <cell r="C1556">
            <v>3353</v>
          </cell>
          <cell r="E1556" t="str">
            <v>Hybrid</v>
          </cell>
          <cell r="F1556" t="str">
            <v>W</v>
          </cell>
          <cell r="I1556" t="str">
            <v>RNX3843</v>
          </cell>
          <cell r="J1556" t="str">
            <v>SY Lisetta</v>
          </cell>
          <cell r="K1556" t="str">
            <v>RNX3843</v>
          </cell>
          <cell r="L1556" t="str">
            <v>SyP</v>
          </cell>
          <cell r="M1556" t="str">
            <v>Els</v>
          </cell>
          <cell r="N1556" t="str">
            <v xml:space="preserve">Syngenta Participations AG </v>
          </cell>
          <cell r="O1556" t="str">
            <v>Elsoms Seeds Ltd</v>
          </cell>
          <cell r="W1556">
            <v>12</v>
          </cell>
          <cell r="X1556">
            <v>0</v>
          </cell>
          <cell r="Z1556">
            <v>11</v>
          </cell>
          <cell r="AA1556" t="b">
            <v>0</v>
          </cell>
          <cell r="AB1556">
            <v>0</v>
          </cell>
          <cell r="AJ1556">
            <v>0</v>
          </cell>
        </row>
        <row r="1557">
          <cell r="A1557" t="str">
            <v>WR3354</v>
          </cell>
          <cell r="B1557" t="str">
            <v>WR</v>
          </cell>
          <cell r="C1557">
            <v>3354</v>
          </cell>
          <cell r="E1557" t="str">
            <v>Hybrid</v>
          </cell>
          <cell r="F1557" t="str">
            <v>W</v>
          </cell>
          <cell r="I1557" t="str">
            <v>RNX3854</v>
          </cell>
          <cell r="J1557" t="str">
            <v>SY Oletta</v>
          </cell>
          <cell r="K1557" t="str">
            <v>RNX3854</v>
          </cell>
          <cell r="L1557" t="str">
            <v>SyP</v>
          </cell>
          <cell r="M1557" t="str">
            <v>Els</v>
          </cell>
          <cell r="N1557" t="str">
            <v xml:space="preserve">Syngenta Participations AG </v>
          </cell>
          <cell r="O1557" t="str">
            <v>Elsoms Seeds Ltd</v>
          </cell>
          <cell r="W1557">
            <v>12</v>
          </cell>
          <cell r="X1557">
            <v>0</v>
          </cell>
          <cell r="Z1557">
            <v>11</v>
          </cell>
          <cell r="AA1557" t="b">
            <v>0</v>
          </cell>
          <cell r="AB1557">
            <v>0</v>
          </cell>
          <cell r="AJ1557">
            <v>0</v>
          </cell>
        </row>
        <row r="1558">
          <cell r="A1558" t="str">
            <v>WR3355</v>
          </cell>
          <cell r="B1558" t="str">
            <v>WR</v>
          </cell>
          <cell r="C1558">
            <v>3355</v>
          </cell>
          <cell r="E1558" t="str">
            <v>Hybrid</v>
          </cell>
          <cell r="F1558" t="str">
            <v>W</v>
          </cell>
          <cell r="G1558" t="str">
            <v>3</v>
          </cell>
          <cell r="I1558" t="str">
            <v>193051</v>
          </cell>
          <cell r="L1558" t="str">
            <v>SyP</v>
          </cell>
          <cell r="M1558" t="str">
            <v>Els</v>
          </cell>
          <cell r="N1558" t="str">
            <v xml:space="preserve">Syngenta Participations AG </v>
          </cell>
          <cell r="O1558" t="str">
            <v>Elsoms Seeds Ltd</v>
          </cell>
          <cell r="W1558">
            <v>12</v>
          </cell>
          <cell r="X1558">
            <v>0</v>
          </cell>
          <cell r="Z1558">
            <v>0</v>
          </cell>
          <cell r="AA1558" t="b">
            <v>0</v>
          </cell>
          <cell r="AB1558">
            <v>0</v>
          </cell>
          <cell r="AJ1558">
            <v>0</v>
          </cell>
        </row>
        <row r="1559">
          <cell r="A1559" t="str">
            <v>WR3356</v>
          </cell>
          <cell r="B1559" t="str">
            <v>WR</v>
          </cell>
          <cell r="C1559">
            <v>3356</v>
          </cell>
          <cell r="E1559" t="str">
            <v>Conv</v>
          </cell>
          <cell r="F1559" t="str">
            <v>W</v>
          </cell>
          <cell r="I1559" t="str">
            <v>CSZ20122</v>
          </cell>
          <cell r="K1559" t="str">
            <v>CSZ20122</v>
          </cell>
          <cell r="L1559" t="str">
            <v>CauSem</v>
          </cell>
          <cell r="M1559" t="str">
            <v>CauSem</v>
          </cell>
          <cell r="N1559" t="str">
            <v>CAUSSADE SEMENCES</v>
          </cell>
          <cell r="O1559" t="str">
            <v>CAUSSADE SEMENCES</v>
          </cell>
          <cell r="W1559">
            <v>12</v>
          </cell>
          <cell r="X1559">
            <v>0</v>
          </cell>
          <cell r="Z1559">
            <v>11</v>
          </cell>
          <cell r="AA1559" t="b">
            <v>0</v>
          </cell>
          <cell r="AB1559">
            <v>0</v>
          </cell>
          <cell r="AJ1559">
            <v>0</v>
          </cell>
        </row>
        <row r="1560">
          <cell r="A1560" t="str">
            <v>WR3357</v>
          </cell>
          <cell r="B1560" t="str">
            <v>WR</v>
          </cell>
          <cell r="C1560">
            <v>3357</v>
          </cell>
          <cell r="E1560" t="str">
            <v>Hybrid</v>
          </cell>
          <cell r="F1560" t="str">
            <v>W</v>
          </cell>
          <cell r="G1560" t="str">
            <v>3</v>
          </cell>
          <cell r="I1560" t="str">
            <v>PT312</v>
          </cell>
          <cell r="J1560" t="str">
            <v>X19WT219C</v>
          </cell>
          <cell r="K1560" t="str">
            <v>X19WT219C</v>
          </cell>
          <cell r="L1560" t="str">
            <v>PionOS</v>
          </cell>
          <cell r="M1560" t="str">
            <v>Pion</v>
          </cell>
          <cell r="N1560" t="str">
            <v>Pioneer Overseas Corporation</v>
          </cell>
          <cell r="O1560" t="str">
            <v xml:space="preserve">Pioneer Hi-Bred Northern Europe </v>
          </cell>
          <cell r="W1560">
            <v>12</v>
          </cell>
          <cell r="X1560">
            <v>0</v>
          </cell>
          <cell r="Z1560">
            <v>3</v>
          </cell>
          <cell r="AA1560" t="b">
            <v>0</v>
          </cell>
          <cell r="AB1560">
            <v>0</v>
          </cell>
          <cell r="AJ1560">
            <v>0</v>
          </cell>
          <cell r="AX1560" t="str">
            <v>TuYV resistant</v>
          </cell>
        </row>
        <row r="1561">
          <cell r="A1561" t="str">
            <v>WR3358</v>
          </cell>
          <cell r="B1561" t="str">
            <v>WR</v>
          </cell>
          <cell r="C1561">
            <v>3358</v>
          </cell>
          <cell r="E1561" t="str">
            <v>Hybrid</v>
          </cell>
          <cell r="F1561" t="str">
            <v>W</v>
          </cell>
          <cell r="G1561" t="str">
            <v>3</v>
          </cell>
          <cell r="I1561" t="str">
            <v>X19WT278C</v>
          </cell>
          <cell r="K1561" t="str">
            <v>X19WT278C</v>
          </cell>
          <cell r="L1561" t="str">
            <v>PionOS</v>
          </cell>
          <cell r="M1561" t="str">
            <v>Pion</v>
          </cell>
          <cell r="N1561" t="str">
            <v>Pioneer Overseas Corporation</v>
          </cell>
          <cell r="O1561" t="str">
            <v xml:space="preserve">Pioneer Hi-Bred Northern Europe </v>
          </cell>
          <cell r="W1561">
            <v>12</v>
          </cell>
          <cell r="X1561">
            <v>0</v>
          </cell>
          <cell r="Z1561">
            <v>11</v>
          </cell>
          <cell r="AA1561" t="b">
            <v>0</v>
          </cell>
          <cell r="AB1561">
            <v>0</v>
          </cell>
          <cell r="AJ1561">
            <v>0</v>
          </cell>
          <cell r="AX1561" t="str">
            <v>TuYV resistant</v>
          </cell>
        </row>
        <row r="1562">
          <cell r="A1562" t="str">
            <v>WR3359</v>
          </cell>
          <cell r="B1562" t="str">
            <v>WR</v>
          </cell>
          <cell r="C1562">
            <v>3359</v>
          </cell>
          <cell r="E1562" t="str">
            <v>Hybrid</v>
          </cell>
          <cell r="F1562" t="str">
            <v>W</v>
          </cell>
          <cell r="G1562" t="str">
            <v>3</v>
          </cell>
          <cell r="I1562" t="str">
            <v>PT315</v>
          </cell>
          <cell r="J1562" t="str">
            <v>X19WT299C</v>
          </cell>
          <cell r="K1562" t="str">
            <v>X19WT299C</v>
          </cell>
          <cell r="L1562" t="str">
            <v>PionOS</v>
          </cell>
          <cell r="M1562" t="str">
            <v>Pion</v>
          </cell>
          <cell r="N1562" t="str">
            <v>Pioneer Overseas Corporation</v>
          </cell>
          <cell r="O1562" t="str">
            <v xml:space="preserve">Pioneer Hi-Bred Northern Europe </v>
          </cell>
          <cell r="W1562">
            <v>12</v>
          </cell>
          <cell r="X1562">
            <v>0</v>
          </cell>
          <cell r="Z1562">
            <v>3</v>
          </cell>
          <cell r="AA1562" t="b">
            <v>0</v>
          </cell>
          <cell r="AB1562">
            <v>0</v>
          </cell>
          <cell r="AJ1562">
            <v>0</v>
          </cell>
          <cell r="AL1562" t="str">
            <v>R</v>
          </cell>
          <cell r="AX1562" t="str">
            <v>TuYV resistant</v>
          </cell>
        </row>
        <row r="1563">
          <cell r="A1563" t="str">
            <v>WR3360</v>
          </cell>
          <cell r="B1563" t="str">
            <v>WR</v>
          </cell>
          <cell r="C1563">
            <v>3360</v>
          </cell>
          <cell r="E1563" t="str">
            <v>Hybrid</v>
          </cell>
          <cell r="F1563" t="str">
            <v>W</v>
          </cell>
          <cell r="I1563" t="str">
            <v>X19WT529C</v>
          </cell>
          <cell r="K1563" t="str">
            <v>X19WT529C</v>
          </cell>
          <cell r="L1563" t="str">
            <v>PionOS</v>
          </cell>
          <cell r="M1563" t="str">
            <v>Pion</v>
          </cell>
          <cell r="N1563" t="str">
            <v>Pioneer Overseas Corporation</v>
          </cell>
          <cell r="O1563" t="str">
            <v xml:space="preserve">Pioneer Hi-Bred Northern Europe </v>
          </cell>
          <cell r="W1563">
            <v>12</v>
          </cell>
          <cell r="X1563">
            <v>0</v>
          </cell>
          <cell r="Z1563">
            <v>11</v>
          </cell>
          <cell r="AA1563" t="b">
            <v>0</v>
          </cell>
          <cell r="AB1563">
            <v>0</v>
          </cell>
          <cell r="AJ1563">
            <v>0</v>
          </cell>
        </row>
        <row r="1564">
          <cell r="A1564" t="str">
            <v>WR3361</v>
          </cell>
          <cell r="B1564" t="str">
            <v>WR</v>
          </cell>
          <cell r="C1564">
            <v>3361</v>
          </cell>
          <cell r="E1564" t="str">
            <v>Hybrid</v>
          </cell>
          <cell r="F1564" t="str">
            <v>W</v>
          </cell>
          <cell r="G1564" t="str">
            <v>3</v>
          </cell>
          <cell r="I1564" t="str">
            <v>RGT Pozznan</v>
          </cell>
          <cell r="J1564" t="str">
            <v>BN218401</v>
          </cell>
          <cell r="K1564" t="str">
            <v>BN218401</v>
          </cell>
          <cell r="L1564" t="str">
            <v>R2n</v>
          </cell>
          <cell r="M1564" t="str">
            <v>RAGT</v>
          </cell>
          <cell r="N1564" t="str">
            <v>RAGT 2n</v>
          </cell>
          <cell r="O1564" t="str">
            <v>RAGT Seeds Ltd</v>
          </cell>
          <cell r="W1564">
            <v>11</v>
          </cell>
          <cell r="X1564">
            <v>0</v>
          </cell>
          <cell r="Z1564">
            <v>13</v>
          </cell>
          <cell r="AA1564" t="b">
            <v>0</v>
          </cell>
          <cell r="AB1564">
            <v>0</v>
          </cell>
          <cell r="AJ1564">
            <v>0</v>
          </cell>
        </row>
        <row r="1565">
          <cell r="A1565" t="str">
            <v>WR3362</v>
          </cell>
          <cell r="B1565" t="str">
            <v>WR</v>
          </cell>
          <cell r="C1565">
            <v>3362</v>
          </cell>
          <cell r="E1565" t="str">
            <v>Hybrid</v>
          </cell>
          <cell r="F1565" t="str">
            <v>W</v>
          </cell>
          <cell r="G1565" t="str">
            <v>4</v>
          </cell>
          <cell r="I1565" t="str">
            <v>RGT Kanzzas</v>
          </cell>
          <cell r="J1565" t="str">
            <v>BNG2489</v>
          </cell>
          <cell r="K1565" t="str">
            <v>BNG2489</v>
          </cell>
          <cell r="L1565" t="str">
            <v>R2n</v>
          </cell>
          <cell r="M1565" t="str">
            <v>RAGT</v>
          </cell>
          <cell r="N1565" t="str">
            <v>RAGT 2n</v>
          </cell>
          <cell r="O1565" t="str">
            <v>RAGT Seeds Ltd</v>
          </cell>
          <cell r="V1565" t="str">
            <v>-</v>
          </cell>
          <cell r="W1565">
            <v>9</v>
          </cell>
          <cell r="X1565">
            <v>0</v>
          </cell>
          <cell r="Z1565">
            <v>3</v>
          </cell>
          <cell r="AA1565" t="b">
            <v>0</v>
          </cell>
          <cell r="AB1565">
            <v>0</v>
          </cell>
          <cell r="AC1565" t="str">
            <v>Not added to RL</v>
          </cell>
          <cell r="AJ1565">
            <v>0</v>
          </cell>
        </row>
        <row r="1566">
          <cell r="A1566" t="str">
            <v>WR3363</v>
          </cell>
          <cell r="B1566" t="str">
            <v>WR</v>
          </cell>
          <cell r="C1566">
            <v>3363</v>
          </cell>
          <cell r="E1566" t="str">
            <v>Hybrid</v>
          </cell>
          <cell r="F1566" t="str">
            <v>W</v>
          </cell>
          <cell r="G1566" t="str">
            <v>2</v>
          </cell>
          <cell r="I1566" t="str">
            <v>HRG1483</v>
          </cell>
          <cell r="J1566" t="str">
            <v>Firenzze</v>
          </cell>
          <cell r="K1566" t="str">
            <v>HRG1483</v>
          </cell>
          <cell r="L1566" t="str">
            <v>R2n</v>
          </cell>
          <cell r="M1566" t="str">
            <v>RAGT</v>
          </cell>
          <cell r="N1566" t="str">
            <v>RAGT 2n</v>
          </cell>
          <cell r="O1566" t="str">
            <v>RAGT Seeds Ltd</v>
          </cell>
          <cell r="W1566">
            <v>12</v>
          </cell>
          <cell r="X1566">
            <v>0</v>
          </cell>
          <cell r="Z1566">
            <v>11</v>
          </cell>
          <cell r="AA1566" t="b">
            <v>0</v>
          </cell>
          <cell r="AB1566">
            <v>0</v>
          </cell>
          <cell r="AJ1566">
            <v>0</v>
          </cell>
        </row>
        <row r="1567">
          <cell r="A1567" t="str">
            <v>WR3364</v>
          </cell>
          <cell r="B1567" t="str">
            <v>WR</v>
          </cell>
          <cell r="C1567">
            <v>3364</v>
          </cell>
          <cell r="E1567" t="str">
            <v>Hybrid</v>
          </cell>
          <cell r="F1567" t="str">
            <v>W</v>
          </cell>
          <cell r="G1567" t="str">
            <v>2</v>
          </cell>
          <cell r="I1567" t="str">
            <v>Zoe</v>
          </cell>
          <cell r="J1567" t="str">
            <v>HRG1511</v>
          </cell>
          <cell r="K1567" t="str">
            <v>HRG1511</v>
          </cell>
          <cell r="L1567" t="str">
            <v>R2n</v>
          </cell>
          <cell r="M1567" t="str">
            <v>LSPB</v>
          </cell>
          <cell r="N1567" t="str">
            <v>RAGT 2n</v>
          </cell>
          <cell r="O1567" t="str">
            <v>LSPB</v>
          </cell>
          <cell r="W1567">
            <v>11</v>
          </cell>
          <cell r="X1567">
            <v>0</v>
          </cell>
          <cell r="Z1567">
            <v>13</v>
          </cell>
          <cell r="AA1567" t="b">
            <v>0</v>
          </cell>
          <cell r="AB1567">
            <v>0</v>
          </cell>
          <cell r="AJ1567">
            <v>0</v>
          </cell>
        </row>
        <row r="1568">
          <cell r="A1568" t="str">
            <v>WR3365</v>
          </cell>
          <cell r="B1568" t="str">
            <v>WR</v>
          </cell>
          <cell r="C1568">
            <v>3365</v>
          </cell>
          <cell r="E1568" t="str">
            <v>Hybrid</v>
          </cell>
          <cell r="F1568" t="str">
            <v>W</v>
          </cell>
          <cell r="G1568" t="str">
            <v>3</v>
          </cell>
          <cell r="I1568" t="str">
            <v>Bizet</v>
          </cell>
          <cell r="J1568" t="str">
            <v>HRG960</v>
          </cell>
          <cell r="K1568" t="str">
            <v>HRG960</v>
          </cell>
          <cell r="L1568" t="str">
            <v>R2n</v>
          </cell>
          <cell r="M1568" t="str">
            <v>RAGT</v>
          </cell>
          <cell r="N1568" t="str">
            <v>RAGT 2n</v>
          </cell>
          <cell r="O1568" t="str">
            <v>RAGT Seeds Ltd</v>
          </cell>
          <cell r="W1568">
            <v>11</v>
          </cell>
          <cell r="X1568">
            <v>0</v>
          </cell>
          <cell r="Z1568">
            <v>13</v>
          </cell>
          <cell r="AA1568" t="b">
            <v>0</v>
          </cell>
          <cell r="AB1568">
            <v>0</v>
          </cell>
          <cell r="AJ1568">
            <v>0</v>
          </cell>
        </row>
        <row r="1569">
          <cell r="A1569" t="str">
            <v>WR3366</v>
          </cell>
          <cell r="B1569" t="str">
            <v>WR</v>
          </cell>
          <cell r="C1569">
            <v>3366</v>
          </cell>
          <cell r="E1569" t="str">
            <v>Hybrid SD</v>
          </cell>
          <cell r="F1569" t="str">
            <v>W</v>
          </cell>
          <cell r="I1569" t="str">
            <v>Tyrion</v>
          </cell>
          <cell r="J1569" t="str">
            <v>NPZ18221W13</v>
          </cell>
          <cell r="K1569" t="str">
            <v>NPZ18221W13</v>
          </cell>
          <cell r="L1569" t="str">
            <v>NPZ</v>
          </cell>
          <cell r="M1569" t="str">
            <v>LSPB</v>
          </cell>
          <cell r="N1569" t="str">
            <v>Norddeutsche Pflanzenzucht Hans-</v>
          </cell>
          <cell r="O1569" t="str">
            <v>LSPB Ltd</v>
          </cell>
          <cell r="W1569">
            <v>12</v>
          </cell>
          <cell r="X1569">
            <v>0</v>
          </cell>
          <cell r="Z1569">
            <v>0</v>
          </cell>
          <cell r="AA1569" t="b">
            <v>0</v>
          </cell>
          <cell r="AB1569">
            <v>0</v>
          </cell>
          <cell r="AI1569" t="str">
            <v>Semi-dwarf</v>
          </cell>
          <cell r="AJ1569">
            <v>0</v>
          </cell>
        </row>
        <row r="1570">
          <cell r="A1570" t="str">
            <v>WR3367</v>
          </cell>
          <cell r="B1570" t="str">
            <v>WR</v>
          </cell>
          <cell r="C1570">
            <v>3367</v>
          </cell>
          <cell r="E1570" t="str">
            <v>Hybrid</v>
          </cell>
          <cell r="F1570" t="str">
            <v>W</v>
          </cell>
          <cell r="G1570" t="str">
            <v>3</v>
          </cell>
          <cell r="I1570" t="str">
            <v>LSF20256W11</v>
          </cell>
          <cell r="K1570" t="str">
            <v>LSF20256W11</v>
          </cell>
          <cell r="L1570" t="str">
            <v>NPZ</v>
          </cell>
          <cell r="M1570" t="str">
            <v>LSPB</v>
          </cell>
          <cell r="N1570" t="str">
            <v>Norddeutsche Pflanzenzucht Hans-</v>
          </cell>
          <cell r="O1570" t="str">
            <v>LSPB Ltd</v>
          </cell>
          <cell r="V1570" t="str">
            <v>-</v>
          </cell>
          <cell r="W1570">
            <v>9</v>
          </cell>
          <cell r="X1570">
            <v>0</v>
          </cell>
          <cell r="Z1570">
            <v>0</v>
          </cell>
          <cell r="AA1570" t="b">
            <v>0</v>
          </cell>
          <cell r="AB1570">
            <v>0</v>
          </cell>
          <cell r="AC1570" t="str">
            <v>RL Candidate</v>
          </cell>
          <cell r="AJ1570">
            <v>0</v>
          </cell>
          <cell r="AX1570" t="str">
            <v>TuYV resistant</v>
          </cell>
        </row>
        <row r="1571">
          <cell r="A1571" t="str">
            <v>WR3368</v>
          </cell>
          <cell r="B1571" t="str">
            <v>WR</v>
          </cell>
          <cell r="C1571">
            <v>3368</v>
          </cell>
          <cell r="E1571" t="str">
            <v>Hybrid</v>
          </cell>
          <cell r="F1571" t="str">
            <v>W</v>
          </cell>
          <cell r="I1571" t="str">
            <v>NPZ20273W11</v>
          </cell>
          <cell r="K1571" t="str">
            <v>NPZ20273W11</v>
          </cell>
          <cell r="L1571" t="str">
            <v>NPZ</v>
          </cell>
          <cell r="M1571" t="str">
            <v>LSPB</v>
          </cell>
          <cell r="N1571" t="str">
            <v>Norddeutsche Pflanzenzucht Hans-</v>
          </cell>
          <cell r="O1571" t="str">
            <v>LSPB Ltd</v>
          </cell>
          <cell r="W1571">
            <v>12</v>
          </cell>
          <cell r="X1571">
            <v>0</v>
          </cell>
          <cell r="Z1571">
            <v>11</v>
          </cell>
          <cell r="AA1571" t="b">
            <v>0</v>
          </cell>
          <cell r="AB1571">
            <v>0</v>
          </cell>
          <cell r="AJ1571">
            <v>0</v>
          </cell>
        </row>
        <row r="1572">
          <cell r="A1572" t="str">
            <v>WR3369</v>
          </cell>
          <cell r="B1572" t="str">
            <v>WR</v>
          </cell>
          <cell r="C1572">
            <v>3369</v>
          </cell>
          <cell r="E1572" t="str">
            <v>Hybrid</v>
          </cell>
          <cell r="F1572" t="str">
            <v>W</v>
          </cell>
          <cell r="G1572" t="str">
            <v>2</v>
          </cell>
          <cell r="I1572" t="str">
            <v>NPZ20266W11</v>
          </cell>
          <cell r="K1572" t="str">
            <v>NPZ20266W11</v>
          </cell>
          <cell r="L1572" t="str">
            <v>NPZ</v>
          </cell>
          <cell r="M1572" t="str">
            <v>LSPB</v>
          </cell>
          <cell r="N1572" t="str">
            <v>Norddeutsche Pflanzenzucht Hans-</v>
          </cell>
          <cell r="O1572" t="str">
            <v>LSPB Ltd</v>
          </cell>
          <cell r="W1572">
            <v>12</v>
          </cell>
          <cell r="X1572">
            <v>0</v>
          </cell>
          <cell r="Z1572">
            <v>11</v>
          </cell>
          <cell r="AA1572" t="b">
            <v>0</v>
          </cell>
          <cell r="AB1572">
            <v>0</v>
          </cell>
          <cell r="AJ1572">
            <v>0</v>
          </cell>
          <cell r="AX1572" t="str">
            <v>TuYV resistant</v>
          </cell>
        </row>
        <row r="1573">
          <cell r="A1573" t="str">
            <v>WR3370</v>
          </cell>
          <cell r="B1573" t="str">
            <v>WR</v>
          </cell>
          <cell r="C1573">
            <v>3370</v>
          </cell>
          <cell r="E1573" t="str">
            <v>Hybrid</v>
          </cell>
          <cell r="F1573" t="str">
            <v>W</v>
          </cell>
          <cell r="G1573" t="str">
            <v>1</v>
          </cell>
          <cell r="I1573" t="str">
            <v>NPZ20287W21</v>
          </cell>
          <cell r="K1573" t="str">
            <v>NPZ20287W21</v>
          </cell>
          <cell r="L1573" t="str">
            <v>NPZ</v>
          </cell>
          <cell r="M1573" t="str">
            <v>LSPB</v>
          </cell>
          <cell r="N1573" t="str">
            <v>Norddeutsche Pflanzenzucht Hans-</v>
          </cell>
          <cell r="O1573" t="str">
            <v>LSPB Ltd</v>
          </cell>
          <cell r="R1573" t="str">
            <v>IMI</v>
          </cell>
          <cell r="W1573">
            <v>12</v>
          </cell>
          <cell r="X1573">
            <v>0</v>
          </cell>
          <cell r="Z1573">
            <v>11</v>
          </cell>
          <cell r="AA1573" t="b">
            <v>0</v>
          </cell>
          <cell r="AB1573">
            <v>0</v>
          </cell>
          <cell r="AI1573" t="str">
            <v>VTTSH</v>
          </cell>
          <cell r="AJ1573">
            <v>0</v>
          </cell>
          <cell r="AX1573" t="str">
            <v>IMI</v>
          </cell>
        </row>
        <row r="1574">
          <cell r="A1574" t="str">
            <v>WR3371</v>
          </cell>
          <cell r="B1574" t="str">
            <v>WR</v>
          </cell>
          <cell r="C1574">
            <v>3371</v>
          </cell>
          <cell r="E1574" t="str">
            <v>Hybrid</v>
          </cell>
          <cell r="F1574" t="str">
            <v>W</v>
          </cell>
          <cell r="I1574" t="str">
            <v>NPZ20275W15</v>
          </cell>
          <cell r="K1574" t="str">
            <v>NPZ20275W15</v>
          </cell>
          <cell r="L1574" t="str">
            <v>NPZ</v>
          </cell>
          <cell r="M1574" t="str">
            <v>LSPB</v>
          </cell>
          <cell r="N1574" t="str">
            <v>Norddeutsche Pflanzenzucht Hans-</v>
          </cell>
          <cell r="O1574" t="str">
            <v>LSPB Ltd</v>
          </cell>
          <cell r="W1574">
            <v>12</v>
          </cell>
          <cell r="X1574">
            <v>0</v>
          </cell>
          <cell r="Z1574">
            <v>11</v>
          </cell>
          <cell r="AA1574" t="b">
            <v>0</v>
          </cell>
          <cell r="AB1574">
            <v>0</v>
          </cell>
          <cell r="AJ1574">
            <v>0</v>
          </cell>
        </row>
        <row r="1575">
          <cell r="A1575" t="str">
            <v>WR3372</v>
          </cell>
          <cell r="B1575" t="str">
            <v>WR</v>
          </cell>
          <cell r="C1575">
            <v>3372</v>
          </cell>
          <cell r="E1575" t="str">
            <v>Hybrid</v>
          </cell>
          <cell r="F1575" t="str">
            <v>W</v>
          </cell>
          <cell r="G1575" t="str">
            <v>2</v>
          </cell>
          <cell r="I1575" t="str">
            <v>NPZ20274W15</v>
          </cell>
          <cell r="K1575" t="str">
            <v>NPZ20274W15</v>
          </cell>
          <cell r="L1575" t="str">
            <v>NPZ</v>
          </cell>
          <cell r="M1575" t="str">
            <v>LSPB</v>
          </cell>
          <cell r="N1575" t="str">
            <v>Norddeutsche Pflanzenzucht Hans-</v>
          </cell>
          <cell r="O1575" t="str">
            <v>LSPB Ltd</v>
          </cell>
          <cell r="W1575">
            <v>12</v>
          </cell>
          <cell r="X1575">
            <v>0</v>
          </cell>
          <cell r="Z1575">
            <v>11</v>
          </cell>
          <cell r="AA1575" t="b">
            <v>0</v>
          </cell>
          <cell r="AB1575">
            <v>0</v>
          </cell>
          <cell r="AI1575" t="str">
            <v>Clubroot</v>
          </cell>
          <cell r="AJ1575">
            <v>0</v>
          </cell>
          <cell r="AX1575" t="str">
            <v>TuYV resistant</v>
          </cell>
        </row>
        <row r="1576">
          <cell r="A1576" t="str">
            <v>WR3373</v>
          </cell>
          <cell r="B1576" t="str">
            <v>WR</v>
          </cell>
          <cell r="C1576">
            <v>3373</v>
          </cell>
          <cell r="E1576" t="str">
            <v>Conv</v>
          </cell>
          <cell r="F1576" t="str">
            <v>W</v>
          </cell>
          <cell r="G1576" t="str">
            <v>1</v>
          </cell>
          <cell r="I1576" t="str">
            <v>Pi38</v>
          </cell>
          <cell r="J1576" t="str">
            <v>PI Melody</v>
          </cell>
          <cell r="K1576" t="str">
            <v>Pi38</v>
          </cell>
          <cell r="L1576" t="str">
            <v>Pick</v>
          </cell>
          <cell r="M1576" t="str">
            <v>Pick</v>
          </cell>
          <cell r="N1576" t="str">
            <v>Mike Pickford</v>
          </cell>
          <cell r="O1576" t="str">
            <v>Mike Pickford</v>
          </cell>
          <cell r="W1576">
            <v>12</v>
          </cell>
          <cell r="X1576">
            <v>0</v>
          </cell>
          <cell r="Z1576">
            <v>11</v>
          </cell>
          <cell r="AA1576" t="b">
            <v>0</v>
          </cell>
          <cell r="AB1576">
            <v>0</v>
          </cell>
          <cell r="AJ1576">
            <v>0</v>
          </cell>
        </row>
        <row r="1577">
          <cell r="A1577" t="str">
            <v>WR3374</v>
          </cell>
          <cell r="B1577" t="str">
            <v>WR</v>
          </cell>
          <cell r="C1577">
            <v>3374</v>
          </cell>
          <cell r="E1577" t="str">
            <v>Conv</v>
          </cell>
          <cell r="F1577" t="str">
            <v>W</v>
          </cell>
          <cell r="G1577" t="str">
            <v>1</v>
          </cell>
          <cell r="I1577" t="str">
            <v>Pi Pinnacle</v>
          </cell>
          <cell r="J1577" t="str">
            <v>Pi41.7</v>
          </cell>
          <cell r="K1577" t="str">
            <v>Pi41.7</v>
          </cell>
          <cell r="L1577" t="str">
            <v>Pick</v>
          </cell>
          <cell r="M1577" t="str">
            <v>GSd</v>
          </cell>
          <cell r="N1577" t="str">
            <v>Mike Pickford</v>
          </cell>
          <cell r="O1577" t="str">
            <v>Grainseed</v>
          </cell>
          <cell r="S1577" t="str">
            <v>2024</v>
          </cell>
          <cell r="V1577" t="str">
            <v>-</v>
          </cell>
          <cell r="W1577">
            <v>6</v>
          </cell>
          <cell r="X1577">
            <v>0</v>
          </cell>
          <cell r="Y1577" t="str">
            <v>Agent updated to Grainseed on advice form M.Pickford 26COt22. KH</v>
          </cell>
          <cell r="Z1577">
            <v>3</v>
          </cell>
          <cell r="AA1577" t="b">
            <v>1</v>
          </cell>
          <cell r="AB1577">
            <v>0</v>
          </cell>
          <cell r="AC1577" t="str">
            <v>P1</v>
          </cell>
          <cell r="AJ1577">
            <v>13</v>
          </cell>
        </row>
        <row r="1578">
          <cell r="A1578" t="str">
            <v>WR3375</v>
          </cell>
          <cell r="B1578" t="str">
            <v>WR</v>
          </cell>
          <cell r="C1578">
            <v>3375</v>
          </cell>
          <cell r="E1578" t="str">
            <v>Hybrid</v>
          </cell>
          <cell r="F1578" t="str">
            <v>W</v>
          </cell>
          <cell r="G1578" t="str">
            <v>2</v>
          </cell>
          <cell r="I1578" t="str">
            <v>MDS75</v>
          </cell>
          <cell r="K1578" t="str">
            <v>MDS75</v>
          </cell>
          <cell r="L1578" t="str">
            <v>MonTec</v>
          </cell>
          <cell r="M1578" t="str">
            <v>Mon</v>
          </cell>
          <cell r="N1578" t="str">
            <v>MONSANTO TECHNOLOGY LLC</v>
          </cell>
          <cell r="O1578" t="str">
            <v>Monsanto UK Ltd</v>
          </cell>
          <cell r="R1578" t="str">
            <v>HOLL</v>
          </cell>
          <cell r="W1578">
            <v>12</v>
          </cell>
          <cell r="X1578">
            <v>0</v>
          </cell>
          <cell r="Z1578">
            <v>11</v>
          </cell>
          <cell r="AA1578" t="b">
            <v>0</v>
          </cell>
          <cell r="AB1578">
            <v>0</v>
          </cell>
          <cell r="AI1578" t="str">
            <v>HOLL</v>
          </cell>
          <cell r="AJ1578">
            <v>0</v>
          </cell>
          <cell r="AK1578" t="str">
            <v>HOLL</v>
          </cell>
          <cell r="AL1578" t="str">
            <v>R</v>
          </cell>
          <cell r="AX1578" t="str">
            <v>HOLL</v>
          </cell>
        </row>
        <row r="1579">
          <cell r="A1579" t="str">
            <v>WR3376</v>
          </cell>
          <cell r="B1579" t="str">
            <v>WR</v>
          </cell>
          <cell r="C1579">
            <v>3376</v>
          </cell>
          <cell r="E1579" t="str">
            <v>Hybrid</v>
          </cell>
          <cell r="F1579" t="str">
            <v>W</v>
          </cell>
          <cell r="I1579" t="str">
            <v>CWH551</v>
          </cell>
          <cell r="K1579" t="str">
            <v>CWH551</v>
          </cell>
          <cell r="L1579" t="str">
            <v>MonTec</v>
          </cell>
          <cell r="M1579" t="str">
            <v>Mon</v>
          </cell>
          <cell r="N1579" t="str">
            <v>MONSANTO TECHNOLOGY LLC</v>
          </cell>
          <cell r="O1579" t="str">
            <v>Monsanto UK Ltd</v>
          </cell>
          <cell r="R1579" t="str">
            <v>HOLL</v>
          </cell>
          <cell r="W1579">
            <v>12</v>
          </cell>
          <cell r="X1579">
            <v>0</v>
          </cell>
          <cell r="Z1579">
            <v>11</v>
          </cell>
          <cell r="AA1579" t="b">
            <v>0</v>
          </cell>
          <cell r="AB1579">
            <v>0</v>
          </cell>
          <cell r="AI1579" t="str">
            <v>HOLL</v>
          </cell>
          <cell r="AJ1579">
            <v>0</v>
          </cell>
          <cell r="AK1579" t="str">
            <v>HOLL</v>
          </cell>
        </row>
        <row r="1580">
          <cell r="A1580" t="str">
            <v>WR3377</v>
          </cell>
          <cell r="B1580" t="str">
            <v>WR</v>
          </cell>
          <cell r="C1580">
            <v>3377</v>
          </cell>
          <cell r="E1580" t="str">
            <v>Hybrid</v>
          </cell>
          <cell r="F1580" t="str">
            <v>W</v>
          </cell>
          <cell r="I1580" t="str">
            <v>CWH550</v>
          </cell>
          <cell r="K1580" t="str">
            <v>CWH550</v>
          </cell>
          <cell r="L1580" t="str">
            <v>MonTec</v>
          </cell>
          <cell r="M1580" t="str">
            <v>Mon</v>
          </cell>
          <cell r="N1580" t="str">
            <v>MONSANTO TECHNOLOGY LLC</v>
          </cell>
          <cell r="O1580" t="str">
            <v>Monsanto UK Ltd</v>
          </cell>
          <cell r="R1580" t="str">
            <v>IMA</v>
          </cell>
          <cell r="W1580">
            <v>12</v>
          </cell>
          <cell r="X1580">
            <v>0</v>
          </cell>
          <cell r="Z1580">
            <v>11</v>
          </cell>
          <cell r="AA1580" t="b">
            <v>0</v>
          </cell>
          <cell r="AB1580">
            <v>0</v>
          </cell>
          <cell r="AI1580" t="str">
            <v>VTTSH</v>
          </cell>
          <cell r="AJ1580">
            <v>0</v>
          </cell>
          <cell r="AX1580" t="str">
            <v>IMA</v>
          </cell>
        </row>
        <row r="1581">
          <cell r="A1581" t="str">
            <v>WR3378</v>
          </cell>
          <cell r="B1581" t="str">
            <v>WR</v>
          </cell>
          <cell r="C1581">
            <v>3378</v>
          </cell>
          <cell r="E1581" t="str">
            <v>Hybrid</v>
          </cell>
          <cell r="F1581" t="str">
            <v>W</v>
          </cell>
          <cell r="G1581" t="str">
            <v>3</v>
          </cell>
          <cell r="I1581" t="str">
            <v>CWH545</v>
          </cell>
          <cell r="K1581" t="str">
            <v>CWH545</v>
          </cell>
          <cell r="L1581" t="str">
            <v>MonTec</v>
          </cell>
          <cell r="M1581" t="str">
            <v>Mon</v>
          </cell>
          <cell r="N1581" t="str">
            <v>MONSANTO TECHNOLOGY LLC</v>
          </cell>
          <cell r="O1581" t="str">
            <v>Monsanto UK Ltd</v>
          </cell>
          <cell r="R1581" t="str">
            <v>IMA</v>
          </cell>
          <cell r="W1581">
            <v>12</v>
          </cell>
          <cell r="X1581">
            <v>0</v>
          </cell>
          <cell r="Z1581">
            <v>11</v>
          </cell>
          <cell r="AA1581" t="b">
            <v>0</v>
          </cell>
          <cell r="AB1581">
            <v>0</v>
          </cell>
          <cell r="AJ1581">
            <v>0</v>
          </cell>
          <cell r="AL1581" t="str">
            <v>R</v>
          </cell>
        </row>
        <row r="1582">
          <cell r="A1582" t="str">
            <v>WR3379</v>
          </cell>
          <cell r="B1582" t="str">
            <v>WR</v>
          </cell>
          <cell r="C1582">
            <v>3379</v>
          </cell>
          <cell r="E1582" t="str">
            <v>Hybrid</v>
          </cell>
          <cell r="F1582" t="str">
            <v>W</v>
          </cell>
          <cell r="I1582" t="str">
            <v>CWH536</v>
          </cell>
          <cell r="K1582" t="str">
            <v>CWH536</v>
          </cell>
          <cell r="L1582" t="str">
            <v>MonTec</v>
          </cell>
          <cell r="M1582" t="str">
            <v>Mon</v>
          </cell>
          <cell r="N1582" t="str">
            <v>MONSANTO TECHNOLOGY LLC</v>
          </cell>
          <cell r="O1582" t="str">
            <v>Monsanto UK Ltd</v>
          </cell>
          <cell r="W1582">
            <v>12</v>
          </cell>
          <cell r="X1582">
            <v>0</v>
          </cell>
          <cell r="Z1582">
            <v>11</v>
          </cell>
          <cell r="AA1582" t="b">
            <v>0</v>
          </cell>
          <cell r="AB1582">
            <v>0</v>
          </cell>
          <cell r="AJ1582">
            <v>0</v>
          </cell>
        </row>
        <row r="1583">
          <cell r="A1583" t="str">
            <v>WR3380</v>
          </cell>
          <cell r="B1583" t="str">
            <v>WR</v>
          </cell>
          <cell r="C1583">
            <v>3380</v>
          </cell>
          <cell r="E1583" t="str">
            <v>Hybrid</v>
          </cell>
          <cell r="F1583" t="str">
            <v>W</v>
          </cell>
          <cell r="G1583" t="str">
            <v>3</v>
          </cell>
          <cell r="I1583" t="str">
            <v>DK Excentric</v>
          </cell>
          <cell r="J1583" t="str">
            <v>CWH517</v>
          </cell>
          <cell r="K1583" t="str">
            <v>CWH517</v>
          </cell>
          <cell r="L1583" t="str">
            <v>MonTec</v>
          </cell>
          <cell r="M1583" t="str">
            <v>Mon</v>
          </cell>
          <cell r="N1583" t="str">
            <v>MONSANTO TECHNOLOGY LLC</v>
          </cell>
          <cell r="O1583" t="str">
            <v>Monsanto UK Ltd</v>
          </cell>
          <cell r="W1583">
            <v>11</v>
          </cell>
          <cell r="X1583">
            <v>0</v>
          </cell>
          <cell r="Z1583">
            <v>3</v>
          </cell>
          <cell r="AA1583" t="b">
            <v>0</v>
          </cell>
          <cell r="AB1583">
            <v>0</v>
          </cell>
          <cell r="AJ1583">
            <v>0</v>
          </cell>
          <cell r="AL1583" t="str">
            <v>R</v>
          </cell>
          <cell r="AX1583" t="str">
            <v>TuYV resistance</v>
          </cell>
        </row>
        <row r="1584">
          <cell r="A1584" t="str">
            <v>WR3381</v>
          </cell>
          <cell r="B1584" t="str">
            <v>WR</v>
          </cell>
          <cell r="C1584">
            <v>3381</v>
          </cell>
          <cell r="E1584" t="str">
            <v>Hybrid</v>
          </cell>
          <cell r="F1584" t="str">
            <v>W</v>
          </cell>
          <cell r="I1584" t="str">
            <v>CWH509</v>
          </cell>
          <cell r="K1584" t="str">
            <v>CWH509</v>
          </cell>
          <cell r="L1584" t="str">
            <v>MonTec</v>
          </cell>
          <cell r="M1584" t="str">
            <v>Mon</v>
          </cell>
          <cell r="N1584" t="str">
            <v>MONSANTO TECHNOLOGY LLC</v>
          </cell>
          <cell r="O1584" t="str">
            <v>Monsanto UK Ltd</v>
          </cell>
          <cell r="R1584" t="str">
            <v>IMA</v>
          </cell>
          <cell r="W1584">
            <v>12</v>
          </cell>
          <cell r="X1584">
            <v>0</v>
          </cell>
          <cell r="Z1584">
            <v>11</v>
          </cell>
          <cell r="AA1584" t="b">
            <v>0</v>
          </cell>
          <cell r="AB1584">
            <v>0</v>
          </cell>
          <cell r="AI1584" t="str">
            <v>VTTSH</v>
          </cell>
          <cell r="AJ1584">
            <v>0</v>
          </cell>
          <cell r="AX1584" t="str">
            <v>IMA</v>
          </cell>
        </row>
        <row r="1585">
          <cell r="A1585" t="str">
            <v>WR3382</v>
          </cell>
          <cell r="B1585" t="str">
            <v>WR</v>
          </cell>
          <cell r="C1585">
            <v>3382</v>
          </cell>
          <cell r="E1585" t="str">
            <v>Hybrid</v>
          </cell>
          <cell r="F1585" t="str">
            <v>W</v>
          </cell>
          <cell r="G1585" t="str">
            <v>3</v>
          </cell>
          <cell r="I1585" t="str">
            <v>CWH500</v>
          </cell>
          <cell r="K1585" t="str">
            <v>CWH500</v>
          </cell>
          <cell r="L1585" t="str">
            <v>MonTec</v>
          </cell>
          <cell r="M1585" t="str">
            <v>Mon</v>
          </cell>
          <cell r="N1585" t="str">
            <v>MONSANTO TECHNOLOGY LLC</v>
          </cell>
          <cell r="O1585" t="str">
            <v>Monsanto UK Ltd</v>
          </cell>
          <cell r="R1585" t="str">
            <v>IMA</v>
          </cell>
          <cell r="W1585">
            <v>12</v>
          </cell>
          <cell r="X1585">
            <v>0</v>
          </cell>
          <cell r="Z1585">
            <v>11</v>
          </cell>
          <cell r="AA1585" t="b">
            <v>0</v>
          </cell>
          <cell r="AB1585">
            <v>0</v>
          </cell>
          <cell r="AJ1585">
            <v>0</v>
          </cell>
          <cell r="AL1585" t="str">
            <v>R</v>
          </cell>
        </row>
        <row r="1586">
          <cell r="A1586" t="str">
            <v>WR3383</v>
          </cell>
          <cell r="B1586" t="str">
            <v>WR</v>
          </cell>
          <cell r="C1586">
            <v>3383</v>
          </cell>
          <cell r="E1586" t="str">
            <v>Hybrid</v>
          </cell>
          <cell r="F1586" t="str">
            <v>W</v>
          </cell>
          <cell r="G1586" t="str">
            <v>2</v>
          </cell>
          <cell r="I1586" t="str">
            <v>Bay495</v>
          </cell>
          <cell r="J1586" t="str">
            <v>CWH495</v>
          </cell>
          <cell r="K1586" t="str">
            <v>CWH495</v>
          </cell>
          <cell r="L1586" t="str">
            <v>MonTec</v>
          </cell>
          <cell r="M1586" t="str">
            <v>Mon</v>
          </cell>
          <cell r="N1586" t="str">
            <v>MONSANTO TECHNOLOGY LLC</v>
          </cell>
          <cell r="O1586" t="str">
            <v>Monsanto UK Ltd</v>
          </cell>
          <cell r="W1586">
            <v>12</v>
          </cell>
          <cell r="X1586">
            <v>0</v>
          </cell>
          <cell r="Z1586">
            <v>3</v>
          </cell>
          <cell r="AA1586" t="b">
            <v>0</v>
          </cell>
          <cell r="AB1586">
            <v>0</v>
          </cell>
          <cell r="AJ1586">
            <v>0</v>
          </cell>
          <cell r="AL1586" t="str">
            <v>R</v>
          </cell>
        </row>
        <row r="1587">
          <cell r="A1587" t="str">
            <v>WR3384</v>
          </cell>
          <cell r="B1587" t="str">
            <v>WR</v>
          </cell>
          <cell r="C1587">
            <v>3384</v>
          </cell>
          <cell r="E1587" t="str">
            <v>Hybrid</v>
          </cell>
          <cell r="F1587" t="str">
            <v>W</v>
          </cell>
          <cell r="I1587" t="str">
            <v>CWH494</v>
          </cell>
          <cell r="K1587" t="str">
            <v>CWH494</v>
          </cell>
          <cell r="L1587" t="str">
            <v>MonTec</v>
          </cell>
          <cell r="M1587" t="str">
            <v>Mon</v>
          </cell>
          <cell r="N1587" t="str">
            <v>MONSANTO TECHNOLOGY LLC</v>
          </cell>
          <cell r="O1587" t="str">
            <v>Monsanto UK Ltd</v>
          </cell>
          <cell r="W1587">
            <v>12</v>
          </cell>
          <cell r="X1587">
            <v>0</v>
          </cell>
          <cell r="Z1587">
            <v>11</v>
          </cell>
          <cell r="AA1587" t="b">
            <v>0</v>
          </cell>
          <cell r="AB1587">
            <v>0</v>
          </cell>
          <cell r="AJ1587">
            <v>0</v>
          </cell>
        </row>
        <row r="1588">
          <cell r="A1588" t="str">
            <v>WR3385</v>
          </cell>
          <cell r="B1588" t="str">
            <v>WR</v>
          </cell>
          <cell r="C1588">
            <v>3385</v>
          </cell>
          <cell r="E1588" t="str">
            <v>Hybrid</v>
          </cell>
          <cell r="F1588" t="str">
            <v>W</v>
          </cell>
          <cell r="I1588" t="str">
            <v>RNX193016</v>
          </cell>
          <cell r="K1588" t="str">
            <v>RNX193016</v>
          </cell>
          <cell r="L1588" t="str">
            <v>SCP</v>
          </cell>
          <cell r="M1588" t="str">
            <v>Els</v>
          </cell>
          <cell r="N1588" t="str">
            <v xml:space="preserve">Syngenta Crop Protection AG </v>
          </cell>
          <cell r="O1588" t="str">
            <v>Elsoms Seeds Ltd</v>
          </cell>
          <cell r="W1588">
            <v>12</v>
          </cell>
          <cell r="X1588">
            <v>0</v>
          </cell>
          <cell r="Z1588">
            <v>11</v>
          </cell>
          <cell r="AA1588" t="b">
            <v>0</v>
          </cell>
          <cell r="AB1588">
            <v>0</v>
          </cell>
          <cell r="AJ1588">
            <v>0</v>
          </cell>
        </row>
        <row r="1589">
          <cell r="A1589" t="str">
            <v>WR3386</v>
          </cell>
          <cell r="B1589" t="str">
            <v>WR</v>
          </cell>
          <cell r="C1589">
            <v>3386</v>
          </cell>
          <cell r="E1589" t="str">
            <v>Hybrid</v>
          </cell>
          <cell r="F1589" t="str">
            <v>W</v>
          </cell>
          <cell r="I1589" t="str">
            <v>RNX193046</v>
          </cell>
          <cell r="K1589" t="str">
            <v>RNX193046</v>
          </cell>
          <cell r="L1589" t="str">
            <v>SCP</v>
          </cell>
          <cell r="M1589" t="str">
            <v>Els</v>
          </cell>
          <cell r="N1589" t="str">
            <v xml:space="preserve">Syngenta Crop Protection AG </v>
          </cell>
          <cell r="O1589" t="str">
            <v>Elsoms Seeds Ltd</v>
          </cell>
          <cell r="W1589">
            <v>12</v>
          </cell>
          <cell r="X1589">
            <v>0</v>
          </cell>
          <cell r="Z1589">
            <v>11</v>
          </cell>
          <cell r="AA1589" t="b">
            <v>0</v>
          </cell>
          <cell r="AB1589">
            <v>0</v>
          </cell>
          <cell r="AJ1589">
            <v>0</v>
          </cell>
        </row>
        <row r="1590">
          <cell r="A1590" t="str">
            <v>WR3387</v>
          </cell>
          <cell r="B1590" t="str">
            <v>WR</v>
          </cell>
          <cell r="C1590">
            <v>3387</v>
          </cell>
          <cell r="E1590" t="str">
            <v>Hybrid</v>
          </cell>
          <cell r="F1590" t="str">
            <v>W</v>
          </cell>
          <cell r="G1590" t="str">
            <v>3</v>
          </cell>
          <cell r="I1590" t="str">
            <v>RAP 625</v>
          </cell>
          <cell r="K1590" t="str">
            <v>RAP 625</v>
          </cell>
          <cell r="L1590" t="str">
            <v>DSV</v>
          </cell>
          <cell r="M1590" t="str">
            <v>DSV</v>
          </cell>
          <cell r="N1590" t="str">
            <v>Deutsche Saatveredelung AG</v>
          </cell>
          <cell r="O1590" t="str">
            <v>Deutsche Saatveredelung AG</v>
          </cell>
          <cell r="W1590">
            <v>12</v>
          </cell>
          <cell r="X1590">
            <v>0</v>
          </cell>
          <cell r="Z1590">
            <v>11</v>
          </cell>
          <cell r="AA1590" t="b">
            <v>0</v>
          </cell>
          <cell r="AB1590">
            <v>0</v>
          </cell>
          <cell r="AJ1590">
            <v>0</v>
          </cell>
          <cell r="AX1590" t="str">
            <v>TuYV resistance</v>
          </cell>
        </row>
        <row r="1591">
          <cell r="A1591" t="str">
            <v>WR3388</v>
          </cell>
          <cell r="B1591" t="str">
            <v>WR</v>
          </cell>
          <cell r="C1591">
            <v>3388</v>
          </cell>
          <cell r="E1591" t="str">
            <v>Hybrid</v>
          </cell>
          <cell r="F1591" t="str">
            <v>W</v>
          </cell>
          <cell r="G1591" t="str">
            <v>1</v>
          </cell>
          <cell r="I1591" t="str">
            <v>RAP 634</v>
          </cell>
          <cell r="K1591" t="str">
            <v>RAP 634</v>
          </cell>
          <cell r="L1591" t="str">
            <v>DSV</v>
          </cell>
          <cell r="M1591" t="str">
            <v>DSV</v>
          </cell>
          <cell r="N1591" t="str">
            <v>Deutsche Saatveredelung AG</v>
          </cell>
          <cell r="O1591" t="str">
            <v>Deutsche Saatveredelung AG</v>
          </cell>
          <cell r="W1591">
            <v>12</v>
          </cell>
          <cell r="X1591">
            <v>0</v>
          </cell>
          <cell r="Z1591">
            <v>11</v>
          </cell>
          <cell r="AA1591" t="b">
            <v>0</v>
          </cell>
          <cell r="AB1591">
            <v>0</v>
          </cell>
          <cell r="AJ1591">
            <v>0</v>
          </cell>
          <cell r="AX1591" t="str">
            <v>TuYV resistance</v>
          </cell>
        </row>
        <row r="1592">
          <cell r="A1592" t="str">
            <v>WR3389</v>
          </cell>
          <cell r="B1592" t="str">
            <v>WR</v>
          </cell>
          <cell r="C1592">
            <v>3389</v>
          </cell>
          <cell r="E1592" t="str">
            <v>Hybrid</v>
          </cell>
          <cell r="F1592" t="str">
            <v>W</v>
          </cell>
          <cell r="G1592" t="str">
            <v>3</v>
          </cell>
          <cell r="I1592" t="str">
            <v>Miraculix CL</v>
          </cell>
          <cell r="J1592" t="str">
            <v>WRH 617</v>
          </cell>
          <cell r="K1592" t="str">
            <v>WRH 617</v>
          </cell>
          <cell r="L1592" t="str">
            <v>DSV</v>
          </cell>
          <cell r="M1592" t="str">
            <v>DSV</v>
          </cell>
          <cell r="N1592" t="str">
            <v>Deutsche Saatveredelung AG</v>
          </cell>
          <cell r="O1592" t="str">
            <v>Deutsche Saatveredelung AG</v>
          </cell>
          <cell r="R1592" t="str">
            <v>IMA</v>
          </cell>
          <cell r="S1592" t="str">
            <v>2024</v>
          </cell>
          <cell r="V1592" t="str">
            <v>-</v>
          </cell>
          <cell r="W1592">
            <v>6</v>
          </cell>
          <cell r="X1592">
            <v>0</v>
          </cell>
          <cell r="Y1592" t="str">
            <v>NL award letter received from breeder  31/1/23 DF</v>
          </cell>
          <cell r="Z1592">
            <v>3</v>
          </cell>
          <cell r="AA1592" t="b">
            <v>1</v>
          </cell>
          <cell r="AB1592">
            <v>0</v>
          </cell>
          <cell r="AC1592" t="str">
            <v>P1</v>
          </cell>
          <cell r="AI1592" t="str">
            <v>VTTSH</v>
          </cell>
          <cell r="AJ1592">
            <v>15.2</v>
          </cell>
          <cell r="AL1592" t="str">
            <v>R</v>
          </cell>
          <cell r="AX1592" t="str">
            <v>IMA, TuYV resistance, Rlm7 phoma resistance</v>
          </cell>
        </row>
        <row r="1593">
          <cell r="A1593" t="str">
            <v>WR3390</v>
          </cell>
          <cell r="B1593" t="str">
            <v>WR</v>
          </cell>
          <cell r="C1593">
            <v>3390</v>
          </cell>
          <cell r="E1593" t="str">
            <v>Hybrid</v>
          </cell>
          <cell r="F1593" t="str">
            <v>W</v>
          </cell>
          <cell r="G1593" t="str">
            <v>1</v>
          </cell>
          <cell r="I1593" t="str">
            <v>WRH 626</v>
          </cell>
          <cell r="K1593" t="str">
            <v>WRH 626</v>
          </cell>
          <cell r="L1593" t="str">
            <v>DSV</v>
          </cell>
          <cell r="M1593" t="str">
            <v>DSV</v>
          </cell>
          <cell r="N1593" t="str">
            <v>Deutsche Saatveredelung AG</v>
          </cell>
          <cell r="O1593" t="str">
            <v>Deutsche Saatveredelung AG</v>
          </cell>
          <cell r="W1593">
            <v>12</v>
          </cell>
          <cell r="X1593">
            <v>0</v>
          </cell>
          <cell r="Z1593">
            <v>11</v>
          </cell>
          <cell r="AA1593" t="b">
            <v>0</v>
          </cell>
          <cell r="AB1593">
            <v>0</v>
          </cell>
          <cell r="AJ1593">
            <v>0</v>
          </cell>
          <cell r="AX1593" t="str">
            <v>TuYV resistance, Rlm7 phoma resistance</v>
          </cell>
        </row>
        <row r="1594">
          <cell r="A1594" t="str">
            <v>WR3391</v>
          </cell>
          <cell r="B1594" t="str">
            <v>WR</v>
          </cell>
          <cell r="C1594">
            <v>3391</v>
          </cell>
          <cell r="E1594" t="str">
            <v>Hybrid</v>
          </cell>
          <cell r="F1594" t="str">
            <v>W</v>
          </cell>
          <cell r="G1594" t="str">
            <v>2</v>
          </cell>
          <cell r="I1594" t="str">
            <v>Dolphin</v>
          </cell>
          <cell r="J1594" t="str">
            <v>WRH 633</v>
          </cell>
          <cell r="K1594" t="str">
            <v>WRH 633</v>
          </cell>
          <cell r="L1594" t="str">
            <v>DSV</v>
          </cell>
          <cell r="M1594" t="str">
            <v>DSV</v>
          </cell>
          <cell r="N1594" t="str">
            <v>Deutsche Saatveredelung AG</v>
          </cell>
          <cell r="O1594" t="str">
            <v>Deutsche Saatveredelung AG</v>
          </cell>
          <cell r="S1594" t="str">
            <v>2024</v>
          </cell>
          <cell r="V1594" t="str">
            <v>-</v>
          </cell>
          <cell r="W1594">
            <v>6</v>
          </cell>
          <cell r="X1594">
            <v>0</v>
          </cell>
          <cell r="Y1594" t="str">
            <v>NL award letter received from breeder  31/1/23 DF</v>
          </cell>
          <cell r="Z1594">
            <v>3</v>
          </cell>
          <cell r="AA1594" t="b">
            <v>1</v>
          </cell>
          <cell r="AB1594">
            <v>0</v>
          </cell>
          <cell r="AC1594" t="str">
            <v>P1</v>
          </cell>
          <cell r="AJ1594">
            <v>13</v>
          </cell>
          <cell r="AX1594" t="str">
            <v>TuYV resistance, Rlm7 phoma resistance</v>
          </cell>
        </row>
        <row r="1595">
          <cell r="A1595" t="str">
            <v>WR3392</v>
          </cell>
          <cell r="B1595" t="str">
            <v>WR</v>
          </cell>
          <cell r="C1595">
            <v>3392</v>
          </cell>
          <cell r="E1595" t="str">
            <v>Hybrid</v>
          </cell>
          <cell r="F1595" t="str">
            <v>W</v>
          </cell>
          <cell r="G1595" t="str">
            <v>3</v>
          </cell>
          <cell r="I1595" t="str">
            <v>DMH 547</v>
          </cell>
          <cell r="K1595" t="str">
            <v>DMH 547</v>
          </cell>
          <cell r="L1595" t="str">
            <v>DSV</v>
          </cell>
          <cell r="M1595" t="str">
            <v>DSV</v>
          </cell>
          <cell r="N1595" t="str">
            <v>Deutsche Saatveredelung AG</v>
          </cell>
          <cell r="O1595" t="str">
            <v>Deutsche Saatveredelung AG</v>
          </cell>
          <cell r="R1595" t="str">
            <v>IMA</v>
          </cell>
          <cell r="W1595">
            <v>12</v>
          </cell>
          <cell r="X1595">
            <v>0</v>
          </cell>
          <cell r="Z1595">
            <v>11</v>
          </cell>
          <cell r="AA1595" t="b">
            <v>0</v>
          </cell>
          <cell r="AB1595">
            <v>0</v>
          </cell>
          <cell r="AI1595" t="str">
            <v>VTTSH</v>
          </cell>
          <cell r="AJ1595">
            <v>0</v>
          </cell>
          <cell r="AL1595" t="str">
            <v>R</v>
          </cell>
          <cell r="AX1595" t="str">
            <v>IMA, TuYV resistance, Rlm7 phoma resistance</v>
          </cell>
        </row>
        <row r="1596">
          <cell r="A1596" t="str">
            <v>WR3393</v>
          </cell>
          <cell r="B1596" t="str">
            <v>WR</v>
          </cell>
          <cell r="C1596">
            <v>3393</v>
          </cell>
          <cell r="E1596" t="str">
            <v>Hybrid</v>
          </cell>
          <cell r="F1596" t="str">
            <v>W</v>
          </cell>
          <cell r="G1596" t="str">
            <v>3</v>
          </cell>
          <cell r="I1596" t="str">
            <v>ESC18087</v>
          </cell>
          <cell r="J1596" t="str">
            <v>INV1466 CLCR</v>
          </cell>
          <cell r="K1596" t="str">
            <v>ESC18087</v>
          </cell>
          <cell r="L1596" t="str">
            <v>Eur</v>
          </cell>
          <cell r="M1596" t="str">
            <v>Eur</v>
          </cell>
          <cell r="N1596" t="str">
            <v>EURALIS SEMENCES</v>
          </cell>
          <cell r="O1596" t="str">
            <v>EURALIS SEMENCES</v>
          </cell>
          <cell r="W1596">
            <v>12</v>
          </cell>
          <cell r="X1596">
            <v>0</v>
          </cell>
          <cell r="Z1596">
            <v>2</v>
          </cell>
          <cell r="AA1596" t="b">
            <v>0</v>
          </cell>
          <cell r="AB1596">
            <v>0</v>
          </cell>
          <cell r="AJ1596">
            <v>0</v>
          </cell>
        </row>
        <row r="1597">
          <cell r="A1597" t="str">
            <v>WR3394</v>
          </cell>
          <cell r="B1597" t="str">
            <v>WR</v>
          </cell>
          <cell r="C1597">
            <v>3394</v>
          </cell>
          <cell r="E1597" t="str">
            <v>Hybrid</v>
          </cell>
          <cell r="F1597" t="str">
            <v>W</v>
          </cell>
          <cell r="I1597" t="str">
            <v>ESC19090</v>
          </cell>
          <cell r="K1597" t="str">
            <v>ESC19090</v>
          </cell>
          <cell r="L1597" t="str">
            <v>Eur</v>
          </cell>
          <cell r="M1597" t="str">
            <v>Eur</v>
          </cell>
          <cell r="N1597" t="str">
            <v>EURALIS SEMENCES</v>
          </cell>
          <cell r="O1597" t="str">
            <v>EURALIS SEMENCES</v>
          </cell>
          <cell r="W1597">
            <v>12</v>
          </cell>
          <cell r="X1597">
            <v>0</v>
          </cell>
          <cell r="Z1597">
            <v>11</v>
          </cell>
          <cell r="AA1597" t="b">
            <v>0</v>
          </cell>
          <cell r="AB1597">
            <v>0</v>
          </cell>
          <cell r="AJ1597">
            <v>0</v>
          </cell>
        </row>
        <row r="1598">
          <cell r="A1598" t="str">
            <v>WR3395</v>
          </cell>
          <cell r="B1598" t="str">
            <v>WR</v>
          </cell>
          <cell r="C1598">
            <v>3395</v>
          </cell>
          <cell r="E1598" t="str">
            <v>Hybrid</v>
          </cell>
          <cell r="F1598" t="str">
            <v>W</v>
          </cell>
          <cell r="G1598" t="str">
            <v>2</v>
          </cell>
          <cell r="I1598" t="str">
            <v>0EW0268</v>
          </cell>
          <cell r="K1598" t="str">
            <v>0EW0268</v>
          </cell>
          <cell r="L1598" t="str">
            <v>BASF</v>
          </cell>
          <cell r="M1598" t="str">
            <v>BASF</v>
          </cell>
          <cell r="N1598" t="str">
            <v>BASF AGRICULTURAL SOLUTIONS SEED</v>
          </cell>
          <cell r="O1598" t="str">
            <v>BASF plc</v>
          </cell>
          <cell r="R1598" t="str">
            <v>CL</v>
          </cell>
          <cell r="W1598">
            <v>8</v>
          </cell>
          <cell r="X1598">
            <v>0</v>
          </cell>
          <cell r="Y1598" t="str">
            <v>W/D by breeder DF 12/12/22 VTTSH and Clubroot - confirmed by email Aug22 EM</v>
          </cell>
          <cell r="Z1598">
            <v>11</v>
          </cell>
          <cell r="AA1598" t="b">
            <v>0</v>
          </cell>
          <cell r="AB1598">
            <v>0</v>
          </cell>
          <cell r="AI1598" t="str">
            <v>Clubroot &amp; VTTSH</v>
          </cell>
          <cell r="AJ1598">
            <v>0</v>
          </cell>
          <cell r="AX1598" t="str">
            <v>VTTSH and Clubroot - confirmed by email Aug22 EM</v>
          </cell>
        </row>
        <row r="1599">
          <cell r="A1599" t="str">
            <v>WR3396</v>
          </cell>
          <cell r="B1599" t="str">
            <v>WR</v>
          </cell>
          <cell r="C1599">
            <v>3396</v>
          </cell>
          <cell r="E1599" t="str">
            <v>Hybrid</v>
          </cell>
          <cell r="F1599" t="str">
            <v>W</v>
          </cell>
          <cell r="G1599" t="str">
            <v>3</v>
          </cell>
          <cell r="I1599" t="str">
            <v>MH 18PO1120</v>
          </cell>
          <cell r="J1599" t="str">
            <v>KWS Daktylos</v>
          </cell>
          <cell r="K1599" t="str">
            <v>MH 18PO1120</v>
          </cell>
          <cell r="L1599" t="str">
            <v>KWSMR</v>
          </cell>
          <cell r="M1599" t="str">
            <v>KWS</v>
          </cell>
          <cell r="N1599" t="str">
            <v>KWS MOMONT RECHERCHE SARL</v>
          </cell>
          <cell r="O1599" t="str">
            <v>KWS UK LTD</v>
          </cell>
          <cell r="W1599">
            <v>12</v>
          </cell>
          <cell r="X1599">
            <v>0</v>
          </cell>
          <cell r="Z1599">
            <v>0</v>
          </cell>
          <cell r="AA1599" t="b">
            <v>0</v>
          </cell>
          <cell r="AB1599">
            <v>0</v>
          </cell>
          <cell r="AJ1599">
            <v>0</v>
          </cell>
          <cell r="AL1599" t="str">
            <v>R</v>
          </cell>
        </row>
        <row r="1600">
          <cell r="A1600" t="str">
            <v>WR3397</v>
          </cell>
          <cell r="B1600" t="str">
            <v>WR</v>
          </cell>
          <cell r="C1600">
            <v>3397</v>
          </cell>
          <cell r="E1600" t="str">
            <v>Hybrid</v>
          </cell>
          <cell r="F1600" t="str">
            <v>W</v>
          </cell>
          <cell r="G1600" t="str">
            <v>2</v>
          </cell>
          <cell r="I1600" t="str">
            <v>MH 18JD318</v>
          </cell>
          <cell r="J1600" t="str">
            <v>Hokta</v>
          </cell>
          <cell r="K1600" t="str">
            <v>MH 18JD318</v>
          </cell>
          <cell r="L1600" t="str">
            <v>KWSMR</v>
          </cell>
          <cell r="M1600" t="str">
            <v>KWS</v>
          </cell>
          <cell r="N1600" t="str">
            <v>KWS MOMONT RECHERCHE SARL</v>
          </cell>
          <cell r="O1600" t="str">
            <v>KWS UK LTD</v>
          </cell>
          <cell r="W1600">
            <v>12</v>
          </cell>
          <cell r="X1600">
            <v>0</v>
          </cell>
          <cell r="Z1600">
            <v>3</v>
          </cell>
          <cell r="AA1600" t="b">
            <v>0</v>
          </cell>
          <cell r="AB1600">
            <v>0</v>
          </cell>
          <cell r="AJ1600">
            <v>0</v>
          </cell>
          <cell r="AL1600" t="str">
            <v>R</v>
          </cell>
        </row>
        <row r="1601">
          <cell r="A1601" t="str">
            <v>WR3398</v>
          </cell>
          <cell r="B1601" t="str">
            <v>WR</v>
          </cell>
          <cell r="C1601">
            <v>3398</v>
          </cell>
          <cell r="E1601" t="str">
            <v>Hybrid</v>
          </cell>
          <cell r="F1601" t="str">
            <v>W</v>
          </cell>
          <cell r="I1601" t="str">
            <v>MH 18HIE294</v>
          </cell>
          <cell r="K1601" t="str">
            <v>MH 18HIE294</v>
          </cell>
          <cell r="L1601" t="str">
            <v>KWSMR</v>
          </cell>
          <cell r="M1601" t="str">
            <v>KWS</v>
          </cell>
          <cell r="N1601" t="str">
            <v>KWS MOMONT RECHERCHE SARL</v>
          </cell>
          <cell r="O1601" t="str">
            <v>KWS UK LTD</v>
          </cell>
          <cell r="R1601" t="str">
            <v>IMI</v>
          </cell>
          <cell r="W1601">
            <v>12</v>
          </cell>
          <cell r="X1601">
            <v>0</v>
          </cell>
          <cell r="Z1601">
            <v>11</v>
          </cell>
          <cell r="AA1601" t="b">
            <v>0</v>
          </cell>
          <cell r="AB1601">
            <v>0</v>
          </cell>
          <cell r="AI1601" t="str">
            <v>VTTSH</v>
          </cell>
          <cell r="AJ1601">
            <v>0</v>
          </cell>
          <cell r="AX1601" t="str">
            <v>IMI</v>
          </cell>
        </row>
        <row r="1602">
          <cell r="A1602" t="str">
            <v>WR3399</v>
          </cell>
          <cell r="B1602" t="str">
            <v>WR</v>
          </cell>
          <cell r="C1602">
            <v>3399</v>
          </cell>
          <cell r="E1602" t="str">
            <v>Hybrid</v>
          </cell>
          <cell r="F1602" t="str">
            <v>W</v>
          </cell>
          <cell r="G1602" t="str">
            <v>3</v>
          </cell>
          <cell r="I1602" t="str">
            <v>MH 17LS131</v>
          </cell>
          <cell r="K1602" t="str">
            <v>MH 17LS131</v>
          </cell>
          <cell r="L1602" t="str">
            <v>KWSMR</v>
          </cell>
          <cell r="M1602" t="str">
            <v>KWS</v>
          </cell>
          <cell r="N1602" t="str">
            <v>KWS MOMONT RECHERCHE SARL</v>
          </cell>
          <cell r="O1602" t="str">
            <v>KWS UK LTD</v>
          </cell>
          <cell r="W1602">
            <v>12</v>
          </cell>
          <cell r="X1602">
            <v>0</v>
          </cell>
          <cell r="Z1602">
            <v>11</v>
          </cell>
          <cell r="AA1602" t="b">
            <v>0</v>
          </cell>
          <cell r="AB1602">
            <v>0</v>
          </cell>
          <cell r="AJ1602">
            <v>0</v>
          </cell>
        </row>
        <row r="1603">
          <cell r="A1603" t="str">
            <v>WR3400</v>
          </cell>
          <cell r="B1603" t="str">
            <v>WR</v>
          </cell>
          <cell r="C1603">
            <v>3400</v>
          </cell>
          <cell r="E1603" t="str">
            <v>Hybrid</v>
          </cell>
          <cell r="F1603" t="str">
            <v>W</v>
          </cell>
          <cell r="G1603" t="str">
            <v>2</v>
          </cell>
          <cell r="I1603" t="str">
            <v>MH 16JD245</v>
          </cell>
          <cell r="K1603" t="str">
            <v>MH 16JD245</v>
          </cell>
          <cell r="L1603" t="str">
            <v>KWSMR</v>
          </cell>
          <cell r="M1603" t="str">
            <v>KWS</v>
          </cell>
          <cell r="N1603" t="str">
            <v>KWS MOMONT RECHERCHE SARL</v>
          </cell>
          <cell r="O1603" t="str">
            <v>KWS UK LTD</v>
          </cell>
          <cell r="W1603">
            <v>12</v>
          </cell>
          <cell r="X1603">
            <v>0</v>
          </cell>
          <cell r="Y1603" t="str">
            <v>Resistance to TuYV conf. by J.Goult on email 20/07/2022. KH</v>
          </cell>
          <cell r="Z1603">
            <v>2</v>
          </cell>
          <cell r="AA1603" t="b">
            <v>0</v>
          </cell>
          <cell r="AB1603">
            <v>0</v>
          </cell>
          <cell r="AJ1603">
            <v>0</v>
          </cell>
          <cell r="AL1603" t="str">
            <v>R</v>
          </cell>
          <cell r="AX1603" t="str">
            <v>TuYV resistance</v>
          </cell>
        </row>
        <row r="1604">
          <cell r="A1604" t="str">
            <v>WR3401</v>
          </cell>
          <cell r="B1604" t="str">
            <v>WR</v>
          </cell>
          <cell r="C1604">
            <v>3401</v>
          </cell>
          <cell r="E1604" t="str">
            <v>Conv</v>
          </cell>
          <cell r="F1604" t="str">
            <v>W</v>
          </cell>
          <cell r="G1604" t="str">
            <v>1</v>
          </cell>
          <cell r="I1604" t="str">
            <v>MH 15MFE015</v>
          </cell>
          <cell r="K1604" t="str">
            <v>MH 15MFE015</v>
          </cell>
          <cell r="L1604" t="str">
            <v>KWSMR</v>
          </cell>
          <cell r="M1604" t="str">
            <v>KWS</v>
          </cell>
          <cell r="N1604" t="str">
            <v>KWS MOMONT RECHERCHE SARL</v>
          </cell>
          <cell r="O1604" t="str">
            <v>KWS UK LTD</v>
          </cell>
          <cell r="W1604">
            <v>12</v>
          </cell>
          <cell r="X1604">
            <v>0</v>
          </cell>
          <cell r="Z1604">
            <v>11</v>
          </cell>
          <cell r="AA1604" t="b">
            <v>0</v>
          </cell>
          <cell r="AB1604">
            <v>0</v>
          </cell>
          <cell r="AJ1604">
            <v>0</v>
          </cell>
        </row>
        <row r="1605">
          <cell r="A1605" t="str">
            <v>WR3402</v>
          </cell>
          <cell r="B1605" t="str">
            <v>WR</v>
          </cell>
          <cell r="C1605">
            <v>3402</v>
          </cell>
          <cell r="E1605" t="str">
            <v>Conv</v>
          </cell>
          <cell r="F1605" t="str">
            <v>W</v>
          </cell>
          <cell r="G1605" t="str">
            <v>1</v>
          </cell>
          <cell r="I1605" t="str">
            <v>MH 14MBG017</v>
          </cell>
          <cell r="J1605" t="str">
            <v>Glaukos</v>
          </cell>
          <cell r="K1605" t="str">
            <v>MH 14MBG017</v>
          </cell>
          <cell r="L1605" t="str">
            <v>KWSMR</v>
          </cell>
          <cell r="M1605" t="str">
            <v>KWS</v>
          </cell>
          <cell r="N1605" t="str">
            <v>KWS MOMONT RECHERCHE SARL</v>
          </cell>
          <cell r="O1605" t="str">
            <v>KWS UK LTD</v>
          </cell>
          <cell r="W1605">
            <v>12</v>
          </cell>
          <cell r="X1605">
            <v>0</v>
          </cell>
          <cell r="Z1605">
            <v>3</v>
          </cell>
          <cell r="AA1605" t="b">
            <v>0</v>
          </cell>
          <cell r="AB1605">
            <v>0</v>
          </cell>
          <cell r="AJ1605">
            <v>0</v>
          </cell>
        </row>
        <row r="1606">
          <cell r="A1606" t="str">
            <v>WR3403</v>
          </cell>
          <cell r="B1606" t="str">
            <v>WR</v>
          </cell>
          <cell r="C1606">
            <v>3403</v>
          </cell>
          <cell r="E1606" t="str">
            <v>Hybrid</v>
          </cell>
          <cell r="F1606" t="str">
            <v>W</v>
          </cell>
          <cell r="I1606" t="str">
            <v>H9206005</v>
          </cell>
          <cell r="K1606" t="str">
            <v>H9206005</v>
          </cell>
          <cell r="L1606" t="str">
            <v>KWSSAA</v>
          </cell>
          <cell r="M1606" t="str">
            <v>KWS</v>
          </cell>
          <cell r="N1606" t="str">
            <v>KWS SAAT SE &amp; Co. KGaA</v>
          </cell>
          <cell r="O1606" t="str">
            <v>KWS UK LTD</v>
          </cell>
          <cell r="W1606">
            <v>12</v>
          </cell>
          <cell r="X1606">
            <v>0</v>
          </cell>
          <cell r="Z1606">
            <v>11</v>
          </cell>
          <cell r="AA1606" t="b">
            <v>0</v>
          </cell>
          <cell r="AB1606">
            <v>0</v>
          </cell>
          <cell r="AJ1606">
            <v>0</v>
          </cell>
        </row>
        <row r="1607">
          <cell r="A1607" t="str">
            <v>WR3404</v>
          </cell>
          <cell r="B1607" t="str">
            <v>WR</v>
          </cell>
          <cell r="C1607">
            <v>3404</v>
          </cell>
          <cell r="E1607" t="str">
            <v>Hybrid</v>
          </cell>
          <cell r="F1607" t="str">
            <v>W</v>
          </cell>
          <cell r="G1607" t="str">
            <v>2</v>
          </cell>
          <cell r="I1607" t="str">
            <v>H9171680</v>
          </cell>
          <cell r="K1607" t="str">
            <v>H9171680</v>
          </cell>
          <cell r="L1607" t="str">
            <v>KWSSAA</v>
          </cell>
          <cell r="M1607" t="str">
            <v>KWS</v>
          </cell>
          <cell r="N1607" t="str">
            <v>KWS SAAT SE &amp; Co. KGaA</v>
          </cell>
          <cell r="O1607" t="str">
            <v>KWS UK LTD</v>
          </cell>
          <cell r="W1607">
            <v>12</v>
          </cell>
          <cell r="X1607">
            <v>0</v>
          </cell>
          <cell r="Z1607">
            <v>2</v>
          </cell>
          <cell r="AA1607" t="b">
            <v>0</v>
          </cell>
          <cell r="AB1607">
            <v>0</v>
          </cell>
          <cell r="AJ1607">
            <v>0</v>
          </cell>
        </row>
        <row r="1608">
          <cell r="A1608" t="str">
            <v>WR3405</v>
          </cell>
          <cell r="B1608" t="str">
            <v>WR</v>
          </cell>
          <cell r="C1608">
            <v>3405</v>
          </cell>
          <cell r="E1608" t="str">
            <v>Hybrid</v>
          </cell>
          <cell r="F1608" t="str">
            <v>W</v>
          </cell>
          <cell r="G1608" t="str">
            <v>3</v>
          </cell>
          <cell r="I1608" t="str">
            <v>LG Atlas</v>
          </cell>
          <cell r="J1608" t="str">
            <v>LE19/420</v>
          </cell>
          <cell r="K1608" t="str">
            <v>LE19/420</v>
          </cell>
          <cell r="L1608" t="str">
            <v>LimEur</v>
          </cell>
          <cell r="M1608" t="str">
            <v>Lim</v>
          </cell>
          <cell r="N1608" t="str">
            <v>Limagrain Europe SA</v>
          </cell>
          <cell r="O1608" t="str">
            <v>Limagrain UK Ltd</v>
          </cell>
          <cell r="W1608">
            <v>12</v>
          </cell>
          <cell r="X1608">
            <v>0</v>
          </cell>
          <cell r="Z1608">
            <v>3</v>
          </cell>
          <cell r="AA1608" t="b">
            <v>0</v>
          </cell>
          <cell r="AB1608">
            <v>0</v>
          </cell>
          <cell r="AJ1608">
            <v>0</v>
          </cell>
          <cell r="AL1608" t="str">
            <v>R</v>
          </cell>
          <cell r="AX1608" t="str">
            <v>TuYV resistance</v>
          </cell>
        </row>
        <row r="1609">
          <cell r="A1609" t="str">
            <v>WR3406</v>
          </cell>
          <cell r="B1609" t="str">
            <v>WR</v>
          </cell>
          <cell r="C1609">
            <v>3406</v>
          </cell>
          <cell r="E1609" t="str">
            <v>Hybrid</v>
          </cell>
          <cell r="F1609" t="str">
            <v>W</v>
          </cell>
          <cell r="G1609" t="str">
            <v>2</v>
          </cell>
          <cell r="I1609" t="str">
            <v>LG Baracuda</v>
          </cell>
          <cell r="J1609" t="str">
            <v>LE19/422</v>
          </cell>
          <cell r="K1609" t="str">
            <v>LE19/422</v>
          </cell>
          <cell r="L1609" t="str">
            <v>LimEur</v>
          </cell>
          <cell r="M1609" t="str">
            <v>Lim</v>
          </cell>
          <cell r="N1609" t="str">
            <v>Limagrain GmbH</v>
          </cell>
          <cell r="O1609" t="str">
            <v>Limagrain UK Ltd</v>
          </cell>
          <cell r="W1609">
            <v>12</v>
          </cell>
          <cell r="X1609">
            <v>0</v>
          </cell>
          <cell r="Z1609">
            <v>3</v>
          </cell>
          <cell r="AA1609" t="b">
            <v>0</v>
          </cell>
          <cell r="AB1609">
            <v>0</v>
          </cell>
          <cell r="AI1609" t="str">
            <v>Clubroot</v>
          </cell>
          <cell r="AJ1609">
            <v>0</v>
          </cell>
          <cell r="AX1609" t="str">
            <v>TuYV resistance</v>
          </cell>
        </row>
        <row r="1610">
          <cell r="A1610" t="str">
            <v>WR3407</v>
          </cell>
          <cell r="B1610" t="str">
            <v>WR</v>
          </cell>
          <cell r="C1610">
            <v>3407</v>
          </cell>
          <cell r="E1610" t="str">
            <v>Hybrid</v>
          </cell>
          <cell r="F1610" t="str">
            <v>W</v>
          </cell>
          <cell r="G1610" t="str">
            <v>3</v>
          </cell>
          <cell r="I1610" t="str">
            <v>LG Academic</v>
          </cell>
          <cell r="J1610" t="str">
            <v>LE20/433</v>
          </cell>
          <cell r="K1610" t="str">
            <v>LE20/433</v>
          </cell>
          <cell r="L1610" t="str">
            <v>LimEur</v>
          </cell>
          <cell r="M1610" t="str">
            <v>Lim</v>
          </cell>
          <cell r="N1610" t="str">
            <v>Limagrain Europe SA</v>
          </cell>
          <cell r="O1610" t="str">
            <v>Limagrain UK Ltd</v>
          </cell>
          <cell r="S1610" t="str">
            <v>2024</v>
          </cell>
          <cell r="V1610" t="str">
            <v>-</v>
          </cell>
          <cell r="W1610">
            <v>6</v>
          </cell>
          <cell r="X1610">
            <v>0</v>
          </cell>
          <cell r="Z1610">
            <v>3</v>
          </cell>
          <cell r="AA1610" t="b">
            <v>1</v>
          </cell>
          <cell r="AB1610">
            <v>0</v>
          </cell>
          <cell r="AC1610" t="str">
            <v>P1</v>
          </cell>
          <cell r="AJ1610">
            <v>14.1</v>
          </cell>
          <cell r="AL1610" t="str">
            <v>R</v>
          </cell>
          <cell r="AX1610" t="str">
            <v>TuYV resistance</v>
          </cell>
        </row>
        <row r="1611">
          <cell r="A1611" t="str">
            <v>WR3408</v>
          </cell>
          <cell r="B1611" t="str">
            <v>WR</v>
          </cell>
          <cell r="C1611">
            <v>3408</v>
          </cell>
          <cell r="E1611" t="str">
            <v>Hybrid</v>
          </cell>
          <cell r="F1611" t="str">
            <v>W</v>
          </cell>
          <cell r="G1611" t="str">
            <v>2</v>
          </cell>
          <cell r="I1611" t="str">
            <v>LG Aphrodite</v>
          </cell>
          <cell r="J1611" t="str">
            <v>LE20/445</v>
          </cell>
          <cell r="K1611" t="str">
            <v>LE20/445</v>
          </cell>
          <cell r="L1611" t="str">
            <v>LimEur</v>
          </cell>
          <cell r="M1611" t="str">
            <v>Lim</v>
          </cell>
          <cell r="N1611" t="str">
            <v>Limagrain Europe SA</v>
          </cell>
          <cell r="O1611" t="str">
            <v>Limagrain UK Ltd</v>
          </cell>
          <cell r="V1611" t="str">
            <v>-</v>
          </cell>
          <cell r="W1611">
            <v>9</v>
          </cell>
          <cell r="X1611">
            <v>0</v>
          </cell>
          <cell r="Z1611">
            <v>3</v>
          </cell>
          <cell r="AA1611" t="b">
            <v>0</v>
          </cell>
          <cell r="AB1611">
            <v>0</v>
          </cell>
          <cell r="AC1611" t="str">
            <v>RL Candidate</v>
          </cell>
          <cell r="AJ1611">
            <v>0</v>
          </cell>
          <cell r="AL1611" t="str">
            <v>R</v>
          </cell>
          <cell r="AX1611" t="str">
            <v>TuYV resistance</v>
          </cell>
        </row>
        <row r="1612">
          <cell r="A1612" t="str">
            <v>WR3409</v>
          </cell>
          <cell r="B1612" t="str">
            <v>WR</v>
          </cell>
          <cell r="C1612">
            <v>3409</v>
          </cell>
          <cell r="E1612" t="str">
            <v>Hybrid</v>
          </cell>
          <cell r="F1612" t="str">
            <v>W</v>
          </cell>
          <cell r="G1612" t="str">
            <v>3</v>
          </cell>
          <cell r="I1612" t="str">
            <v>LG Adeline</v>
          </cell>
          <cell r="J1612" t="str">
            <v>LE20/434</v>
          </cell>
          <cell r="K1612" t="str">
            <v>LE20/434</v>
          </cell>
          <cell r="L1612" t="str">
            <v>LimEur</v>
          </cell>
          <cell r="M1612" t="str">
            <v>Lim</v>
          </cell>
          <cell r="N1612" t="str">
            <v>Limagrain Europe SA</v>
          </cell>
          <cell r="O1612" t="str">
            <v>Limagrain UK Ltd</v>
          </cell>
          <cell r="S1612" t="str">
            <v>2024</v>
          </cell>
          <cell r="V1612" t="str">
            <v>-</v>
          </cell>
          <cell r="W1612">
            <v>6</v>
          </cell>
          <cell r="X1612">
            <v>0</v>
          </cell>
          <cell r="Z1612">
            <v>3</v>
          </cell>
          <cell r="AA1612" t="b">
            <v>1</v>
          </cell>
          <cell r="AB1612">
            <v>0</v>
          </cell>
          <cell r="AC1612" t="str">
            <v>P1</v>
          </cell>
          <cell r="AJ1612">
            <v>14.7</v>
          </cell>
          <cell r="AL1612" t="str">
            <v>R</v>
          </cell>
          <cell r="AX1612" t="str">
            <v>TuYV resistance</v>
          </cell>
        </row>
        <row r="1613">
          <cell r="A1613" t="str">
            <v>WR3410</v>
          </cell>
          <cell r="B1613" t="str">
            <v>WR</v>
          </cell>
          <cell r="C1613">
            <v>3410</v>
          </cell>
          <cell r="E1613" t="str">
            <v>Hybrid</v>
          </cell>
          <cell r="F1613" t="str">
            <v>W</v>
          </cell>
          <cell r="G1613" t="str">
            <v>3</v>
          </cell>
          <cell r="I1613" t="str">
            <v>LG Armada</v>
          </cell>
          <cell r="J1613" t="str">
            <v>LE20/435</v>
          </cell>
          <cell r="K1613" t="str">
            <v>LE20/435</v>
          </cell>
          <cell r="L1613" t="str">
            <v>LimEur</v>
          </cell>
          <cell r="M1613" t="str">
            <v>Lim</v>
          </cell>
          <cell r="N1613" t="str">
            <v>Limagrain GmbH</v>
          </cell>
          <cell r="O1613" t="str">
            <v>Limagrain UK Ltd</v>
          </cell>
          <cell r="S1613" t="str">
            <v>2024</v>
          </cell>
          <cell r="V1613" t="str">
            <v>-</v>
          </cell>
          <cell r="W1613">
            <v>6</v>
          </cell>
          <cell r="X1613">
            <v>0</v>
          </cell>
          <cell r="Z1613">
            <v>3</v>
          </cell>
          <cell r="AA1613" t="b">
            <v>1</v>
          </cell>
          <cell r="AB1613">
            <v>0</v>
          </cell>
          <cell r="AC1613" t="str">
            <v>P1</v>
          </cell>
          <cell r="AJ1613">
            <v>12.6</v>
          </cell>
          <cell r="AL1613" t="str">
            <v>R</v>
          </cell>
          <cell r="AX1613" t="str">
            <v>TuYV resistance</v>
          </cell>
        </row>
        <row r="1614">
          <cell r="A1614" t="str">
            <v>WR3411</v>
          </cell>
          <cell r="B1614" t="str">
            <v>WR</v>
          </cell>
          <cell r="C1614">
            <v>3411</v>
          </cell>
          <cell r="E1614" t="str">
            <v>Hybrid</v>
          </cell>
          <cell r="F1614" t="str">
            <v>W</v>
          </cell>
          <cell r="G1614" t="str">
            <v>3</v>
          </cell>
          <cell r="I1614" t="str">
            <v>LG Atacama</v>
          </cell>
          <cell r="J1614" t="str">
            <v>LE20/436</v>
          </cell>
          <cell r="K1614" t="str">
            <v>LE20/436</v>
          </cell>
          <cell r="L1614" t="str">
            <v>LimEur</v>
          </cell>
          <cell r="M1614" t="str">
            <v>Lim</v>
          </cell>
          <cell r="N1614" t="str">
            <v>Limagrain GmbH</v>
          </cell>
          <cell r="O1614" t="str">
            <v>Limagrain UK Ltd</v>
          </cell>
          <cell r="W1614">
            <v>12</v>
          </cell>
          <cell r="X1614">
            <v>0</v>
          </cell>
          <cell r="Z1614">
            <v>3</v>
          </cell>
          <cell r="AA1614" t="b">
            <v>0</v>
          </cell>
          <cell r="AB1614">
            <v>0</v>
          </cell>
          <cell r="AJ1614">
            <v>0</v>
          </cell>
          <cell r="AL1614" t="str">
            <v>R</v>
          </cell>
          <cell r="AX1614" t="str">
            <v>TuYV resistance</v>
          </cell>
        </row>
        <row r="1615">
          <cell r="A1615" t="str">
            <v>WR3412</v>
          </cell>
          <cell r="B1615" t="str">
            <v>WR</v>
          </cell>
          <cell r="C1615">
            <v>3412</v>
          </cell>
          <cell r="E1615" t="str">
            <v>Hybrid</v>
          </cell>
          <cell r="F1615" t="str">
            <v>W</v>
          </cell>
          <cell r="G1615" t="str">
            <v>2</v>
          </cell>
          <cell r="I1615" t="str">
            <v>LG Alpine</v>
          </cell>
          <cell r="J1615" t="str">
            <v>LE20/440</v>
          </cell>
          <cell r="K1615" t="str">
            <v>LE20/440</v>
          </cell>
          <cell r="L1615" t="str">
            <v>LimEur</v>
          </cell>
          <cell r="M1615" t="str">
            <v>Lim</v>
          </cell>
          <cell r="N1615" t="str">
            <v>Limagrain GmbH</v>
          </cell>
          <cell r="O1615" t="str">
            <v>Limagrain UK Ltd</v>
          </cell>
          <cell r="W1615">
            <v>12</v>
          </cell>
          <cell r="X1615">
            <v>0</v>
          </cell>
          <cell r="Z1615">
            <v>3</v>
          </cell>
          <cell r="AA1615" t="b">
            <v>0</v>
          </cell>
          <cell r="AB1615">
            <v>0</v>
          </cell>
          <cell r="AJ1615">
            <v>0</v>
          </cell>
          <cell r="AL1615" t="str">
            <v>R</v>
          </cell>
          <cell r="AX1615" t="str">
            <v>TuYV resistance</v>
          </cell>
        </row>
        <row r="1616">
          <cell r="A1616" t="str">
            <v>WR3426</v>
          </cell>
          <cell r="B1616" t="str">
            <v>WR</v>
          </cell>
          <cell r="C1616">
            <v>3426</v>
          </cell>
          <cell r="E1616" t="str">
            <v>Hybrid</v>
          </cell>
          <cell r="F1616" t="str">
            <v>W</v>
          </cell>
          <cell r="G1616" t="str">
            <v>3</v>
          </cell>
          <cell r="I1616" t="str">
            <v>Blackmoon</v>
          </cell>
          <cell r="J1616" t="str">
            <v>HRF19240</v>
          </cell>
          <cell r="K1616" t="str">
            <v>HRF19240</v>
          </cell>
          <cell r="L1616" t="str">
            <v>R2n</v>
          </cell>
          <cell r="M1616" t="str">
            <v>RAGT</v>
          </cell>
          <cell r="N1616" t="str">
            <v>RAGT 2N</v>
          </cell>
          <cell r="O1616" t="str">
            <v>RAGT Seeds Ltd</v>
          </cell>
          <cell r="W1616">
            <v>12</v>
          </cell>
          <cell r="X1616">
            <v>0</v>
          </cell>
          <cell r="Z1616">
            <v>0</v>
          </cell>
          <cell r="AA1616" t="b">
            <v>0</v>
          </cell>
          <cell r="AB1616">
            <v>0</v>
          </cell>
          <cell r="AJ1616">
            <v>0</v>
          </cell>
          <cell r="AX1616" t="str">
            <v>TuYV resistant</v>
          </cell>
        </row>
        <row r="1617">
          <cell r="A1617" t="str">
            <v>WR3427</v>
          </cell>
          <cell r="B1617" t="str">
            <v>WR</v>
          </cell>
          <cell r="C1617">
            <v>3427</v>
          </cell>
          <cell r="E1617" t="str">
            <v>Hybrid</v>
          </cell>
          <cell r="F1617" t="str">
            <v>W</v>
          </cell>
          <cell r="I1617" t="str">
            <v>HRD1523</v>
          </cell>
          <cell r="K1617" t="str">
            <v>HRD1523</v>
          </cell>
          <cell r="L1617" t="str">
            <v>R2n</v>
          </cell>
          <cell r="M1617" t="str">
            <v>RAGT</v>
          </cell>
          <cell r="N1617" t="str">
            <v>RAGT 2N</v>
          </cell>
          <cell r="O1617" t="str">
            <v>RAGT Seeds Ltd</v>
          </cell>
          <cell r="W1617">
            <v>12</v>
          </cell>
          <cell r="X1617">
            <v>0</v>
          </cell>
          <cell r="Z1617">
            <v>11</v>
          </cell>
          <cell r="AA1617" t="b">
            <v>0</v>
          </cell>
          <cell r="AB1617">
            <v>0</v>
          </cell>
          <cell r="AJ1617">
            <v>0</v>
          </cell>
        </row>
        <row r="1618">
          <cell r="A1618" t="str">
            <v>WR3428</v>
          </cell>
          <cell r="B1618" t="str">
            <v>WR</v>
          </cell>
          <cell r="C1618">
            <v>3428</v>
          </cell>
          <cell r="E1618" t="str">
            <v>Hybrid</v>
          </cell>
          <cell r="F1618" t="str">
            <v>W</v>
          </cell>
          <cell r="I1618" t="str">
            <v>HRH1297</v>
          </cell>
          <cell r="K1618" t="str">
            <v>HRH1297</v>
          </cell>
          <cell r="L1618" t="str">
            <v>R2n</v>
          </cell>
          <cell r="M1618" t="str">
            <v>R2n</v>
          </cell>
          <cell r="N1618" t="str">
            <v>RAGT 2N</v>
          </cell>
          <cell r="O1618" t="str">
            <v>RAGT Seeds Ltd</v>
          </cell>
          <cell r="W1618">
            <v>12</v>
          </cell>
          <cell r="X1618">
            <v>0</v>
          </cell>
          <cell r="Z1618">
            <v>11</v>
          </cell>
          <cell r="AA1618" t="b">
            <v>0</v>
          </cell>
          <cell r="AB1618">
            <v>0</v>
          </cell>
          <cell r="AJ1618">
            <v>0</v>
          </cell>
        </row>
        <row r="1619">
          <cell r="A1619" t="str">
            <v>WR3432</v>
          </cell>
          <cell r="B1619" t="str">
            <v>WR</v>
          </cell>
          <cell r="C1619">
            <v>3432</v>
          </cell>
          <cell r="E1619" t="str">
            <v>Hybrid</v>
          </cell>
          <cell r="F1619" t="str">
            <v>W</v>
          </cell>
          <cell r="I1619" t="str">
            <v>H9194241</v>
          </cell>
          <cell r="K1619" t="str">
            <v>H9194241</v>
          </cell>
          <cell r="L1619" t="str">
            <v>KWSSAA</v>
          </cell>
          <cell r="M1619" t="str">
            <v>KWS</v>
          </cell>
          <cell r="N1619" t="str">
            <v>KWS SAAT SE &amp; Co. KGaA</v>
          </cell>
          <cell r="O1619" t="str">
            <v>KWS UK Ltd</v>
          </cell>
          <cell r="W1619">
            <v>12</v>
          </cell>
          <cell r="X1619">
            <v>0</v>
          </cell>
          <cell r="Z1619">
            <v>11</v>
          </cell>
          <cell r="AA1619" t="b">
            <v>0</v>
          </cell>
          <cell r="AB1619">
            <v>0</v>
          </cell>
          <cell r="AJ1619">
            <v>0</v>
          </cell>
        </row>
        <row r="1620">
          <cell r="A1620" t="str">
            <v>WR3433</v>
          </cell>
          <cell r="B1620" t="str">
            <v>WR</v>
          </cell>
          <cell r="C1620">
            <v>3433</v>
          </cell>
          <cell r="E1620" t="str">
            <v>Hybrid</v>
          </cell>
          <cell r="F1620" t="str">
            <v>W</v>
          </cell>
          <cell r="I1620" t="str">
            <v>MH 19JO1044</v>
          </cell>
          <cell r="K1620" t="str">
            <v>MH 19JO1044</v>
          </cell>
          <cell r="L1620" t="str">
            <v>KWSMR</v>
          </cell>
          <cell r="M1620" t="str">
            <v>KWS</v>
          </cell>
          <cell r="N1620" t="str">
            <v>KWS MOMONT RECHERCHE SARL</v>
          </cell>
          <cell r="O1620" t="str">
            <v>KWS UK Ltd</v>
          </cell>
          <cell r="W1620">
            <v>12</v>
          </cell>
          <cell r="X1620">
            <v>0</v>
          </cell>
          <cell r="Z1620">
            <v>11</v>
          </cell>
          <cell r="AA1620" t="b">
            <v>0</v>
          </cell>
          <cell r="AB1620">
            <v>0</v>
          </cell>
          <cell r="AJ1620">
            <v>0</v>
          </cell>
        </row>
        <row r="1621">
          <cell r="A1621" t="str">
            <v>WR3435</v>
          </cell>
          <cell r="B1621" t="str">
            <v>WR</v>
          </cell>
          <cell r="C1621">
            <v>3435</v>
          </cell>
          <cell r="E1621" t="str">
            <v>Hybrid</v>
          </cell>
          <cell r="F1621" t="str">
            <v>W</v>
          </cell>
          <cell r="G1621" t="str">
            <v>3</v>
          </cell>
          <cell r="I1621" t="str">
            <v>RP903</v>
          </cell>
          <cell r="K1621" t="str">
            <v>RP903</v>
          </cell>
          <cell r="L1621" t="str">
            <v>Rap</v>
          </cell>
          <cell r="M1621" t="str">
            <v>Rap</v>
          </cell>
          <cell r="N1621" t="str">
            <v>RAPSODIE</v>
          </cell>
          <cell r="O1621" t="str">
            <v>RAPSODIE</v>
          </cell>
          <cell r="R1621" t="str">
            <v>HEAR</v>
          </cell>
          <cell r="W1621">
            <v>12</v>
          </cell>
          <cell r="X1621">
            <v>0</v>
          </cell>
          <cell r="Y1621" t="str">
            <v>Withdrawn by breeder 08Aug23 EM</v>
          </cell>
          <cell r="Z1621">
            <v>11</v>
          </cell>
          <cell r="AA1621" t="b">
            <v>0</v>
          </cell>
          <cell r="AB1621">
            <v>0</v>
          </cell>
          <cell r="AI1621" t="str">
            <v>HEAR</v>
          </cell>
          <cell r="AJ1621">
            <v>0</v>
          </cell>
          <cell r="AK1621" t="str">
            <v>HEAR</v>
          </cell>
          <cell r="AL1621" t="str">
            <v>-</v>
          </cell>
        </row>
        <row r="1622">
          <cell r="A1622" t="str">
            <v>WR3436</v>
          </cell>
          <cell r="B1622" t="str">
            <v>WR</v>
          </cell>
          <cell r="C1622">
            <v>3436</v>
          </cell>
          <cell r="E1622" t="str">
            <v>Hybrid</v>
          </cell>
          <cell r="F1622" t="str">
            <v>W</v>
          </cell>
          <cell r="G1622" t="str">
            <v>4</v>
          </cell>
          <cell r="I1622" t="str">
            <v>KWS Mikados</v>
          </cell>
          <cell r="J1622" t="str">
            <v>H9181128</v>
          </cell>
          <cell r="K1622" t="str">
            <v>H9181128</v>
          </cell>
          <cell r="L1622" t="str">
            <v>KWSSAA</v>
          </cell>
          <cell r="M1622" t="str">
            <v>KWS</v>
          </cell>
          <cell r="N1622" t="str">
            <v xml:space="preserve">KWS SAAT SE &amp; KGaA </v>
          </cell>
          <cell r="O1622" t="str">
            <v>KWS UK Ltd</v>
          </cell>
          <cell r="W1622">
            <v>4</v>
          </cell>
          <cell r="X1622">
            <v>0</v>
          </cell>
          <cell r="Z1622">
            <v>0</v>
          </cell>
          <cell r="AA1622" t="b">
            <v>1</v>
          </cell>
          <cell r="AB1622">
            <v>0</v>
          </cell>
          <cell r="AC1622" t="str">
            <v>RL Candidate</v>
          </cell>
          <cell r="AJ1622">
            <v>0</v>
          </cell>
          <cell r="AL1622" t="str">
            <v>R</v>
          </cell>
          <cell r="AX1622" t="str">
            <v>TuYV resistance. RlmS phoma resistance</v>
          </cell>
        </row>
        <row r="1623">
          <cell r="A1623" t="str">
            <v>WR3437</v>
          </cell>
          <cell r="B1623" t="str">
            <v>WR</v>
          </cell>
          <cell r="C1623">
            <v>3437</v>
          </cell>
          <cell r="E1623" t="str">
            <v>Hybrid</v>
          </cell>
          <cell r="F1623" t="str">
            <v>W</v>
          </cell>
          <cell r="G1623" t="str">
            <v>3</v>
          </cell>
          <cell r="I1623" t="str">
            <v>KWS Reos</v>
          </cell>
          <cell r="J1623" t="str">
            <v>H9192088</v>
          </cell>
          <cell r="K1623" t="str">
            <v>H9192088</v>
          </cell>
          <cell r="L1623" t="str">
            <v>KWSSAA</v>
          </cell>
          <cell r="M1623" t="str">
            <v>KWS</v>
          </cell>
          <cell r="N1623" t="str">
            <v xml:space="preserve">KWS SAAT SE &amp; KGaA </v>
          </cell>
          <cell r="O1623" t="str">
            <v>KWS UK Ltd</v>
          </cell>
          <cell r="W1623">
            <v>12</v>
          </cell>
          <cell r="X1623">
            <v>0</v>
          </cell>
          <cell r="Z1623">
            <v>0</v>
          </cell>
          <cell r="AA1623" t="b">
            <v>0</v>
          </cell>
          <cell r="AB1623">
            <v>0</v>
          </cell>
          <cell r="AJ1623">
            <v>0</v>
          </cell>
          <cell r="AL1623" t="str">
            <v>-</v>
          </cell>
          <cell r="AX1623" t="str">
            <v>TuYV resistance.</v>
          </cell>
        </row>
        <row r="1624">
          <cell r="A1624" t="str">
            <v>WR3438</v>
          </cell>
          <cell r="B1624" t="str">
            <v>WR</v>
          </cell>
          <cell r="C1624">
            <v>3438</v>
          </cell>
          <cell r="E1624" t="str">
            <v>Hybrid</v>
          </cell>
          <cell r="F1624" t="str">
            <v>W</v>
          </cell>
          <cell r="G1624" t="str">
            <v>3</v>
          </cell>
          <cell r="I1624" t="str">
            <v>MH 19HR241</v>
          </cell>
          <cell r="J1624" t="str">
            <v>Hinsta</v>
          </cell>
          <cell r="K1624" t="str">
            <v>MH 19HR241</v>
          </cell>
          <cell r="L1624" t="str">
            <v>KWSMR</v>
          </cell>
          <cell r="M1624" t="str">
            <v>KWS</v>
          </cell>
          <cell r="N1624" t="str">
            <v>KWS MOMONT RECHERCHE SARL</v>
          </cell>
          <cell r="O1624" t="str">
            <v>KWS UK Ltd</v>
          </cell>
          <cell r="W1624">
            <v>4</v>
          </cell>
          <cell r="X1624">
            <v>0</v>
          </cell>
          <cell r="Z1624">
            <v>0</v>
          </cell>
          <cell r="AA1624" t="b">
            <v>1</v>
          </cell>
          <cell r="AB1624">
            <v>0</v>
          </cell>
          <cell r="AC1624" t="str">
            <v>RL Candidate</v>
          </cell>
          <cell r="AJ1624">
            <v>0</v>
          </cell>
          <cell r="AL1624" t="str">
            <v>R</v>
          </cell>
          <cell r="AX1624" t="str">
            <v>TuYV resistance.</v>
          </cell>
        </row>
        <row r="1625">
          <cell r="A1625" t="str">
            <v>WR3439</v>
          </cell>
          <cell r="B1625" t="str">
            <v>WR</v>
          </cell>
          <cell r="C1625">
            <v>3439</v>
          </cell>
          <cell r="E1625" t="str">
            <v>Hybrid</v>
          </cell>
          <cell r="F1625" t="str">
            <v>W</v>
          </cell>
          <cell r="I1625" t="str">
            <v>H9191197</v>
          </cell>
          <cell r="K1625" t="str">
            <v>H9191197</v>
          </cell>
          <cell r="L1625" t="str">
            <v>KWSSAA</v>
          </cell>
          <cell r="M1625" t="str">
            <v>KWS</v>
          </cell>
          <cell r="N1625" t="str">
            <v xml:space="preserve">KWS SAAT SE &amp; KGaA </v>
          </cell>
          <cell r="O1625" t="str">
            <v>KWS UK Ltd</v>
          </cell>
          <cell r="W1625">
            <v>12</v>
          </cell>
          <cell r="X1625">
            <v>0</v>
          </cell>
          <cell r="Z1625">
            <v>11</v>
          </cell>
          <cell r="AA1625" t="b">
            <v>0</v>
          </cell>
          <cell r="AB1625">
            <v>0</v>
          </cell>
          <cell r="AJ1625">
            <v>0</v>
          </cell>
        </row>
        <row r="1626">
          <cell r="A1626" t="str">
            <v>WR3440</v>
          </cell>
          <cell r="B1626" t="str">
            <v>WR</v>
          </cell>
          <cell r="C1626">
            <v>3440</v>
          </cell>
          <cell r="E1626" t="str">
            <v>Hybrid</v>
          </cell>
          <cell r="F1626" t="str">
            <v>W</v>
          </cell>
          <cell r="G1626" t="str">
            <v>1</v>
          </cell>
          <cell r="I1626" t="str">
            <v>V407OL</v>
          </cell>
          <cell r="J1626" t="str">
            <v>MDS77</v>
          </cell>
          <cell r="K1626" t="str">
            <v>MDS77</v>
          </cell>
          <cell r="L1626" t="str">
            <v>Mon</v>
          </cell>
          <cell r="M1626" t="str">
            <v>Mon</v>
          </cell>
          <cell r="N1626" t="str">
            <v>Monsato Technology LLC</v>
          </cell>
          <cell r="O1626" t="str">
            <v>Monsato UK Ltd</v>
          </cell>
          <cell r="R1626" t="str">
            <v>HOLL</v>
          </cell>
          <cell r="W1626">
            <v>12</v>
          </cell>
          <cell r="X1626">
            <v>0</v>
          </cell>
          <cell r="Z1626">
            <v>3</v>
          </cell>
          <cell r="AA1626" t="b">
            <v>0</v>
          </cell>
          <cell r="AB1626">
            <v>0</v>
          </cell>
          <cell r="AI1626" t="str">
            <v>HOLL</v>
          </cell>
          <cell r="AJ1626">
            <v>0</v>
          </cell>
        </row>
        <row r="1627">
          <cell r="A1627" t="str">
            <v>WR3441</v>
          </cell>
          <cell r="B1627" t="str">
            <v>WR</v>
          </cell>
          <cell r="C1627">
            <v>3441</v>
          </cell>
          <cell r="E1627" t="str">
            <v>Hybrid</v>
          </cell>
          <cell r="F1627" t="str">
            <v>W</v>
          </cell>
          <cell r="G1627" t="str">
            <v>4</v>
          </cell>
          <cell r="I1627" t="str">
            <v>KWS Merinos</v>
          </cell>
          <cell r="J1627" t="str">
            <v>H9191616</v>
          </cell>
          <cell r="K1627" t="str">
            <v>H9191616</v>
          </cell>
          <cell r="L1627" t="str">
            <v>KWSMR</v>
          </cell>
          <cell r="M1627" t="str">
            <v>KWS</v>
          </cell>
          <cell r="N1627" t="str">
            <v xml:space="preserve">KWS SAAT SE &amp; KGaA </v>
          </cell>
          <cell r="O1627" t="str">
            <v>KWS UK Ltd</v>
          </cell>
          <cell r="W1627">
            <v>12</v>
          </cell>
          <cell r="X1627">
            <v>0</v>
          </cell>
          <cell r="Z1627">
            <v>0</v>
          </cell>
          <cell r="AA1627" t="b">
            <v>0</v>
          </cell>
          <cell r="AB1627">
            <v>0</v>
          </cell>
          <cell r="AJ1627">
            <v>0</v>
          </cell>
          <cell r="AL1627" t="str">
            <v>R</v>
          </cell>
          <cell r="AX1627" t="str">
            <v>TuYV resistance.</v>
          </cell>
        </row>
        <row r="1628">
          <cell r="A1628" t="str">
            <v>WR3442</v>
          </cell>
          <cell r="B1628" t="str">
            <v>WR</v>
          </cell>
          <cell r="C1628">
            <v>3442</v>
          </cell>
          <cell r="E1628" t="str">
            <v>Hybrid</v>
          </cell>
          <cell r="F1628" t="str">
            <v>W</v>
          </cell>
          <cell r="G1628" t="str">
            <v>4</v>
          </cell>
          <cell r="I1628" t="str">
            <v>MH 18JD319</v>
          </cell>
          <cell r="J1628" t="str">
            <v>Haston</v>
          </cell>
          <cell r="K1628" t="str">
            <v>MH 18JD319</v>
          </cell>
          <cell r="L1628" t="str">
            <v>KWSMR</v>
          </cell>
          <cell r="M1628" t="str">
            <v>KWS</v>
          </cell>
          <cell r="N1628" t="str">
            <v>KWS MOMONT RECHERCHE SARL</v>
          </cell>
          <cell r="O1628" t="str">
            <v>KWS UK Ltd</v>
          </cell>
          <cell r="W1628">
            <v>12</v>
          </cell>
          <cell r="X1628">
            <v>0</v>
          </cell>
          <cell r="Z1628">
            <v>0</v>
          </cell>
          <cell r="AA1628" t="b">
            <v>0</v>
          </cell>
          <cell r="AB1628">
            <v>0</v>
          </cell>
          <cell r="AJ1628">
            <v>0</v>
          </cell>
          <cell r="AL1628" t="str">
            <v>R</v>
          </cell>
          <cell r="AX1628" t="str">
            <v>TuYV resistance.</v>
          </cell>
        </row>
        <row r="1629">
          <cell r="A1629" t="str">
            <v>WR3443</v>
          </cell>
          <cell r="B1629" t="str">
            <v>WR</v>
          </cell>
          <cell r="C1629">
            <v>3443</v>
          </cell>
          <cell r="E1629" t="str">
            <v>Hybrid</v>
          </cell>
          <cell r="F1629" t="str">
            <v>W</v>
          </cell>
          <cell r="I1629" t="str">
            <v>MH 19SQ076</v>
          </cell>
          <cell r="K1629" t="str">
            <v>MH 19SQ076</v>
          </cell>
          <cell r="L1629" t="str">
            <v>KWSMR</v>
          </cell>
          <cell r="M1629" t="str">
            <v>KWS</v>
          </cell>
          <cell r="N1629" t="str">
            <v>KWS MOMONT RECHERCHE SARL</v>
          </cell>
          <cell r="O1629" t="str">
            <v>KWS UK Ltd</v>
          </cell>
          <cell r="W1629">
            <v>12</v>
          </cell>
          <cell r="X1629">
            <v>0</v>
          </cell>
          <cell r="Z1629">
            <v>11</v>
          </cell>
          <cell r="AA1629" t="b">
            <v>0</v>
          </cell>
          <cell r="AB1629">
            <v>0</v>
          </cell>
          <cell r="AJ1629">
            <v>0</v>
          </cell>
        </row>
        <row r="1630">
          <cell r="A1630" t="str">
            <v>WR3444</v>
          </cell>
          <cell r="B1630" t="str">
            <v>WR</v>
          </cell>
          <cell r="C1630">
            <v>3444</v>
          </cell>
          <cell r="E1630" t="str">
            <v>Hybrid</v>
          </cell>
          <cell r="F1630" t="str">
            <v>W</v>
          </cell>
          <cell r="I1630" t="str">
            <v>DMH581</v>
          </cell>
          <cell r="K1630" t="str">
            <v>DMH581</v>
          </cell>
          <cell r="L1630" t="str">
            <v>Mom</v>
          </cell>
          <cell r="M1630" t="str">
            <v>Mon</v>
          </cell>
          <cell r="N1630" t="str">
            <v>Monsato Technology LLC</v>
          </cell>
          <cell r="O1630" t="str">
            <v>Monsato UK Ltd</v>
          </cell>
          <cell r="W1630">
            <v>12</v>
          </cell>
          <cell r="X1630">
            <v>0</v>
          </cell>
          <cell r="Z1630">
            <v>11</v>
          </cell>
          <cell r="AA1630" t="b">
            <v>0</v>
          </cell>
          <cell r="AB1630">
            <v>0</v>
          </cell>
          <cell r="AJ1630">
            <v>0</v>
          </cell>
        </row>
        <row r="1631">
          <cell r="A1631" t="str">
            <v>WR3445</v>
          </cell>
          <cell r="B1631" t="str">
            <v>WR</v>
          </cell>
          <cell r="C1631">
            <v>3445</v>
          </cell>
          <cell r="E1631" t="str">
            <v>Hybrid</v>
          </cell>
          <cell r="F1631" t="str">
            <v>W</v>
          </cell>
          <cell r="G1631" t="str">
            <v>4</v>
          </cell>
          <cell r="I1631" t="str">
            <v>LG Adapt</v>
          </cell>
          <cell r="J1631" t="str">
            <v>LE21/447</v>
          </cell>
          <cell r="K1631" t="str">
            <v>LE21/447</v>
          </cell>
          <cell r="L1631" t="str">
            <v>LimEur</v>
          </cell>
          <cell r="M1631" t="str">
            <v>Lim</v>
          </cell>
          <cell r="N1631" t="str">
            <v>Limagrain Europe SAS</v>
          </cell>
          <cell r="O1631" t="str">
            <v>LIMAGRAIN UK Ltd</v>
          </cell>
          <cell r="W1631">
            <v>4</v>
          </cell>
          <cell r="X1631">
            <v>0</v>
          </cell>
          <cell r="Z1631">
            <v>0</v>
          </cell>
          <cell r="AA1631" t="b">
            <v>1</v>
          </cell>
          <cell r="AB1631">
            <v>0</v>
          </cell>
          <cell r="AC1631" t="str">
            <v>RL Candidate</v>
          </cell>
          <cell r="AJ1631">
            <v>0</v>
          </cell>
          <cell r="AL1631" t="str">
            <v>R</v>
          </cell>
          <cell r="AX1631" t="str">
            <v>TuYV resistance</v>
          </cell>
        </row>
        <row r="1632">
          <cell r="A1632" t="str">
            <v>WR3446</v>
          </cell>
          <cell r="B1632" t="str">
            <v>WR</v>
          </cell>
          <cell r="C1632">
            <v>3446</v>
          </cell>
          <cell r="E1632" t="str">
            <v>Hybrid</v>
          </cell>
          <cell r="F1632" t="str">
            <v>W</v>
          </cell>
          <cell r="I1632" t="str">
            <v>MDS79</v>
          </cell>
          <cell r="K1632" t="str">
            <v>MDS79</v>
          </cell>
          <cell r="L1632" t="str">
            <v>MonTec</v>
          </cell>
          <cell r="M1632" t="str">
            <v>Mon</v>
          </cell>
          <cell r="N1632" t="str">
            <v>Monsato Technology LLC</v>
          </cell>
          <cell r="O1632" t="str">
            <v>Monsato UK Ltd</v>
          </cell>
          <cell r="R1632" t="str">
            <v>HOLL</v>
          </cell>
          <cell r="W1632">
            <v>12</v>
          </cell>
          <cell r="X1632">
            <v>0</v>
          </cell>
          <cell r="Z1632">
            <v>11</v>
          </cell>
          <cell r="AA1632" t="b">
            <v>0</v>
          </cell>
          <cell r="AB1632">
            <v>0</v>
          </cell>
          <cell r="AI1632" t="str">
            <v>HOLL &amp; VTTSH</v>
          </cell>
          <cell r="AJ1632">
            <v>0</v>
          </cell>
        </row>
        <row r="1633">
          <cell r="A1633" t="str">
            <v>WR3447</v>
          </cell>
          <cell r="B1633" t="str">
            <v>WR</v>
          </cell>
          <cell r="C1633">
            <v>3447</v>
          </cell>
          <cell r="E1633" t="str">
            <v>Hybrid</v>
          </cell>
          <cell r="F1633" t="str">
            <v>W</v>
          </cell>
          <cell r="I1633" t="str">
            <v>CWH548</v>
          </cell>
          <cell r="K1633" t="str">
            <v>CWH548</v>
          </cell>
          <cell r="L1633" t="str">
            <v>MonTec</v>
          </cell>
          <cell r="M1633" t="str">
            <v>Mon</v>
          </cell>
          <cell r="N1633" t="str">
            <v>Monsato Technology LLC</v>
          </cell>
          <cell r="O1633" t="str">
            <v>Monsato UK Ltd</v>
          </cell>
          <cell r="W1633">
            <v>12</v>
          </cell>
          <cell r="X1633">
            <v>0</v>
          </cell>
          <cell r="Z1633">
            <v>11</v>
          </cell>
          <cell r="AA1633" t="b">
            <v>0</v>
          </cell>
          <cell r="AB1633">
            <v>0</v>
          </cell>
          <cell r="AI1633" t="str">
            <v>VTTSH</v>
          </cell>
          <cell r="AJ1633">
            <v>0</v>
          </cell>
        </row>
        <row r="1634">
          <cell r="A1634" t="str">
            <v>WR3448</v>
          </cell>
          <cell r="B1634" t="str">
            <v>WR</v>
          </cell>
          <cell r="C1634">
            <v>3448</v>
          </cell>
          <cell r="E1634" t="str">
            <v>Hybrid SD</v>
          </cell>
          <cell r="F1634" t="str">
            <v>W</v>
          </cell>
          <cell r="I1634" t="str">
            <v>RAP21311W13</v>
          </cell>
          <cell r="K1634" t="str">
            <v>RAP21311W13</v>
          </cell>
          <cell r="L1634" t="str">
            <v>NPZ</v>
          </cell>
          <cell r="M1634" t="str">
            <v>LSPB</v>
          </cell>
          <cell r="N1634" t="str">
            <v>Norddeutsche Pflanzenzucht Hans-</v>
          </cell>
          <cell r="O1634" t="str">
            <v>LS Plant Breeding Ltd</v>
          </cell>
          <cell r="W1634">
            <v>12</v>
          </cell>
          <cell r="X1634">
            <v>0</v>
          </cell>
          <cell r="Z1634">
            <v>11</v>
          </cell>
          <cell r="AA1634" t="b">
            <v>0</v>
          </cell>
          <cell r="AB1634">
            <v>0</v>
          </cell>
          <cell r="AI1634" t="str">
            <v>Semi-dwarf</v>
          </cell>
          <cell r="AJ1634">
            <v>0</v>
          </cell>
        </row>
        <row r="1635">
          <cell r="A1635" t="str">
            <v>WR3449</v>
          </cell>
          <cell r="B1635" t="str">
            <v>WR</v>
          </cell>
          <cell r="C1635">
            <v>3449</v>
          </cell>
          <cell r="E1635" t="str">
            <v>Hybrid</v>
          </cell>
          <cell r="F1635" t="str">
            <v>W</v>
          </cell>
          <cell r="G1635" t="str">
            <v>1</v>
          </cell>
          <cell r="I1635" t="str">
            <v>Cromat</v>
          </cell>
          <cell r="J1635" t="str">
            <v>RAP602</v>
          </cell>
          <cell r="K1635" t="str">
            <v>RAP602</v>
          </cell>
          <cell r="L1635" t="str">
            <v>NPZ</v>
          </cell>
          <cell r="M1635" t="str">
            <v>LSPB</v>
          </cell>
          <cell r="N1635" t="str">
            <v>Norddeutsche Pflanzenzucht Hans-</v>
          </cell>
          <cell r="O1635" t="str">
            <v>LS Plant Breeding Ltd</v>
          </cell>
          <cell r="W1635">
            <v>3</v>
          </cell>
          <cell r="X1635">
            <v>0</v>
          </cell>
          <cell r="Z1635">
            <v>3</v>
          </cell>
          <cell r="AA1635" t="b">
            <v>1</v>
          </cell>
          <cell r="AB1635">
            <v>0</v>
          </cell>
          <cell r="AC1635" t="str">
            <v>RL Candidate</v>
          </cell>
          <cell r="AI1635" t="str">
            <v>Clubroot</v>
          </cell>
          <cell r="AJ1635">
            <v>0</v>
          </cell>
          <cell r="AX1635" t="str">
            <v>TuYV resistance</v>
          </cell>
        </row>
        <row r="1636">
          <cell r="A1636" t="str">
            <v>WR3450</v>
          </cell>
          <cell r="B1636" t="str">
            <v>WR</v>
          </cell>
          <cell r="C1636">
            <v>3450</v>
          </cell>
          <cell r="E1636" t="str">
            <v>Conv</v>
          </cell>
          <cell r="F1636" t="str">
            <v>W</v>
          </cell>
          <cell r="I1636" t="str">
            <v>ELSWRA1-20</v>
          </cell>
          <cell r="K1636" t="str">
            <v>ELSWRA1-20</v>
          </cell>
          <cell r="L1636" t="str">
            <v>Els</v>
          </cell>
          <cell r="M1636" t="str">
            <v>Els</v>
          </cell>
          <cell r="N1636" t="str">
            <v>Elsoms Seeds Ltd</v>
          </cell>
          <cell r="O1636" t="str">
            <v>Elsoms Seeds Ltd</v>
          </cell>
          <cell r="W1636">
            <v>12</v>
          </cell>
          <cell r="X1636">
            <v>0</v>
          </cell>
          <cell r="Z1636">
            <v>11</v>
          </cell>
          <cell r="AA1636" t="b">
            <v>0</v>
          </cell>
          <cell r="AB1636">
            <v>0</v>
          </cell>
          <cell r="AJ1636">
            <v>0</v>
          </cell>
        </row>
        <row r="1637">
          <cell r="A1637" t="str">
            <v>WR3451</v>
          </cell>
          <cell r="B1637" t="str">
            <v>WR</v>
          </cell>
          <cell r="C1637">
            <v>3451</v>
          </cell>
          <cell r="E1637" t="str">
            <v>Hybrid</v>
          </cell>
          <cell r="F1637" t="str">
            <v>W</v>
          </cell>
          <cell r="I1637" t="str">
            <v>DMH540</v>
          </cell>
          <cell r="K1637" t="str">
            <v>DMH540</v>
          </cell>
          <cell r="L1637" t="str">
            <v>MonTec</v>
          </cell>
          <cell r="M1637" t="str">
            <v>Mon</v>
          </cell>
          <cell r="N1637" t="str">
            <v>Monsato Technology LLC</v>
          </cell>
          <cell r="O1637" t="str">
            <v>Monsato UK Ltd</v>
          </cell>
          <cell r="W1637">
            <v>12</v>
          </cell>
          <cell r="X1637">
            <v>0</v>
          </cell>
          <cell r="Z1637">
            <v>11</v>
          </cell>
          <cell r="AA1637" t="b">
            <v>0</v>
          </cell>
          <cell r="AB1637">
            <v>0</v>
          </cell>
          <cell r="AJ1637">
            <v>0</v>
          </cell>
        </row>
        <row r="1638">
          <cell r="A1638" t="str">
            <v>WR3452</v>
          </cell>
          <cell r="B1638" t="str">
            <v>WR</v>
          </cell>
          <cell r="C1638">
            <v>3452</v>
          </cell>
          <cell r="E1638" t="str">
            <v>Hybrid</v>
          </cell>
          <cell r="F1638" t="str">
            <v>W</v>
          </cell>
          <cell r="I1638" t="str">
            <v>DMH561</v>
          </cell>
          <cell r="K1638" t="str">
            <v>DMH561</v>
          </cell>
          <cell r="L1638" t="str">
            <v>MonTec</v>
          </cell>
          <cell r="M1638" t="str">
            <v>Mon</v>
          </cell>
          <cell r="N1638" t="str">
            <v>Monsato Technology LLC</v>
          </cell>
          <cell r="O1638" t="str">
            <v>Monsato UK Ltd</v>
          </cell>
          <cell r="W1638">
            <v>12</v>
          </cell>
          <cell r="X1638">
            <v>0</v>
          </cell>
          <cell r="Z1638">
            <v>11</v>
          </cell>
          <cell r="AA1638" t="b">
            <v>0</v>
          </cell>
          <cell r="AB1638">
            <v>0</v>
          </cell>
          <cell r="AJ1638">
            <v>0</v>
          </cell>
        </row>
        <row r="1639">
          <cell r="A1639" t="str">
            <v>WR3453</v>
          </cell>
          <cell r="B1639" t="str">
            <v>WR</v>
          </cell>
          <cell r="C1639">
            <v>3453</v>
          </cell>
          <cell r="E1639" t="str">
            <v>Hybrid</v>
          </cell>
          <cell r="F1639" t="str">
            <v>W</v>
          </cell>
          <cell r="G1639" t="str">
            <v>4</v>
          </cell>
          <cell r="I1639" t="str">
            <v>DMH464</v>
          </cell>
          <cell r="J1639" t="str">
            <v>DK Immortal CL</v>
          </cell>
          <cell r="K1639" t="str">
            <v>DMH464</v>
          </cell>
          <cell r="L1639" t="str">
            <v>MonTec</v>
          </cell>
          <cell r="M1639" t="str">
            <v>Mon</v>
          </cell>
          <cell r="N1639" t="str">
            <v>Monsato Technology LLC</v>
          </cell>
          <cell r="O1639" t="str">
            <v>Monsato UK Ltd</v>
          </cell>
          <cell r="W1639">
            <v>12</v>
          </cell>
          <cell r="X1639">
            <v>0</v>
          </cell>
          <cell r="Z1639">
            <v>0</v>
          </cell>
          <cell r="AA1639" t="b">
            <v>0</v>
          </cell>
          <cell r="AB1639">
            <v>0</v>
          </cell>
          <cell r="AI1639" t="str">
            <v>VTTSH</v>
          </cell>
          <cell r="AJ1639">
            <v>0</v>
          </cell>
          <cell r="AX1639" t="str">
            <v>TuYV</v>
          </cell>
        </row>
        <row r="1640">
          <cell r="A1640" t="str">
            <v>WR3454</v>
          </cell>
          <cell r="B1640" t="str">
            <v>WR</v>
          </cell>
          <cell r="C1640">
            <v>3454</v>
          </cell>
          <cell r="E1640" t="str">
            <v>Hybrid</v>
          </cell>
          <cell r="F1640" t="str">
            <v>W</v>
          </cell>
          <cell r="G1640" t="str">
            <v>2</v>
          </cell>
          <cell r="I1640" t="str">
            <v>Cornet CL</v>
          </cell>
          <cell r="J1640" t="str">
            <v>RAP20279W21</v>
          </cell>
          <cell r="K1640" t="str">
            <v>RAP20279W21</v>
          </cell>
          <cell r="L1640" t="str">
            <v>NPZ</v>
          </cell>
          <cell r="M1640" t="str">
            <v>LSPB</v>
          </cell>
          <cell r="N1640" t="str">
            <v>Norddeutsche Pflanzenzucht Hans-</v>
          </cell>
          <cell r="O1640" t="str">
            <v>LS Plant Breeding Ltd</v>
          </cell>
          <cell r="W1640">
            <v>12</v>
          </cell>
          <cell r="X1640">
            <v>0</v>
          </cell>
          <cell r="Z1640">
            <v>0</v>
          </cell>
          <cell r="AA1640" t="b">
            <v>0</v>
          </cell>
          <cell r="AB1640">
            <v>0</v>
          </cell>
          <cell r="AI1640" t="str">
            <v>VTTSH</v>
          </cell>
          <cell r="AJ1640">
            <v>0</v>
          </cell>
          <cell r="AX1640" t="str">
            <v>TuYV resistance</v>
          </cell>
        </row>
        <row r="1641">
          <cell r="A1641" t="str">
            <v>WR3455</v>
          </cell>
          <cell r="B1641" t="str">
            <v>WR</v>
          </cell>
          <cell r="C1641">
            <v>3455</v>
          </cell>
          <cell r="E1641" t="str">
            <v>Hybrid</v>
          </cell>
          <cell r="F1641" t="str">
            <v>W</v>
          </cell>
          <cell r="G1641" t="str">
            <v>2</v>
          </cell>
          <cell r="I1641" t="str">
            <v>LE21/455</v>
          </cell>
          <cell r="J1641" t="str">
            <v>LG Reef</v>
          </cell>
          <cell r="K1641" t="str">
            <v>LE21/455</v>
          </cell>
          <cell r="L1641" t="str">
            <v>LimEur</v>
          </cell>
          <cell r="M1641" t="str">
            <v>Lim</v>
          </cell>
          <cell r="N1641" t="str">
            <v>Limagrain Europe SAS</v>
          </cell>
          <cell r="O1641" t="str">
            <v>LIMAGRAIN UK Ltd</v>
          </cell>
          <cell r="W1641">
            <v>12</v>
          </cell>
          <cell r="X1641">
            <v>0</v>
          </cell>
          <cell r="Z1641">
            <v>3</v>
          </cell>
          <cell r="AA1641" t="b">
            <v>0</v>
          </cell>
          <cell r="AB1641">
            <v>0</v>
          </cell>
          <cell r="AJ1641">
            <v>0</v>
          </cell>
          <cell r="AL1641" t="str">
            <v>R</v>
          </cell>
          <cell r="AX1641" t="str">
            <v>TuYV resistance</v>
          </cell>
        </row>
        <row r="1642">
          <cell r="A1642" t="str">
            <v>WR3456</v>
          </cell>
          <cell r="B1642" t="str">
            <v>WR</v>
          </cell>
          <cell r="C1642">
            <v>3456</v>
          </cell>
          <cell r="E1642" t="str">
            <v>Hybrid</v>
          </cell>
          <cell r="F1642" t="str">
            <v>W</v>
          </cell>
          <cell r="G1642" t="str">
            <v>4</v>
          </cell>
          <cell r="I1642" t="str">
            <v>Tenzing</v>
          </cell>
          <cell r="J1642" t="str">
            <v>NPZ21291W11</v>
          </cell>
          <cell r="K1642" t="str">
            <v>NPZ21291W11</v>
          </cell>
          <cell r="L1642" t="str">
            <v>NPZ</v>
          </cell>
          <cell r="M1642" t="str">
            <v>LSPB</v>
          </cell>
          <cell r="N1642" t="str">
            <v>Norddeutsche Pflanzenzucht Hans-</v>
          </cell>
          <cell r="O1642" t="str">
            <v>LS Plant Breeding Ltd</v>
          </cell>
          <cell r="W1642">
            <v>4</v>
          </cell>
          <cell r="X1642">
            <v>0</v>
          </cell>
          <cell r="Z1642">
            <v>0</v>
          </cell>
          <cell r="AA1642" t="b">
            <v>1</v>
          </cell>
          <cell r="AB1642">
            <v>0</v>
          </cell>
          <cell r="AC1642" t="str">
            <v>RL Candidate</v>
          </cell>
          <cell r="AJ1642">
            <v>0</v>
          </cell>
          <cell r="AX1642" t="str">
            <v>TuYV resistance</v>
          </cell>
        </row>
        <row r="1643">
          <cell r="A1643" t="str">
            <v>WR3457</v>
          </cell>
          <cell r="B1643" t="str">
            <v>WR</v>
          </cell>
          <cell r="C1643">
            <v>3457</v>
          </cell>
          <cell r="E1643" t="str">
            <v>Hybrid</v>
          </cell>
          <cell r="F1643" t="str">
            <v>W</v>
          </cell>
          <cell r="G1643" t="str">
            <v>2</v>
          </cell>
          <cell r="I1643" t="str">
            <v>DMH541</v>
          </cell>
          <cell r="K1643" t="str">
            <v>DMH541</v>
          </cell>
          <cell r="L1643" t="str">
            <v>MonTec</v>
          </cell>
          <cell r="M1643" t="str">
            <v>Mon</v>
          </cell>
          <cell r="N1643" t="str">
            <v>Monsato Technology LLC</v>
          </cell>
          <cell r="O1643" t="str">
            <v>Monsato UK Ltd</v>
          </cell>
          <cell r="W1643">
            <v>12</v>
          </cell>
          <cell r="X1643">
            <v>0</v>
          </cell>
          <cell r="Z1643">
            <v>11</v>
          </cell>
          <cell r="AA1643" t="b">
            <v>0</v>
          </cell>
          <cell r="AB1643">
            <v>0</v>
          </cell>
          <cell r="AJ1643">
            <v>0</v>
          </cell>
        </row>
        <row r="1644">
          <cell r="A1644" t="str">
            <v>WR3458</v>
          </cell>
          <cell r="B1644" t="str">
            <v>WR</v>
          </cell>
          <cell r="C1644">
            <v>3458</v>
          </cell>
          <cell r="E1644" t="str">
            <v>Hybrid</v>
          </cell>
          <cell r="F1644" t="str">
            <v>W</v>
          </cell>
          <cell r="G1644" t="str">
            <v>4</v>
          </cell>
          <cell r="I1644" t="str">
            <v>LG Avenger</v>
          </cell>
          <cell r="J1644" t="str">
            <v>LE21/446</v>
          </cell>
          <cell r="K1644" t="str">
            <v>LE21/446</v>
          </cell>
          <cell r="L1644" t="str">
            <v>LimEur</v>
          </cell>
          <cell r="M1644" t="str">
            <v>Lim</v>
          </cell>
          <cell r="N1644" t="str">
            <v>Limagrain Europe SAS</v>
          </cell>
          <cell r="O1644" t="str">
            <v>LIMAGRAIN UK Ltd</v>
          </cell>
          <cell r="W1644">
            <v>4</v>
          </cell>
          <cell r="X1644">
            <v>0</v>
          </cell>
          <cell r="Z1644">
            <v>0</v>
          </cell>
          <cell r="AA1644" t="b">
            <v>1</v>
          </cell>
          <cell r="AB1644">
            <v>0</v>
          </cell>
          <cell r="AC1644" t="str">
            <v>RL Candidate</v>
          </cell>
          <cell r="AJ1644">
            <v>0</v>
          </cell>
          <cell r="AL1644" t="str">
            <v>R</v>
          </cell>
          <cell r="AX1644" t="str">
            <v>TuYV resistance</v>
          </cell>
        </row>
        <row r="1645">
          <cell r="A1645" t="str">
            <v>WR3459</v>
          </cell>
          <cell r="B1645" t="str">
            <v>WR</v>
          </cell>
          <cell r="C1645">
            <v>3459</v>
          </cell>
          <cell r="E1645" t="str">
            <v>Conv</v>
          </cell>
          <cell r="F1645" t="str">
            <v>W</v>
          </cell>
          <cell r="G1645" t="str">
            <v>1</v>
          </cell>
          <cell r="I1645" t="str">
            <v>ELSEEVD165</v>
          </cell>
          <cell r="J1645" t="str">
            <v>Hallmark</v>
          </cell>
          <cell r="K1645" t="str">
            <v>ELSEEVD165</v>
          </cell>
          <cell r="L1645" t="str">
            <v>Els</v>
          </cell>
          <cell r="M1645" t="str">
            <v>Els</v>
          </cell>
          <cell r="N1645" t="str">
            <v>Elsoms Seeds Ltd</v>
          </cell>
          <cell r="O1645" t="str">
            <v>Elsoms Seeds Ltd</v>
          </cell>
          <cell r="W1645">
            <v>4</v>
          </cell>
          <cell r="X1645">
            <v>0</v>
          </cell>
          <cell r="Z1645">
            <v>2</v>
          </cell>
          <cell r="AA1645" t="b">
            <v>1</v>
          </cell>
          <cell r="AB1645">
            <v>0</v>
          </cell>
          <cell r="AC1645" t="str">
            <v>RL Candidate</v>
          </cell>
          <cell r="AJ1645">
            <v>0</v>
          </cell>
        </row>
        <row r="1646">
          <cell r="A1646" t="str">
            <v>WR3460</v>
          </cell>
          <cell r="B1646" t="str">
            <v>WR</v>
          </cell>
          <cell r="C1646">
            <v>3460</v>
          </cell>
          <cell r="E1646" t="str">
            <v>Hybrid</v>
          </cell>
          <cell r="F1646" t="str">
            <v>W</v>
          </cell>
          <cell r="G1646" t="str">
            <v>3</v>
          </cell>
          <cell r="I1646" t="str">
            <v>NPZ20286W11</v>
          </cell>
          <cell r="K1646" t="str">
            <v>NPZ20286W11</v>
          </cell>
          <cell r="L1646" t="str">
            <v>MonTec</v>
          </cell>
          <cell r="M1646" t="str">
            <v>Mon</v>
          </cell>
          <cell r="N1646" t="str">
            <v>Monsato Technology LLC</v>
          </cell>
          <cell r="O1646" t="str">
            <v>Monsato UK Ltd</v>
          </cell>
          <cell r="W1646">
            <v>12</v>
          </cell>
          <cell r="X1646">
            <v>0</v>
          </cell>
          <cell r="Z1646">
            <v>11</v>
          </cell>
          <cell r="AA1646" t="b">
            <v>0</v>
          </cell>
          <cell r="AB1646">
            <v>0</v>
          </cell>
          <cell r="AJ1646">
            <v>0</v>
          </cell>
        </row>
        <row r="1647">
          <cell r="A1647" t="str">
            <v>WR3461</v>
          </cell>
          <cell r="B1647" t="str">
            <v>WR</v>
          </cell>
          <cell r="C1647">
            <v>3461</v>
          </cell>
          <cell r="E1647" t="str">
            <v>Hybrid</v>
          </cell>
          <cell r="F1647" t="str">
            <v>W</v>
          </cell>
          <cell r="G1647" t="str">
            <v>3</v>
          </cell>
          <cell r="I1647" t="str">
            <v>Maverick</v>
          </cell>
          <cell r="J1647" t="str">
            <v>RAP21292W11</v>
          </cell>
          <cell r="K1647" t="str">
            <v>RAP21292W11</v>
          </cell>
          <cell r="L1647" t="str">
            <v>NPZ</v>
          </cell>
          <cell r="M1647" t="str">
            <v>LSPB</v>
          </cell>
          <cell r="N1647" t="str">
            <v>Norddeutsche Pflanzenzucht Hans-</v>
          </cell>
          <cell r="O1647" t="str">
            <v>LS Plant Breeding Ltd</v>
          </cell>
          <cell r="W1647">
            <v>3</v>
          </cell>
          <cell r="X1647">
            <v>0</v>
          </cell>
          <cell r="Z1647">
            <v>3</v>
          </cell>
          <cell r="AA1647" t="b">
            <v>1</v>
          </cell>
          <cell r="AB1647">
            <v>0</v>
          </cell>
          <cell r="AC1647" t="str">
            <v>RL Candidate</v>
          </cell>
          <cell r="AJ1647">
            <v>0</v>
          </cell>
          <cell r="AX1647" t="str">
            <v xml:space="preserve">TuYV resistance </v>
          </cell>
        </row>
        <row r="1648">
          <cell r="A1648" t="str">
            <v>WR3462</v>
          </cell>
          <cell r="B1648" t="str">
            <v>WR</v>
          </cell>
          <cell r="C1648">
            <v>3462</v>
          </cell>
          <cell r="E1648" t="str">
            <v>Hybrid</v>
          </cell>
          <cell r="F1648" t="str">
            <v>W</v>
          </cell>
          <cell r="G1648" t="str">
            <v>2</v>
          </cell>
          <cell r="I1648" t="str">
            <v>NPZ21290W12</v>
          </cell>
          <cell r="J1648" t="str">
            <v>Eriksen</v>
          </cell>
          <cell r="K1648" t="str">
            <v>NPZ21290W12</v>
          </cell>
          <cell r="L1648" t="str">
            <v>NPZ</v>
          </cell>
          <cell r="M1648" t="str">
            <v>LSPB</v>
          </cell>
          <cell r="N1648" t="str">
            <v>Norddeutsche Pflanzenzucht Hans-</v>
          </cell>
          <cell r="O1648" t="str">
            <v>LS Plant Breeding Ltd</v>
          </cell>
          <cell r="R1648" t="str">
            <v>HEAR</v>
          </cell>
          <cell r="W1648">
            <v>4</v>
          </cell>
          <cell r="X1648">
            <v>0</v>
          </cell>
          <cell r="Z1648">
            <v>0</v>
          </cell>
          <cell r="AA1648" t="b">
            <v>1</v>
          </cell>
          <cell r="AB1648">
            <v>0</v>
          </cell>
          <cell r="AC1648" t="str">
            <v>RL Candidate</v>
          </cell>
          <cell r="AI1648" t="str">
            <v>HEAR</v>
          </cell>
          <cell r="AJ1648">
            <v>0</v>
          </cell>
          <cell r="AK1648" t="str">
            <v>HEAR</v>
          </cell>
          <cell r="AX1648" t="str">
            <v>TuYV resistance</v>
          </cell>
        </row>
        <row r="1649">
          <cell r="A1649" t="str">
            <v>WR3463</v>
          </cell>
          <cell r="B1649" t="str">
            <v>WR</v>
          </cell>
          <cell r="C1649">
            <v>3463</v>
          </cell>
          <cell r="E1649" t="str">
            <v>Hybrid</v>
          </cell>
          <cell r="F1649" t="str">
            <v>W</v>
          </cell>
          <cell r="I1649" t="str">
            <v>DMH559</v>
          </cell>
          <cell r="K1649" t="str">
            <v>DMH559</v>
          </cell>
          <cell r="L1649" t="str">
            <v>MonTec</v>
          </cell>
          <cell r="M1649" t="str">
            <v>Mon</v>
          </cell>
          <cell r="N1649" t="str">
            <v>Monsato Technology LLC</v>
          </cell>
          <cell r="O1649" t="str">
            <v>Monsato UK Ltd</v>
          </cell>
          <cell r="W1649">
            <v>12</v>
          </cell>
          <cell r="X1649">
            <v>0</v>
          </cell>
          <cell r="Z1649">
            <v>11</v>
          </cell>
          <cell r="AA1649" t="b">
            <v>0</v>
          </cell>
          <cell r="AB1649">
            <v>0</v>
          </cell>
          <cell r="AJ1649">
            <v>0</v>
          </cell>
        </row>
        <row r="1650">
          <cell r="A1650" t="str">
            <v>WR3464</v>
          </cell>
          <cell r="B1650" t="str">
            <v>WR</v>
          </cell>
          <cell r="C1650">
            <v>3464</v>
          </cell>
          <cell r="E1650" t="str">
            <v>Hybrid</v>
          </cell>
          <cell r="F1650" t="str">
            <v>W</v>
          </cell>
          <cell r="G1650" t="str">
            <v>2</v>
          </cell>
          <cell r="I1650" t="str">
            <v>Churchill</v>
          </cell>
          <cell r="J1650" t="str">
            <v>RAP21301W11</v>
          </cell>
          <cell r="K1650" t="str">
            <v>RAP21301W11</v>
          </cell>
          <cell r="L1650" t="str">
            <v>NPZ</v>
          </cell>
          <cell r="M1650" t="str">
            <v>DSV</v>
          </cell>
          <cell r="N1650" t="str">
            <v>Norddeutsche Pflanzenzucht Hans-</v>
          </cell>
          <cell r="O1650" t="str">
            <v>DSV</v>
          </cell>
          <cell r="W1650">
            <v>4</v>
          </cell>
          <cell r="X1650">
            <v>0</v>
          </cell>
          <cell r="Z1650">
            <v>3</v>
          </cell>
          <cell r="AA1650" t="b">
            <v>1</v>
          </cell>
          <cell r="AB1650">
            <v>0</v>
          </cell>
          <cell r="AC1650" t="str">
            <v>RL Candidate</v>
          </cell>
          <cell r="AJ1650">
            <v>0</v>
          </cell>
          <cell r="AX1650" t="str">
            <v>TuYV resistance</v>
          </cell>
        </row>
        <row r="1651">
          <cell r="A1651" t="str">
            <v>WR3465</v>
          </cell>
          <cell r="B1651" t="str">
            <v>WR</v>
          </cell>
          <cell r="C1651">
            <v>3465</v>
          </cell>
          <cell r="E1651" t="str">
            <v>Conv</v>
          </cell>
          <cell r="F1651" t="str">
            <v>W</v>
          </cell>
          <cell r="G1651" t="str">
            <v>1</v>
          </cell>
          <cell r="I1651" t="str">
            <v>Powerhouse</v>
          </cell>
          <cell r="J1651" t="str">
            <v>ELS1445-244</v>
          </cell>
          <cell r="K1651" t="str">
            <v>ELS1445-244</v>
          </cell>
          <cell r="L1651" t="str">
            <v>Els</v>
          </cell>
          <cell r="M1651" t="str">
            <v>Els</v>
          </cell>
          <cell r="N1651" t="str">
            <v>Elsoms Seeds Ltd</v>
          </cell>
          <cell r="O1651" t="str">
            <v>Elsoms Seeds Ltd</v>
          </cell>
          <cell r="W1651">
            <v>4</v>
          </cell>
          <cell r="X1651">
            <v>0</v>
          </cell>
          <cell r="Z1651">
            <v>3</v>
          </cell>
          <cell r="AA1651" t="b">
            <v>1</v>
          </cell>
          <cell r="AB1651">
            <v>0</v>
          </cell>
          <cell r="AC1651" t="str">
            <v>RL Candidate</v>
          </cell>
          <cell r="AJ1651">
            <v>0</v>
          </cell>
        </row>
        <row r="1652">
          <cell r="A1652" t="str">
            <v>WR3466</v>
          </cell>
          <cell r="B1652" t="str">
            <v>WR</v>
          </cell>
          <cell r="C1652">
            <v>3466</v>
          </cell>
          <cell r="E1652" t="str">
            <v>Hybrid</v>
          </cell>
          <cell r="F1652" t="str">
            <v>W</v>
          </cell>
          <cell r="G1652" t="str">
            <v>3</v>
          </cell>
          <cell r="I1652" t="str">
            <v>Cipressa</v>
          </cell>
          <cell r="J1652" t="str">
            <v>LSF21314W11</v>
          </cell>
          <cell r="K1652" t="str">
            <v>LSF21314W11</v>
          </cell>
          <cell r="L1652" t="str">
            <v>NPZ</v>
          </cell>
          <cell r="M1652" t="str">
            <v>LSPB</v>
          </cell>
          <cell r="N1652" t="str">
            <v>Norddeutsche Pflanzenzucht Hans-</v>
          </cell>
          <cell r="O1652" t="str">
            <v>LS Plant Breeding Ltd</v>
          </cell>
          <cell r="W1652">
            <v>4</v>
          </cell>
          <cell r="X1652">
            <v>0</v>
          </cell>
          <cell r="Z1652">
            <v>0</v>
          </cell>
          <cell r="AA1652" t="b">
            <v>1</v>
          </cell>
          <cell r="AB1652">
            <v>0</v>
          </cell>
          <cell r="AC1652" t="str">
            <v>RL Candidate</v>
          </cell>
          <cell r="AJ1652">
            <v>0</v>
          </cell>
        </row>
        <row r="1653">
          <cell r="A1653" t="str">
            <v>WR3467</v>
          </cell>
          <cell r="B1653" t="str">
            <v>WR</v>
          </cell>
          <cell r="C1653">
            <v>3467</v>
          </cell>
          <cell r="E1653" t="str">
            <v>Hybrid</v>
          </cell>
          <cell r="F1653" t="str">
            <v>W</v>
          </cell>
          <cell r="I1653" t="str">
            <v>CWH558</v>
          </cell>
          <cell r="K1653" t="str">
            <v>CWH558</v>
          </cell>
          <cell r="L1653" t="str">
            <v>MonTec</v>
          </cell>
          <cell r="M1653" t="str">
            <v>Mon</v>
          </cell>
          <cell r="N1653" t="str">
            <v>Monsato Technology LLC</v>
          </cell>
          <cell r="O1653" t="str">
            <v>Monsato UK Ltd</v>
          </cell>
          <cell r="W1653">
            <v>12</v>
          </cell>
          <cell r="X1653">
            <v>0</v>
          </cell>
          <cell r="Z1653">
            <v>11</v>
          </cell>
          <cell r="AA1653" t="b">
            <v>0</v>
          </cell>
          <cell r="AB1653">
            <v>0</v>
          </cell>
          <cell r="AJ1653">
            <v>0</v>
          </cell>
        </row>
        <row r="1654">
          <cell r="A1654" t="str">
            <v>WR3468</v>
          </cell>
          <cell r="B1654" t="str">
            <v>WR</v>
          </cell>
          <cell r="C1654">
            <v>3468</v>
          </cell>
          <cell r="E1654" t="str">
            <v>Hybrid</v>
          </cell>
          <cell r="F1654" t="str">
            <v>W</v>
          </cell>
          <cell r="G1654" t="str">
            <v>3</v>
          </cell>
          <cell r="I1654" t="str">
            <v>Crusoe</v>
          </cell>
          <cell r="J1654" t="str">
            <v>NPZ21300W15</v>
          </cell>
          <cell r="K1654" t="str">
            <v>NPZ21300W15</v>
          </cell>
          <cell r="L1654" t="str">
            <v>NPZ</v>
          </cell>
          <cell r="M1654" t="str">
            <v>LSPB</v>
          </cell>
          <cell r="N1654" t="str">
            <v>Norddeutsche Pflanzenzucht Hans-</v>
          </cell>
          <cell r="O1654" t="str">
            <v>LS Plant Breeding Ltd</v>
          </cell>
          <cell r="W1654">
            <v>3</v>
          </cell>
          <cell r="X1654">
            <v>0</v>
          </cell>
          <cell r="Z1654">
            <v>3</v>
          </cell>
          <cell r="AA1654" t="b">
            <v>1</v>
          </cell>
          <cell r="AB1654">
            <v>0</v>
          </cell>
          <cell r="AC1654" t="str">
            <v>RL Candidate</v>
          </cell>
          <cell r="AI1654" t="str">
            <v>Clubroot</v>
          </cell>
          <cell r="AJ1654">
            <v>0</v>
          </cell>
          <cell r="AX1654" t="str">
            <v>TuYV resistance</v>
          </cell>
        </row>
        <row r="1655">
          <cell r="A1655" t="str">
            <v>WR3469</v>
          </cell>
          <cell r="B1655" t="str">
            <v>WR</v>
          </cell>
          <cell r="C1655">
            <v>3469</v>
          </cell>
          <cell r="E1655" t="str">
            <v>Hybrid</v>
          </cell>
          <cell r="F1655" t="str">
            <v>W</v>
          </cell>
          <cell r="G1655" t="str">
            <v>3</v>
          </cell>
          <cell r="I1655" t="str">
            <v>Magelan</v>
          </cell>
          <cell r="J1655" t="str">
            <v>LE20/439</v>
          </cell>
          <cell r="K1655" t="str">
            <v>LE20/439</v>
          </cell>
          <cell r="L1655" t="str">
            <v>LimEur</v>
          </cell>
          <cell r="M1655" t="str">
            <v>Lim</v>
          </cell>
          <cell r="N1655" t="str">
            <v>Limagrain Europe SAS</v>
          </cell>
          <cell r="O1655" t="str">
            <v>LIMAGRAIN UK Ltd</v>
          </cell>
          <cell r="W1655">
            <v>4</v>
          </cell>
          <cell r="X1655">
            <v>0</v>
          </cell>
          <cell r="Z1655">
            <v>0</v>
          </cell>
          <cell r="AA1655" t="b">
            <v>1</v>
          </cell>
          <cell r="AB1655">
            <v>0</v>
          </cell>
          <cell r="AC1655" t="str">
            <v>RL Candidate</v>
          </cell>
          <cell r="AJ1655">
            <v>0</v>
          </cell>
          <cell r="AL1655" t="str">
            <v>R</v>
          </cell>
          <cell r="AX1655" t="str">
            <v>TuYV resistance</v>
          </cell>
        </row>
        <row r="1656">
          <cell r="A1656" t="str">
            <v>WR3470</v>
          </cell>
          <cell r="B1656" t="str">
            <v>WR</v>
          </cell>
          <cell r="C1656">
            <v>3470</v>
          </cell>
          <cell r="E1656" t="str">
            <v>Hybrid</v>
          </cell>
          <cell r="F1656" t="str">
            <v>W</v>
          </cell>
          <cell r="G1656" t="str">
            <v>2</v>
          </cell>
          <cell r="I1656" t="str">
            <v>LE21/456</v>
          </cell>
          <cell r="J1656" t="str">
            <v>LE21/456</v>
          </cell>
          <cell r="K1656" t="str">
            <v>LE21/456</v>
          </cell>
          <cell r="L1656" t="str">
            <v>LimEur</v>
          </cell>
          <cell r="M1656" t="str">
            <v>Lim</v>
          </cell>
          <cell r="N1656" t="str">
            <v>Limagrain Europe SAS</v>
          </cell>
          <cell r="O1656" t="str">
            <v>LIMAGRAIN UK Ltd</v>
          </cell>
          <cell r="W1656">
            <v>4</v>
          </cell>
          <cell r="X1656">
            <v>0</v>
          </cell>
          <cell r="Z1656">
            <v>3</v>
          </cell>
          <cell r="AA1656" t="b">
            <v>1</v>
          </cell>
          <cell r="AB1656">
            <v>0</v>
          </cell>
          <cell r="AC1656" t="str">
            <v>RL Candidate</v>
          </cell>
          <cell r="AJ1656">
            <v>0</v>
          </cell>
          <cell r="AL1656" t="str">
            <v>-</v>
          </cell>
          <cell r="AX1656" t="str">
            <v>TuYV resistance</v>
          </cell>
        </row>
        <row r="1657">
          <cell r="A1657" t="str">
            <v>WR3472</v>
          </cell>
          <cell r="B1657" t="str">
            <v>WR</v>
          </cell>
          <cell r="C1657">
            <v>3472</v>
          </cell>
          <cell r="E1657" t="str">
            <v>Conv</v>
          </cell>
          <cell r="F1657" t="str">
            <v>W</v>
          </cell>
          <cell r="G1657" t="str">
            <v>1</v>
          </cell>
          <cell r="I1657" t="str">
            <v>Firebird</v>
          </cell>
          <cell r="J1657" t="str">
            <v>Firebird</v>
          </cell>
          <cell r="K1657" t="str">
            <v>ELSWRA1-49</v>
          </cell>
          <cell r="L1657" t="str">
            <v>Els</v>
          </cell>
          <cell r="M1657" t="str">
            <v>Els</v>
          </cell>
          <cell r="N1657" t="str">
            <v>Elsoms Seeds Ltd</v>
          </cell>
          <cell r="O1657" t="str">
            <v>Elsoms Seeds Ltd</v>
          </cell>
          <cell r="W1657">
            <v>4</v>
          </cell>
          <cell r="X1657">
            <v>0</v>
          </cell>
          <cell r="Z1657">
            <v>0</v>
          </cell>
          <cell r="AA1657" t="b">
            <v>1</v>
          </cell>
          <cell r="AB1657">
            <v>0</v>
          </cell>
          <cell r="AC1657" t="str">
            <v>RL Candidate</v>
          </cell>
          <cell r="AJ1657">
            <v>0</v>
          </cell>
          <cell r="AX1657" t="str">
            <v>TuYV resistance</v>
          </cell>
        </row>
        <row r="1658">
          <cell r="A1658" t="str">
            <v>WR3473</v>
          </cell>
          <cell r="B1658" t="str">
            <v>WR</v>
          </cell>
          <cell r="C1658">
            <v>3473</v>
          </cell>
          <cell r="E1658" t="str">
            <v>Hybrid</v>
          </cell>
          <cell r="F1658" t="str">
            <v>W</v>
          </cell>
          <cell r="G1658" t="str">
            <v>2</v>
          </cell>
          <cell r="I1658" t="str">
            <v>Erwan</v>
          </cell>
          <cell r="J1658" t="str">
            <v>NPZ21288W12</v>
          </cell>
          <cell r="K1658" t="str">
            <v>NPZ21288W12</v>
          </cell>
          <cell r="L1658" t="str">
            <v>NPZ</v>
          </cell>
          <cell r="M1658" t="str">
            <v>LSPB</v>
          </cell>
          <cell r="N1658" t="str">
            <v>Norddeutsche Pflanzenzucht Hans-</v>
          </cell>
          <cell r="O1658" t="str">
            <v>LS Plant Breeding Ltd</v>
          </cell>
          <cell r="R1658" t="str">
            <v>HEAR</v>
          </cell>
          <cell r="W1658">
            <v>4</v>
          </cell>
          <cell r="X1658">
            <v>0</v>
          </cell>
          <cell r="Z1658">
            <v>0</v>
          </cell>
          <cell r="AA1658" t="b">
            <v>1</v>
          </cell>
          <cell r="AB1658">
            <v>0</v>
          </cell>
          <cell r="AC1658" t="str">
            <v>RL Candidate</v>
          </cell>
          <cell r="AI1658" t="str">
            <v>HEAR</v>
          </cell>
          <cell r="AJ1658">
            <v>0</v>
          </cell>
          <cell r="AK1658" t="str">
            <v>HEAR</v>
          </cell>
          <cell r="AX1658" t="str">
            <v>TuYV resistance</v>
          </cell>
        </row>
        <row r="1659">
          <cell r="A1659" t="str">
            <v>WR3474</v>
          </cell>
          <cell r="B1659" t="str">
            <v>WR</v>
          </cell>
          <cell r="C1659">
            <v>3474</v>
          </cell>
          <cell r="E1659" t="str">
            <v>Hybrid</v>
          </cell>
          <cell r="F1659" t="str">
            <v>W</v>
          </cell>
          <cell r="G1659" t="str">
            <v>2</v>
          </cell>
          <cell r="I1659" t="str">
            <v>DK Exaura</v>
          </cell>
          <cell r="J1659" t="str">
            <v>DMH515</v>
          </cell>
          <cell r="K1659" t="str">
            <v>DMH515</v>
          </cell>
          <cell r="L1659" t="str">
            <v>MonTec</v>
          </cell>
          <cell r="M1659" t="str">
            <v>Mon</v>
          </cell>
          <cell r="N1659" t="str">
            <v>Monsato Technology LLC</v>
          </cell>
          <cell r="O1659" t="str">
            <v>Monsato UK Ltd</v>
          </cell>
          <cell r="W1659">
            <v>12</v>
          </cell>
          <cell r="X1659">
            <v>0</v>
          </cell>
          <cell r="Z1659">
            <v>2</v>
          </cell>
          <cell r="AA1659" t="b">
            <v>0</v>
          </cell>
          <cell r="AB1659">
            <v>0</v>
          </cell>
          <cell r="AJ1659">
            <v>0</v>
          </cell>
        </row>
        <row r="1660">
          <cell r="A1660" t="str">
            <v>WR3475</v>
          </cell>
          <cell r="B1660" t="str">
            <v>WR</v>
          </cell>
          <cell r="C1660">
            <v>3475</v>
          </cell>
          <cell r="E1660" t="str">
            <v>Hybrid</v>
          </cell>
          <cell r="F1660" t="str">
            <v>W</v>
          </cell>
          <cell r="G1660" t="str">
            <v>2</v>
          </cell>
          <cell r="I1660" t="str">
            <v>LE21/451</v>
          </cell>
          <cell r="J1660" t="str">
            <v>LG Arrakis</v>
          </cell>
          <cell r="K1660" t="str">
            <v>LE21/451</v>
          </cell>
          <cell r="L1660" t="str">
            <v>LimEur</v>
          </cell>
          <cell r="M1660" t="str">
            <v>Lim</v>
          </cell>
          <cell r="N1660" t="str">
            <v>Limagrain Europe SAS</v>
          </cell>
          <cell r="O1660" t="str">
            <v>LIMAGRAIN UK Ltd</v>
          </cell>
          <cell r="W1660">
            <v>12</v>
          </cell>
          <cell r="X1660">
            <v>0</v>
          </cell>
          <cell r="Z1660">
            <v>11</v>
          </cell>
          <cell r="AA1660" t="b">
            <v>0</v>
          </cell>
          <cell r="AB1660">
            <v>0</v>
          </cell>
          <cell r="AJ1660">
            <v>0</v>
          </cell>
          <cell r="AL1660" t="str">
            <v>R</v>
          </cell>
          <cell r="AX1660" t="str">
            <v>TuYV resistance</v>
          </cell>
        </row>
        <row r="1661">
          <cell r="A1661" t="str">
            <v>WR3476</v>
          </cell>
          <cell r="B1661" t="str">
            <v>WR</v>
          </cell>
          <cell r="C1661">
            <v>3476</v>
          </cell>
          <cell r="E1661" t="str">
            <v>Hybrid</v>
          </cell>
          <cell r="F1661" t="str">
            <v>W</v>
          </cell>
          <cell r="G1661" t="str">
            <v>1</v>
          </cell>
          <cell r="I1661" t="str">
            <v>WRH 642</v>
          </cell>
          <cell r="K1661" t="str">
            <v>WRH 642</v>
          </cell>
          <cell r="L1661" t="str">
            <v>DSV</v>
          </cell>
          <cell r="M1661" t="str">
            <v>DSV</v>
          </cell>
          <cell r="N1661" t="str">
            <v>Deutsche Saatveredelung AG</v>
          </cell>
          <cell r="O1661" t="str">
            <v>DSV United Kingdom Ltd</v>
          </cell>
          <cell r="W1661">
            <v>12</v>
          </cell>
          <cell r="X1661">
            <v>0</v>
          </cell>
          <cell r="Z1661">
            <v>11</v>
          </cell>
          <cell r="AA1661" t="b">
            <v>0</v>
          </cell>
          <cell r="AB1661">
            <v>0</v>
          </cell>
          <cell r="AJ1661">
            <v>0</v>
          </cell>
          <cell r="AL1661" t="str">
            <v>-</v>
          </cell>
          <cell r="AX1661" t="str">
            <v>TuYV resistance. RLM7</v>
          </cell>
        </row>
        <row r="1662">
          <cell r="A1662" t="str">
            <v>WR3477</v>
          </cell>
          <cell r="B1662" t="str">
            <v>WR</v>
          </cell>
          <cell r="C1662">
            <v>3477</v>
          </cell>
          <cell r="E1662" t="str">
            <v>Hybrid</v>
          </cell>
          <cell r="F1662" t="str">
            <v>W</v>
          </cell>
          <cell r="G1662" t="str">
            <v>3</v>
          </cell>
          <cell r="I1662" t="str">
            <v>WRH 640</v>
          </cell>
          <cell r="J1662" t="str">
            <v>Gator</v>
          </cell>
          <cell r="K1662" t="str">
            <v>WRH 640</v>
          </cell>
          <cell r="L1662" t="str">
            <v>DSV</v>
          </cell>
          <cell r="M1662" t="str">
            <v>DSV</v>
          </cell>
          <cell r="N1662" t="str">
            <v>Deutsche Saatveredelung AG</v>
          </cell>
          <cell r="O1662" t="str">
            <v>DSV United Kingdom Ltd</v>
          </cell>
          <cell r="W1662">
            <v>12</v>
          </cell>
          <cell r="X1662">
            <v>0</v>
          </cell>
          <cell r="Z1662">
            <v>0</v>
          </cell>
          <cell r="AA1662" t="b">
            <v>0</v>
          </cell>
          <cell r="AB1662">
            <v>0</v>
          </cell>
          <cell r="AJ1662">
            <v>0</v>
          </cell>
          <cell r="AL1662" t="str">
            <v>R</v>
          </cell>
          <cell r="AX1662" t="str">
            <v>TuYV resistance, RLM7</v>
          </cell>
        </row>
        <row r="1663">
          <cell r="A1663" t="str">
            <v>WR3478</v>
          </cell>
          <cell r="B1663" t="str">
            <v>WR</v>
          </cell>
          <cell r="C1663">
            <v>3478</v>
          </cell>
          <cell r="E1663" t="str">
            <v>Hybrid</v>
          </cell>
          <cell r="F1663" t="str">
            <v>W</v>
          </cell>
          <cell r="G1663" t="str">
            <v>1</v>
          </cell>
          <cell r="I1663" t="str">
            <v>Ludwig</v>
          </cell>
          <cell r="J1663" t="str">
            <v>WRH 651</v>
          </cell>
          <cell r="K1663" t="str">
            <v>WRH 651</v>
          </cell>
          <cell r="L1663" t="str">
            <v>DSV</v>
          </cell>
          <cell r="M1663" t="str">
            <v>DSV</v>
          </cell>
          <cell r="N1663" t="str">
            <v>Deutsche Saatveredelung AG</v>
          </cell>
          <cell r="O1663" t="str">
            <v>DSV United Kingdom Ltd</v>
          </cell>
          <cell r="W1663">
            <v>12</v>
          </cell>
          <cell r="X1663">
            <v>0</v>
          </cell>
          <cell r="Z1663">
            <v>3</v>
          </cell>
          <cell r="AA1663" t="b">
            <v>0</v>
          </cell>
          <cell r="AB1663">
            <v>0</v>
          </cell>
          <cell r="AJ1663">
            <v>0</v>
          </cell>
          <cell r="AL1663" t="str">
            <v>-</v>
          </cell>
          <cell r="AX1663" t="str">
            <v>TuYV resistance, RLM7, LepR1</v>
          </cell>
        </row>
        <row r="1664">
          <cell r="A1664" t="str">
            <v>WR3479</v>
          </cell>
          <cell r="B1664" t="str">
            <v>WR</v>
          </cell>
          <cell r="C1664">
            <v>3479</v>
          </cell>
          <cell r="E1664" t="str">
            <v>Hybrid</v>
          </cell>
          <cell r="F1664" t="str">
            <v>W</v>
          </cell>
          <cell r="G1664" t="str">
            <v>3</v>
          </cell>
          <cell r="I1664" t="str">
            <v>Shiraz</v>
          </cell>
          <cell r="J1664" t="str">
            <v>HRH1293</v>
          </cell>
          <cell r="K1664" t="str">
            <v>HRH1293</v>
          </cell>
          <cell r="L1664" t="str">
            <v>R2n</v>
          </cell>
          <cell r="M1664" t="str">
            <v>RAGT</v>
          </cell>
          <cell r="N1664" t="str">
            <v>RAGT 2N</v>
          </cell>
          <cell r="O1664" t="str">
            <v>RAGT Seeds Ltd</v>
          </cell>
          <cell r="W1664">
            <v>4</v>
          </cell>
          <cell r="X1664">
            <v>0</v>
          </cell>
          <cell r="Z1664">
            <v>0</v>
          </cell>
          <cell r="AA1664" t="b">
            <v>1</v>
          </cell>
          <cell r="AB1664">
            <v>0</v>
          </cell>
          <cell r="AC1664" t="str">
            <v>RL Candidate</v>
          </cell>
          <cell r="AJ1664">
            <v>0</v>
          </cell>
        </row>
        <row r="1665">
          <cell r="A1665" t="str">
            <v>WR3480</v>
          </cell>
          <cell r="B1665" t="str">
            <v>WR</v>
          </cell>
          <cell r="C1665">
            <v>3480</v>
          </cell>
          <cell r="E1665" t="str">
            <v>Hybrid</v>
          </cell>
          <cell r="F1665" t="str">
            <v>W</v>
          </cell>
          <cell r="G1665" t="str">
            <v>3</v>
          </cell>
          <cell r="I1665" t="str">
            <v>Cromputer</v>
          </cell>
          <cell r="J1665" t="str">
            <v>RAP 637</v>
          </cell>
          <cell r="K1665" t="str">
            <v>RAP 637</v>
          </cell>
          <cell r="L1665" t="str">
            <v>DSV</v>
          </cell>
          <cell r="M1665" t="str">
            <v>DSV</v>
          </cell>
          <cell r="N1665" t="str">
            <v>Deutsche Saatveredelung AG</v>
          </cell>
          <cell r="O1665" t="str">
            <v>DSV United Kingdom Ltd</v>
          </cell>
          <cell r="W1665">
            <v>4</v>
          </cell>
          <cell r="X1665">
            <v>0</v>
          </cell>
          <cell r="Z1665">
            <v>3</v>
          </cell>
          <cell r="AA1665" t="b">
            <v>1</v>
          </cell>
          <cell r="AB1665">
            <v>0</v>
          </cell>
          <cell r="AC1665" t="str">
            <v>RL Candidate</v>
          </cell>
          <cell r="AI1665" t="str">
            <v>Clubroot</v>
          </cell>
          <cell r="AJ1665">
            <v>0</v>
          </cell>
          <cell r="AL1665" t="str">
            <v>-</v>
          </cell>
          <cell r="AX1665" t="str">
            <v>TuYV resistance</v>
          </cell>
        </row>
        <row r="1666">
          <cell r="A1666" t="str">
            <v>WR3481</v>
          </cell>
          <cell r="B1666" t="str">
            <v>WR</v>
          </cell>
          <cell r="C1666">
            <v>3481</v>
          </cell>
          <cell r="E1666" t="str">
            <v>Hybrid</v>
          </cell>
          <cell r="F1666" t="str">
            <v>W</v>
          </cell>
          <cell r="G1666" t="str">
            <v>2</v>
          </cell>
          <cell r="I1666" t="str">
            <v>Paparazzi</v>
          </cell>
          <cell r="J1666" t="str">
            <v>HRG956</v>
          </cell>
          <cell r="K1666" t="str">
            <v>HRG956</v>
          </cell>
          <cell r="L1666" t="str">
            <v>R2n</v>
          </cell>
          <cell r="M1666" t="str">
            <v>RAGT</v>
          </cell>
          <cell r="N1666" t="str">
            <v>RAGT 2N</v>
          </cell>
          <cell r="O1666" t="str">
            <v>LS Plant Breeding Ltd</v>
          </cell>
          <cell r="W1666">
            <v>4</v>
          </cell>
          <cell r="X1666">
            <v>0</v>
          </cell>
          <cell r="Z1666">
            <v>3</v>
          </cell>
          <cell r="AA1666" t="b">
            <v>1</v>
          </cell>
          <cell r="AB1666">
            <v>0</v>
          </cell>
          <cell r="AC1666" t="str">
            <v>RL Candidate</v>
          </cell>
          <cell r="AJ1666">
            <v>0</v>
          </cell>
        </row>
        <row r="1667">
          <cell r="A1667" t="str">
            <v>WR3482</v>
          </cell>
          <cell r="B1667" t="str">
            <v>WR</v>
          </cell>
          <cell r="C1667">
            <v>3482</v>
          </cell>
          <cell r="E1667" t="str">
            <v>Hybrid</v>
          </cell>
          <cell r="F1667" t="str">
            <v>W</v>
          </cell>
          <cell r="I1667" t="str">
            <v>RNX203055</v>
          </cell>
          <cell r="K1667" t="str">
            <v>RNX203055</v>
          </cell>
          <cell r="L1667" t="str">
            <v>SCP</v>
          </cell>
          <cell r="M1667" t="str">
            <v>Els</v>
          </cell>
          <cell r="N1667" t="str">
            <v>Syngenta Crop Protection-AG</v>
          </cell>
          <cell r="O1667" t="str">
            <v>Elsoms Seeds Ltd</v>
          </cell>
          <cell r="W1667">
            <v>12</v>
          </cell>
          <cell r="X1667">
            <v>0</v>
          </cell>
          <cell r="Z1667">
            <v>11</v>
          </cell>
          <cell r="AA1667" t="b">
            <v>0</v>
          </cell>
          <cell r="AB1667">
            <v>0</v>
          </cell>
          <cell r="AJ1667">
            <v>0</v>
          </cell>
        </row>
        <row r="1668">
          <cell r="A1668" t="str">
            <v>WR3483</v>
          </cell>
          <cell r="B1668" t="str">
            <v>WR</v>
          </cell>
          <cell r="C1668">
            <v>3483</v>
          </cell>
          <cell r="E1668" t="str">
            <v>Hybrid</v>
          </cell>
          <cell r="F1668" t="str">
            <v>W</v>
          </cell>
          <cell r="G1668" t="str">
            <v>3</v>
          </cell>
          <cell r="I1668" t="str">
            <v>CWH578</v>
          </cell>
          <cell r="J1668" t="str">
            <v>Kalice</v>
          </cell>
          <cell r="K1668" t="str">
            <v>CWH578</v>
          </cell>
          <cell r="L1668" t="str">
            <v>MonTec</v>
          </cell>
          <cell r="M1668" t="str">
            <v>Mon</v>
          </cell>
          <cell r="N1668" t="str">
            <v>Monsato Technology LLC</v>
          </cell>
          <cell r="O1668" t="str">
            <v>Monsato UK Ltd</v>
          </cell>
          <cell r="W1668">
            <v>12</v>
          </cell>
          <cell r="X1668">
            <v>0</v>
          </cell>
          <cell r="Z1668">
            <v>0</v>
          </cell>
          <cell r="AA1668" t="b">
            <v>0</v>
          </cell>
          <cell r="AB1668">
            <v>0</v>
          </cell>
          <cell r="AJ1668">
            <v>0</v>
          </cell>
        </row>
        <row r="1669">
          <cell r="A1669" t="str">
            <v>WR3484</v>
          </cell>
          <cell r="B1669" t="str">
            <v>WR</v>
          </cell>
          <cell r="C1669">
            <v>3484</v>
          </cell>
          <cell r="E1669" t="str">
            <v>Hybrid</v>
          </cell>
          <cell r="F1669" t="str">
            <v>W</v>
          </cell>
          <cell r="I1669" t="str">
            <v>WRH 654</v>
          </cell>
          <cell r="K1669" t="str">
            <v>WRH 654</v>
          </cell>
          <cell r="L1669" t="str">
            <v>DSV</v>
          </cell>
          <cell r="M1669" t="str">
            <v>DSV</v>
          </cell>
          <cell r="N1669" t="str">
            <v>Deutsche Saatveredelung AG</v>
          </cell>
          <cell r="O1669" t="str">
            <v>DSV United Kingdom Ltd</v>
          </cell>
          <cell r="W1669">
            <v>12</v>
          </cell>
          <cell r="X1669">
            <v>0</v>
          </cell>
          <cell r="Z1669">
            <v>11</v>
          </cell>
          <cell r="AA1669" t="b">
            <v>0</v>
          </cell>
          <cell r="AB1669">
            <v>0</v>
          </cell>
          <cell r="AJ1669">
            <v>0</v>
          </cell>
        </row>
        <row r="1670">
          <cell r="A1670" t="str">
            <v>WR3485</v>
          </cell>
          <cell r="B1670" t="str">
            <v>WR</v>
          </cell>
          <cell r="C1670">
            <v>3485</v>
          </cell>
          <cell r="E1670" t="str">
            <v>Hybrid</v>
          </cell>
          <cell r="F1670" t="str">
            <v>W</v>
          </cell>
          <cell r="G1670" t="str">
            <v>2</v>
          </cell>
          <cell r="I1670" t="str">
            <v>Focus</v>
          </cell>
          <cell r="J1670" t="str">
            <v>WRH 649</v>
          </cell>
          <cell r="K1670" t="str">
            <v>WRH 649</v>
          </cell>
          <cell r="L1670" t="str">
            <v>DSV</v>
          </cell>
          <cell r="M1670" t="str">
            <v>DSV</v>
          </cell>
          <cell r="N1670" t="str">
            <v>Deutsche Saatveredelung AG</v>
          </cell>
          <cell r="O1670" t="str">
            <v>DSV United Kingdom Ltd</v>
          </cell>
          <cell r="W1670">
            <v>12</v>
          </cell>
          <cell r="X1670">
            <v>0</v>
          </cell>
          <cell r="Z1670">
            <v>3</v>
          </cell>
          <cell r="AA1670" t="b">
            <v>0</v>
          </cell>
          <cell r="AB1670">
            <v>0</v>
          </cell>
          <cell r="AJ1670">
            <v>0</v>
          </cell>
          <cell r="AL1670" t="str">
            <v>-</v>
          </cell>
          <cell r="AX1670" t="str">
            <v>TuYV resistance, RLM7</v>
          </cell>
        </row>
        <row r="1671">
          <cell r="A1671" t="str">
            <v>WR3486</v>
          </cell>
          <cell r="B1671" t="str">
            <v>WR</v>
          </cell>
          <cell r="C1671">
            <v>3486</v>
          </cell>
          <cell r="E1671" t="str">
            <v>Hybrid</v>
          </cell>
          <cell r="F1671" t="str">
            <v>W</v>
          </cell>
          <cell r="G1671" t="str">
            <v>2</v>
          </cell>
          <cell r="I1671" t="str">
            <v>RAP 636</v>
          </cell>
          <cell r="K1671" t="str">
            <v>RAP 636</v>
          </cell>
          <cell r="L1671" t="str">
            <v>DSV</v>
          </cell>
          <cell r="M1671" t="str">
            <v>DSV</v>
          </cell>
          <cell r="N1671" t="str">
            <v>Deutsche Saatveredelung AG</v>
          </cell>
          <cell r="O1671" t="str">
            <v>DSV United Kingdom Ltd</v>
          </cell>
          <cell r="W1671">
            <v>12</v>
          </cell>
          <cell r="X1671">
            <v>0</v>
          </cell>
          <cell r="Z1671">
            <v>11</v>
          </cell>
          <cell r="AA1671" t="b">
            <v>0</v>
          </cell>
          <cell r="AB1671">
            <v>0</v>
          </cell>
          <cell r="AJ1671">
            <v>0</v>
          </cell>
          <cell r="AL1671" t="str">
            <v>-</v>
          </cell>
          <cell r="AX1671" t="str">
            <v>TuYV resistance</v>
          </cell>
        </row>
        <row r="1672">
          <cell r="A1672" t="str">
            <v>WR3487</v>
          </cell>
          <cell r="B1672" t="str">
            <v>WR</v>
          </cell>
          <cell r="C1672">
            <v>3487</v>
          </cell>
          <cell r="E1672" t="str">
            <v>Hybrid</v>
          </cell>
          <cell r="F1672" t="str">
            <v>W</v>
          </cell>
          <cell r="G1672" t="str">
            <v>1</v>
          </cell>
          <cell r="I1672" t="str">
            <v>WRH 637</v>
          </cell>
          <cell r="J1672" t="str">
            <v>Cognac</v>
          </cell>
          <cell r="K1672" t="str">
            <v>WRH 637</v>
          </cell>
          <cell r="L1672" t="str">
            <v>DSV</v>
          </cell>
          <cell r="M1672" t="str">
            <v>DSV</v>
          </cell>
          <cell r="N1672" t="str">
            <v>Deutsche Saatveredelung AG</v>
          </cell>
          <cell r="O1672" t="str">
            <v>DSV United Kingdom Ltd</v>
          </cell>
          <cell r="W1672">
            <v>4</v>
          </cell>
          <cell r="X1672">
            <v>0</v>
          </cell>
          <cell r="Y1672" t="str">
            <v>Pod shatter resitance added by breeder 9/1/24 DF</v>
          </cell>
          <cell r="Z1672">
            <v>2</v>
          </cell>
          <cell r="AA1672" t="b">
            <v>1</v>
          </cell>
          <cell r="AB1672">
            <v>0</v>
          </cell>
          <cell r="AC1672" t="str">
            <v>RL Candidate</v>
          </cell>
          <cell r="AJ1672">
            <v>0</v>
          </cell>
          <cell r="AL1672" t="str">
            <v>R</v>
          </cell>
          <cell r="AX1672" t="str">
            <v>TuYV resistance, RLM7, LepR1</v>
          </cell>
        </row>
        <row r="1673">
          <cell r="A1673" t="str">
            <v>WR3488</v>
          </cell>
          <cell r="B1673" t="str">
            <v>WR</v>
          </cell>
          <cell r="C1673">
            <v>3488</v>
          </cell>
          <cell r="E1673" t="str">
            <v>Hybrid</v>
          </cell>
          <cell r="F1673" t="str">
            <v>W</v>
          </cell>
          <cell r="G1673" t="str">
            <v>3</v>
          </cell>
          <cell r="I1673" t="str">
            <v>DMH470</v>
          </cell>
          <cell r="J1673" t="str">
            <v>DK Exbury</v>
          </cell>
          <cell r="K1673" t="str">
            <v>DMH470</v>
          </cell>
          <cell r="L1673" t="str">
            <v>MonTec</v>
          </cell>
          <cell r="M1673" t="str">
            <v>Mon</v>
          </cell>
          <cell r="N1673" t="str">
            <v>Monsato Technology LLC</v>
          </cell>
          <cell r="O1673" t="str">
            <v>Monsato UK Ltd</v>
          </cell>
          <cell r="W1673">
            <v>12</v>
          </cell>
          <cell r="X1673">
            <v>0</v>
          </cell>
          <cell r="Z1673">
            <v>0</v>
          </cell>
          <cell r="AA1673" t="b">
            <v>0</v>
          </cell>
          <cell r="AB1673">
            <v>0</v>
          </cell>
          <cell r="AJ1673">
            <v>0</v>
          </cell>
        </row>
        <row r="1674">
          <cell r="A1674" t="str">
            <v>WR3495</v>
          </cell>
          <cell r="B1674" t="str">
            <v>WR</v>
          </cell>
          <cell r="C1674">
            <v>3495</v>
          </cell>
          <cell r="E1674" t="str">
            <v>Hybrid</v>
          </cell>
          <cell r="F1674" t="str">
            <v>W</v>
          </cell>
          <cell r="G1674" t="str">
            <v>4</v>
          </cell>
          <cell r="I1674" t="str">
            <v>4105B004-01</v>
          </cell>
          <cell r="J1674" t="str">
            <v>PT324</v>
          </cell>
          <cell r="K1674" t="str">
            <v>4105B004-01</v>
          </cell>
          <cell r="L1674" t="str">
            <v>PionOS</v>
          </cell>
          <cell r="M1674" t="str">
            <v>Cor</v>
          </cell>
          <cell r="N1674" t="str">
            <v>Pioneer Overseas Corporation</v>
          </cell>
          <cell r="O1674" t="str">
            <v>Corteva Agriscience, CPC2, Capit</v>
          </cell>
          <cell r="R1674" t="str">
            <v xml:space="preserve"> </v>
          </cell>
          <cell r="W1674">
            <v>2</v>
          </cell>
          <cell r="X1674">
            <v>0</v>
          </cell>
          <cell r="Z1674">
            <v>1</v>
          </cell>
          <cell r="AA1674" t="b">
            <v>0</v>
          </cell>
          <cell r="AB1674">
            <v>0</v>
          </cell>
          <cell r="AJ1674">
            <v>0</v>
          </cell>
          <cell r="AL1674" t="str">
            <v>-</v>
          </cell>
          <cell r="AX1674" t="str">
            <v>TuYV resistance</v>
          </cell>
        </row>
        <row r="1675">
          <cell r="A1675" t="str">
            <v>WR3497</v>
          </cell>
          <cell r="B1675" t="str">
            <v>WR</v>
          </cell>
          <cell r="C1675">
            <v>3497</v>
          </cell>
          <cell r="E1675" t="str">
            <v>Hybrid</v>
          </cell>
          <cell r="F1675" t="str">
            <v>W</v>
          </cell>
          <cell r="I1675" t="str">
            <v>4105B018-01</v>
          </cell>
          <cell r="K1675" t="str">
            <v>4105B018-01</v>
          </cell>
          <cell r="L1675" t="str">
            <v>PionOS</v>
          </cell>
          <cell r="M1675" t="str">
            <v>Cor</v>
          </cell>
          <cell r="N1675" t="str">
            <v>Pioneer Overseas Corporation</v>
          </cell>
          <cell r="O1675" t="str">
            <v>Corteva Agriscience, CPC2, Capit</v>
          </cell>
          <cell r="R1675" t="str">
            <v xml:space="preserve"> </v>
          </cell>
          <cell r="W1675">
            <v>12</v>
          </cell>
          <cell r="X1675">
            <v>0</v>
          </cell>
          <cell r="Z1675">
            <v>1</v>
          </cell>
          <cell r="AA1675" t="b">
            <v>0</v>
          </cell>
          <cell r="AB1675">
            <v>0</v>
          </cell>
          <cell r="AJ1675">
            <v>0</v>
          </cell>
        </row>
        <row r="1676">
          <cell r="A1676" t="str">
            <v>WR3498</v>
          </cell>
          <cell r="B1676" t="str">
            <v>WR</v>
          </cell>
          <cell r="C1676">
            <v>3498</v>
          </cell>
          <cell r="E1676" t="str">
            <v>Hybrid</v>
          </cell>
          <cell r="F1676" t="str">
            <v>W</v>
          </cell>
          <cell r="I1676" t="str">
            <v>4105B016-01</v>
          </cell>
          <cell r="K1676" t="str">
            <v>4105B016-01</v>
          </cell>
          <cell r="L1676" t="str">
            <v>PionOS</v>
          </cell>
          <cell r="M1676" t="str">
            <v>Cor</v>
          </cell>
          <cell r="N1676" t="str">
            <v>Pioneer Overseas Corporation</v>
          </cell>
          <cell r="O1676" t="str">
            <v>Corteva Agriscience, CPC2, Capit</v>
          </cell>
          <cell r="R1676" t="str">
            <v xml:space="preserve"> </v>
          </cell>
          <cell r="W1676">
            <v>12</v>
          </cell>
          <cell r="X1676">
            <v>0</v>
          </cell>
          <cell r="Z1676">
            <v>1</v>
          </cell>
          <cell r="AA1676" t="b">
            <v>0</v>
          </cell>
          <cell r="AB1676">
            <v>0</v>
          </cell>
          <cell r="AJ1676">
            <v>0</v>
          </cell>
        </row>
        <row r="1677">
          <cell r="A1677" t="str">
            <v>WR3499</v>
          </cell>
          <cell r="B1677" t="str">
            <v>WR</v>
          </cell>
          <cell r="C1677">
            <v>3499</v>
          </cell>
          <cell r="E1677" t="str">
            <v>Hybrid</v>
          </cell>
          <cell r="F1677" t="str">
            <v>W</v>
          </cell>
          <cell r="G1677" t="str">
            <v>3</v>
          </cell>
          <cell r="I1677" t="str">
            <v>4106A162-01</v>
          </cell>
          <cell r="J1677" t="str">
            <v>PT322</v>
          </cell>
          <cell r="K1677" t="str">
            <v>4106A162-01</v>
          </cell>
          <cell r="L1677" t="str">
            <v>PionOS</v>
          </cell>
          <cell r="M1677" t="str">
            <v>Cor</v>
          </cell>
          <cell r="N1677" t="str">
            <v>Pioneer Overseas Corporation</v>
          </cell>
          <cell r="O1677" t="str">
            <v>Corteva Agriscience, CPC2, Capit</v>
          </cell>
          <cell r="R1677" t="str">
            <v xml:space="preserve"> </v>
          </cell>
          <cell r="W1677">
            <v>2</v>
          </cell>
          <cell r="X1677">
            <v>0</v>
          </cell>
          <cell r="Z1677">
            <v>1</v>
          </cell>
          <cell r="AA1677" t="b">
            <v>0</v>
          </cell>
          <cell r="AB1677">
            <v>0</v>
          </cell>
          <cell r="AJ1677">
            <v>0</v>
          </cell>
          <cell r="AL1677" t="str">
            <v>-</v>
          </cell>
          <cell r="AX1677" t="str">
            <v>TuYV resistance</v>
          </cell>
        </row>
        <row r="1678">
          <cell r="A1678" t="str">
            <v>WR3500</v>
          </cell>
          <cell r="B1678" t="str">
            <v>WR</v>
          </cell>
          <cell r="C1678">
            <v>3500</v>
          </cell>
          <cell r="E1678" t="str">
            <v>Hybrid</v>
          </cell>
          <cell r="F1678" t="str">
            <v>W</v>
          </cell>
          <cell r="G1678" t="str">
            <v>2</v>
          </cell>
          <cell r="I1678" t="str">
            <v>4107A140-01</v>
          </cell>
          <cell r="J1678" t="str">
            <v>PT323</v>
          </cell>
          <cell r="K1678" t="str">
            <v>4107A140-01</v>
          </cell>
          <cell r="L1678" t="str">
            <v>PionOS</v>
          </cell>
          <cell r="M1678" t="str">
            <v>Cor</v>
          </cell>
          <cell r="N1678" t="str">
            <v>Pioneer Overseas Corporation</v>
          </cell>
          <cell r="O1678" t="str">
            <v>Corteva Agriscience, CPC2, Capit</v>
          </cell>
          <cell r="R1678" t="str">
            <v xml:space="preserve"> </v>
          </cell>
          <cell r="W1678">
            <v>2</v>
          </cell>
          <cell r="X1678">
            <v>0</v>
          </cell>
          <cell r="Z1678">
            <v>1</v>
          </cell>
          <cell r="AA1678" t="b">
            <v>0</v>
          </cell>
          <cell r="AB1678">
            <v>0</v>
          </cell>
          <cell r="AJ1678">
            <v>0</v>
          </cell>
          <cell r="AL1678" t="str">
            <v>-</v>
          </cell>
          <cell r="AX1678" t="str">
            <v>TuYV resistance</v>
          </cell>
        </row>
        <row r="1679">
          <cell r="A1679" t="str">
            <v>WR3502</v>
          </cell>
          <cell r="B1679" t="str">
            <v>WR</v>
          </cell>
          <cell r="C1679">
            <v>3502</v>
          </cell>
          <cell r="E1679" t="str">
            <v>Hybrid</v>
          </cell>
          <cell r="F1679" t="str">
            <v>W</v>
          </cell>
          <cell r="G1679" t="str">
            <v>3</v>
          </cell>
          <cell r="I1679" t="str">
            <v>RP2208</v>
          </cell>
          <cell r="K1679" t="str">
            <v>RP2208</v>
          </cell>
          <cell r="L1679" t="str">
            <v>Rap</v>
          </cell>
          <cell r="M1679" t="str">
            <v>Rap</v>
          </cell>
          <cell r="N1679" t="str">
            <v>RAPSODIE</v>
          </cell>
          <cell r="O1679" t="str">
            <v>RAPSODIE</v>
          </cell>
          <cell r="R1679" t="str">
            <v xml:space="preserve">HEAR </v>
          </cell>
          <cell r="W1679">
            <v>2</v>
          </cell>
          <cell r="X1679">
            <v>0</v>
          </cell>
          <cell r="Z1679">
            <v>0</v>
          </cell>
          <cell r="AA1679" t="b">
            <v>0</v>
          </cell>
          <cell r="AB1679">
            <v>0</v>
          </cell>
          <cell r="AI1679" t="str">
            <v>HEAR</v>
          </cell>
          <cell r="AJ1679">
            <v>0</v>
          </cell>
          <cell r="AK1679" t="str">
            <v>HEAR</v>
          </cell>
        </row>
        <row r="1680">
          <cell r="A1680" t="str">
            <v>WR3503</v>
          </cell>
          <cell r="B1680" t="str">
            <v>WR</v>
          </cell>
          <cell r="C1680">
            <v>3503</v>
          </cell>
          <cell r="E1680" t="str">
            <v>Hybrid</v>
          </cell>
          <cell r="F1680" t="str">
            <v>W</v>
          </cell>
          <cell r="G1680" t="str">
            <v>3</v>
          </cell>
          <cell r="I1680" t="str">
            <v>RP2102</v>
          </cell>
          <cell r="K1680" t="str">
            <v>RP2102</v>
          </cell>
          <cell r="L1680" t="str">
            <v>Rap</v>
          </cell>
          <cell r="M1680" t="str">
            <v>Rap</v>
          </cell>
          <cell r="N1680" t="str">
            <v>RAPSODIE</v>
          </cell>
          <cell r="O1680" t="str">
            <v>RAPSODIE</v>
          </cell>
          <cell r="R1680" t="str">
            <v xml:space="preserve">HEAR </v>
          </cell>
          <cell r="W1680">
            <v>2</v>
          </cell>
          <cell r="X1680">
            <v>0</v>
          </cell>
          <cell r="Z1680">
            <v>1</v>
          </cell>
          <cell r="AA1680" t="b">
            <v>0</v>
          </cell>
          <cell r="AB1680">
            <v>0</v>
          </cell>
          <cell r="AI1680" t="str">
            <v>HEAR</v>
          </cell>
          <cell r="AJ1680">
            <v>0</v>
          </cell>
          <cell r="AK1680" t="str">
            <v>HEAR</v>
          </cell>
        </row>
        <row r="1681">
          <cell r="A1681" t="str">
            <v>WR3504</v>
          </cell>
          <cell r="B1681" t="str">
            <v>WR</v>
          </cell>
          <cell r="C1681">
            <v>3504</v>
          </cell>
          <cell r="E1681" t="str">
            <v>Hybrid</v>
          </cell>
          <cell r="F1681" t="str">
            <v>W</v>
          </cell>
          <cell r="I1681" t="str">
            <v>1EW0283</v>
          </cell>
          <cell r="K1681" t="str">
            <v>1EW0283</v>
          </cell>
          <cell r="L1681" t="str">
            <v>BASF</v>
          </cell>
          <cell r="M1681" t="str">
            <v>BASF</v>
          </cell>
          <cell r="N1681" t="str">
            <v>BASF AGRICULTURAL SOLUTIONS SEED</v>
          </cell>
          <cell r="O1681" t="str">
            <v>BASF plc</v>
          </cell>
          <cell r="R1681" t="str">
            <v xml:space="preserve"> </v>
          </cell>
          <cell r="W1681">
            <v>12</v>
          </cell>
          <cell r="X1681">
            <v>0</v>
          </cell>
          <cell r="Z1681">
            <v>1</v>
          </cell>
          <cell r="AA1681" t="b">
            <v>0</v>
          </cell>
          <cell r="AB1681">
            <v>0</v>
          </cell>
          <cell r="AJ1681">
            <v>0</v>
          </cell>
        </row>
        <row r="1682">
          <cell r="A1682" t="str">
            <v>WR3505</v>
          </cell>
          <cell r="B1682" t="str">
            <v>WR</v>
          </cell>
          <cell r="C1682">
            <v>3505</v>
          </cell>
          <cell r="E1682" t="str">
            <v>Hybrid</v>
          </cell>
          <cell r="F1682" t="str">
            <v>W</v>
          </cell>
          <cell r="G1682" t="str">
            <v>4</v>
          </cell>
          <cell r="I1682" t="str">
            <v>MH 20OQ1098</v>
          </cell>
          <cell r="J1682" t="str">
            <v>Harturo</v>
          </cell>
          <cell r="K1682" t="str">
            <v>MH 20OQ1098</v>
          </cell>
          <cell r="L1682" t="str">
            <v>KWSMR</v>
          </cell>
          <cell r="M1682" t="str">
            <v>KWS</v>
          </cell>
          <cell r="N1682" t="str">
            <v>KWS MOMONT RECHERCHE SARL</v>
          </cell>
          <cell r="O1682" t="str">
            <v>KWS UK LTD</v>
          </cell>
          <cell r="R1682" t="str">
            <v xml:space="preserve"> </v>
          </cell>
          <cell r="W1682">
            <v>2</v>
          </cell>
          <cell r="X1682">
            <v>0</v>
          </cell>
          <cell r="Z1682">
            <v>1</v>
          </cell>
          <cell r="AA1682" t="b">
            <v>0</v>
          </cell>
          <cell r="AB1682">
            <v>0</v>
          </cell>
          <cell r="AJ1682">
            <v>0</v>
          </cell>
          <cell r="AL1682" t="str">
            <v>R</v>
          </cell>
          <cell r="AX1682" t="str">
            <v>TuYV resistance</v>
          </cell>
        </row>
        <row r="1683">
          <cell r="A1683" t="str">
            <v>WR3506</v>
          </cell>
          <cell r="B1683" t="str">
            <v>WR</v>
          </cell>
          <cell r="C1683">
            <v>3506</v>
          </cell>
          <cell r="E1683" t="str">
            <v>Hybrid</v>
          </cell>
          <cell r="F1683" t="str">
            <v>W</v>
          </cell>
          <cell r="G1683" t="str">
            <v>4</v>
          </cell>
          <cell r="I1683" t="str">
            <v>MH 19ML1047</v>
          </cell>
          <cell r="J1683" t="str">
            <v>Heden</v>
          </cell>
          <cell r="K1683" t="str">
            <v>MH 19ML1047</v>
          </cell>
          <cell r="L1683" t="str">
            <v>KWSMR</v>
          </cell>
          <cell r="M1683" t="str">
            <v>KWS</v>
          </cell>
          <cell r="N1683" t="str">
            <v>KWS MOMONT RECHERCHE SARL</v>
          </cell>
          <cell r="O1683" t="str">
            <v>KWS UK LTD</v>
          </cell>
          <cell r="R1683" t="str">
            <v xml:space="preserve"> </v>
          </cell>
          <cell r="W1683">
            <v>2</v>
          </cell>
          <cell r="X1683">
            <v>0</v>
          </cell>
          <cell r="Z1683">
            <v>1</v>
          </cell>
          <cell r="AA1683" t="b">
            <v>0</v>
          </cell>
          <cell r="AB1683">
            <v>0</v>
          </cell>
          <cell r="AJ1683">
            <v>0</v>
          </cell>
          <cell r="AL1683" t="str">
            <v>R</v>
          </cell>
        </row>
        <row r="1684">
          <cell r="A1684" t="str">
            <v>WR3507</v>
          </cell>
          <cell r="B1684" t="str">
            <v>WR</v>
          </cell>
          <cell r="C1684">
            <v>3507</v>
          </cell>
          <cell r="E1684" t="str">
            <v>Hybrid</v>
          </cell>
          <cell r="F1684" t="str">
            <v>W</v>
          </cell>
          <cell r="G1684" t="str">
            <v>4</v>
          </cell>
          <cell r="I1684" t="str">
            <v>MH 20ND241</v>
          </cell>
          <cell r="J1684" t="str">
            <v>KWS Martinos</v>
          </cell>
          <cell r="K1684" t="str">
            <v>MH 20ND241</v>
          </cell>
          <cell r="L1684" t="str">
            <v>KWSMR</v>
          </cell>
          <cell r="M1684" t="str">
            <v>KWS</v>
          </cell>
          <cell r="N1684" t="str">
            <v>KWS MOMONT RECHERCHE SARL</v>
          </cell>
          <cell r="O1684" t="str">
            <v>KWS UK LTD</v>
          </cell>
          <cell r="R1684" t="str">
            <v xml:space="preserve"> </v>
          </cell>
          <cell r="W1684">
            <v>2</v>
          </cell>
          <cell r="X1684">
            <v>0</v>
          </cell>
          <cell r="Z1684">
            <v>1</v>
          </cell>
          <cell r="AA1684" t="b">
            <v>0</v>
          </cell>
          <cell r="AB1684">
            <v>0</v>
          </cell>
          <cell r="AJ1684">
            <v>0</v>
          </cell>
          <cell r="AL1684" t="str">
            <v>R</v>
          </cell>
        </row>
        <row r="1685">
          <cell r="A1685" t="str">
            <v>WR3508</v>
          </cell>
          <cell r="B1685" t="str">
            <v>WR</v>
          </cell>
          <cell r="C1685">
            <v>3508</v>
          </cell>
          <cell r="E1685" t="str">
            <v>Hybrid</v>
          </cell>
          <cell r="F1685" t="str">
            <v>W</v>
          </cell>
          <cell r="G1685" t="str">
            <v>4</v>
          </cell>
          <cell r="I1685" t="str">
            <v>MH 20ND376</v>
          </cell>
          <cell r="J1685" t="str">
            <v>Haaland</v>
          </cell>
          <cell r="K1685" t="str">
            <v>MH 20ND376</v>
          </cell>
          <cell r="L1685" t="str">
            <v>KWSMR</v>
          </cell>
          <cell r="M1685" t="str">
            <v>KWS</v>
          </cell>
          <cell r="N1685" t="str">
            <v>KWS MOMONT RECHERCHE SARL</v>
          </cell>
          <cell r="O1685" t="str">
            <v>KWS UK LTD</v>
          </cell>
          <cell r="R1685" t="str">
            <v xml:space="preserve"> </v>
          </cell>
          <cell r="W1685">
            <v>2</v>
          </cell>
          <cell r="X1685">
            <v>0</v>
          </cell>
          <cell r="Z1685">
            <v>1</v>
          </cell>
          <cell r="AA1685" t="b">
            <v>0</v>
          </cell>
          <cell r="AB1685">
            <v>0</v>
          </cell>
          <cell r="AJ1685">
            <v>0</v>
          </cell>
          <cell r="AL1685" t="str">
            <v>R</v>
          </cell>
        </row>
        <row r="1686">
          <cell r="A1686" t="str">
            <v>WR3509</v>
          </cell>
          <cell r="B1686" t="str">
            <v>WR</v>
          </cell>
          <cell r="C1686">
            <v>3509</v>
          </cell>
          <cell r="E1686" t="str">
            <v>Hybrid</v>
          </cell>
          <cell r="F1686" t="str">
            <v>W</v>
          </cell>
          <cell r="G1686" t="str">
            <v>4</v>
          </cell>
          <cell r="I1686" t="str">
            <v>MH 20ND1077</v>
          </cell>
          <cell r="J1686" t="str">
            <v>Hemma</v>
          </cell>
          <cell r="K1686" t="str">
            <v>MH 20ND1077</v>
          </cell>
          <cell r="L1686" t="str">
            <v>KWSMR</v>
          </cell>
          <cell r="M1686" t="str">
            <v>KWS</v>
          </cell>
          <cell r="N1686" t="str">
            <v>KWS MOMONT RECHERCHE SARL</v>
          </cell>
          <cell r="O1686" t="str">
            <v>KWS UK LTD</v>
          </cell>
          <cell r="R1686" t="str">
            <v xml:space="preserve"> </v>
          </cell>
          <cell r="W1686">
            <v>2</v>
          </cell>
          <cell r="X1686">
            <v>0</v>
          </cell>
          <cell r="Z1686">
            <v>1</v>
          </cell>
          <cell r="AA1686" t="b">
            <v>0</v>
          </cell>
          <cell r="AB1686">
            <v>0</v>
          </cell>
          <cell r="AJ1686">
            <v>0</v>
          </cell>
          <cell r="AL1686" t="str">
            <v>R</v>
          </cell>
        </row>
        <row r="1687">
          <cell r="A1687" t="str">
            <v>WR3510</v>
          </cell>
          <cell r="B1687" t="str">
            <v>WR</v>
          </cell>
          <cell r="C1687">
            <v>3510</v>
          </cell>
          <cell r="E1687" t="str">
            <v>Hybrid</v>
          </cell>
          <cell r="F1687" t="str">
            <v>W</v>
          </cell>
          <cell r="G1687" t="str">
            <v>4</v>
          </cell>
          <cell r="I1687" t="str">
            <v>H9209177</v>
          </cell>
          <cell r="J1687" t="str">
            <v>KWS Domingos</v>
          </cell>
          <cell r="K1687" t="str">
            <v>H9209177</v>
          </cell>
          <cell r="L1687" t="str">
            <v>KWSSAA</v>
          </cell>
          <cell r="M1687" t="str">
            <v>KWS</v>
          </cell>
          <cell r="N1687" t="str">
            <v>KWS SAAT SE &amp; Co. KGaA</v>
          </cell>
          <cell r="O1687" t="str">
            <v>KWS UK LTD</v>
          </cell>
          <cell r="R1687" t="str">
            <v xml:space="preserve"> </v>
          </cell>
          <cell r="W1687">
            <v>2</v>
          </cell>
          <cell r="X1687">
            <v>0</v>
          </cell>
          <cell r="Z1687">
            <v>1</v>
          </cell>
          <cell r="AA1687" t="b">
            <v>0</v>
          </cell>
          <cell r="AB1687">
            <v>0</v>
          </cell>
          <cell r="AJ1687">
            <v>0</v>
          </cell>
          <cell r="AL1687" t="str">
            <v>R</v>
          </cell>
        </row>
        <row r="1688">
          <cell r="A1688" t="str">
            <v>WR3511</v>
          </cell>
          <cell r="B1688" t="str">
            <v>WR</v>
          </cell>
          <cell r="C1688">
            <v>3511</v>
          </cell>
          <cell r="E1688" t="str">
            <v>Hybrid</v>
          </cell>
          <cell r="F1688" t="str">
            <v>W</v>
          </cell>
          <cell r="G1688" t="str">
            <v>3</v>
          </cell>
          <cell r="I1688" t="str">
            <v>H9209179</v>
          </cell>
          <cell r="J1688" t="str">
            <v>KWS Talentos</v>
          </cell>
          <cell r="K1688" t="str">
            <v>H9209179</v>
          </cell>
          <cell r="L1688" t="str">
            <v>KWSSAA</v>
          </cell>
          <cell r="M1688" t="str">
            <v>KWS</v>
          </cell>
          <cell r="N1688" t="str">
            <v>KWS SAAT SE &amp; Co. KGaA</v>
          </cell>
          <cell r="O1688" t="str">
            <v>KWS UK LTD</v>
          </cell>
          <cell r="R1688" t="str">
            <v xml:space="preserve"> </v>
          </cell>
          <cell r="W1688">
            <v>2</v>
          </cell>
          <cell r="X1688">
            <v>0</v>
          </cell>
          <cell r="Z1688">
            <v>1</v>
          </cell>
          <cell r="AA1688" t="b">
            <v>0</v>
          </cell>
          <cell r="AB1688">
            <v>0</v>
          </cell>
          <cell r="AJ1688">
            <v>0</v>
          </cell>
          <cell r="AL1688" t="str">
            <v>R</v>
          </cell>
        </row>
        <row r="1689">
          <cell r="A1689" t="str">
            <v>WR3512</v>
          </cell>
          <cell r="B1689" t="str">
            <v>WR</v>
          </cell>
          <cell r="C1689">
            <v>3512</v>
          </cell>
          <cell r="E1689" t="str">
            <v>Hybrid</v>
          </cell>
          <cell r="F1689" t="str">
            <v>W</v>
          </cell>
          <cell r="G1689" t="str">
            <v>3</v>
          </cell>
          <cell r="I1689" t="str">
            <v>H9206012</v>
          </cell>
          <cell r="J1689" t="str">
            <v>KWS Skoros</v>
          </cell>
          <cell r="K1689" t="str">
            <v>H9206012</v>
          </cell>
          <cell r="L1689" t="str">
            <v>KWSSAA</v>
          </cell>
          <cell r="M1689" t="str">
            <v>KWS</v>
          </cell>
          <cell r="N1689" t="str">
            <v>KWS SAAT SE &amp; Co. KGaA</v>
          </cell>
          <cell r="O1689" t="str">
            <v>KWS UK LTD</v>
          </cell>
          <cell r="R1689" t="str">
            <v xml:space="preserve"> </v>
          </cell>
          <cell r="W1689">
            <v>2</v>
          </cell>
          <cell r="X1689">
            <v>0</v>
          </cell>
          <cell r="Z1689">
            <v>1</v>
          </cell>
          <cell r="AA1689" t="b">
            <v>0</v>
          </cell>
          <cell r="AB1689">
            <v>0</v>
          </cell>
          <cell r="AJ1689">
            <v>0</v>
          </cell>
        </row>
        <row r="1690">
          <cell r="A1690" t="str">
            <v>WR3513</v>
          </cell>
          <cell r="B1690" t="str">
            <v>WR</v>
          </cell>
          <cell r="C1690">
            <v>3513</v>
          </cell>
          <cell r="E1690" t="str">
            <v>Hybrid</v>
          </cell>
          <cell r="F1690" t="str">
            <v>W</v>
          </cell>
          <cell r="G1690" t="str">
            <v>3</v>
          </cell>
          <cell r="I1690" t="str">
            <v>LE22/460</v>
          </cell>
          <cell r="K1690" t="str">
            <v>LE22/460</v>
          </cell>
          <cell r="L1690" t="str">
            <v>LimEur</v>
          </cell>
          <cell r="M1690" t="str">
            <v>Lim</v>
          </cell>
          <cell r="N1690" t="str">
            <v>Limagrain Europe SAS</v>
          </cell>
          <cell r="O1690" t="str">
            <v>Limagrain UK Ltd</v>
          </cell>
          <cell r="R1690" t="str">
            <v xml:space="preserve"> </v>
          </cell>
          <cell r="W1690">
            <v>2</v>
          </cell>
          <cell r="X1690">
            <v>0</v>
          </cell>
          <cell r="Z1690">
            <v>1</v>
          </cell>
          <cell r="AA1690" t="b">
            <v>0</v>
          </cell>
          <cell r="AB1690">
            <v>0</v>
          </cell>
          <cell r="AJ1690">
            <v>0</v>
          </cell>
        </row>
        <row r="1691">
          <cell r="A1691" t="str">
            <v>WR3514</v>
          </cell>
          <cell r="B1691" t="str">
            <v>WR</v>
          </cell>
          <cell r="C1691">
            <v>3514</v>
          </cell>
          <cell r="E1691" t="str">
            <v>Hybrid</v>
          </cell>
          <cell r="F1691" t="str">
            <v>W</v>
          </cell>
          <cell r="G1691" t="str">
            <v>2</v>
          </cell>
          <cell r="I1691" t="str">
            <v>LE22/472</v>
          </cell>
          <cell r="K1691" t="str">
            <v>LE22/472</v>
          </cell>
          <cell r="L1691" t="str">
            <v>LimEur</v>
          </cell>
          <cell r="M1691" t="str">
            <v>Lim</v>
          </cell>
          <cell r="N1691" t="str">
            <v>Limagrain Europe SAS</v>
          </cell>
          <cell r="O1691" t="str">
            <v>Limagrain UK Ltd</v>
          </cell>
          <cell r="R1691" t="str">
            <v xml:space="preserve"> </v>
          </cell>
          <cell r="W1691">
            <v>2</v>
          </cell>
          <cell r="X1691">
            <v>0</v>
          </cell>
          <cell r="Z1691">
            <v>1</v>
          </cell>
          <cell r="AA1691" t="b">
            <v>0</v>
          </cell>
          <cell r="AB1691">
            <v>0</v>
          </cell>
          <cell r="AJ1691">
            <v>0</v>
          </cell>
        </row>
        <row r="1692">
          <cell r="A1692" t="str">
            <v>WR3515</v>
          </cell>
          <cell r="B1692" t="str">
            <v>WR</v>
          </cell>
          <cell r="C1692">
            <v>3515</v>
          </cell>
          <cell r="E1692" t="str">
            <v>Hybrid</v>
          </cell>
          <cell r="F1692" t="str">
            <v>W</v>
          </cell>
          <cell r="G1692" t="str">
            <v>2</v>
          </cell>
          <cell r="I1692" t="str">
            <v>LE22/471</v>
          </cell>
          <cell r="K1692" t="str">
            <v>LE22/471</v>
          </cell>
          <cell r="L1692" t="str">
            <v>LimEur</v>
          </cell>
          <cell r="M1692" t="str">
            <v>Lim</v>
          </cell>
          <cell r="N1692" t="str">
            <v>Limagrain Europe SAS</v>
          </cell>
          <cell r="O1692" t="str">
            <v>Limagrain UK Ltd</v>
          </cell>
          <cell r="R1692" t="str">
            <v xml:space="preserve"> </v>
          </cell>
          <cell r="W1692">
            <v>2</v>
          </cell>
          <cell r="X1692">
            <v>0</v>
          </cell>
          <cell r="Z1692">
            <v>1</v>
          </cell>
          <cell r="AA1692" t="b">
            <v>0</v>
          </cell>
          <cell r="AB1692">
            <v>0</v>
          </cell>
          <cell r="AJ1692">
            <v>0</v>
          </cell>
        </row>
        <row r="1693">
          <cell r="A1693" t="str">
            <v>WR3516</v>
          </cell>
          <cell r="B1693" t="str">
            <v>WR</v>
          </cell>
          <cell r="C1693">
            <v>3516</v>
          </cell>
          <cell r="E1693" t="str">
            <v>Hybrid</v>
          </cell>
          <cell r="F1693" t="str">
            <v>W</v>
          </cell>
          <cell r="G1693" t="str">
            <v>1</v>
          </cell>
          <cell r="I1693" t="str">
            <v>LG Calvin CL</v>
          </cell>
          <cell r="J1693" t="str">
            <v>LE21/363</v>
          </cell>
          <cell r="K1693" t="str">
            <v>LE21/363</v>
          </cell>
          <cell r="L1693" t="str">
            <v>LimEur</v>
          </cell>
          <cell r="M1693" t="str">
            <v>Lim</v>
          </cell>
          <cell r="N1693" t="str">
            <v>Limagrain Europe SAS</v>
          </cell>
          <cell r="O1693" t="str">
            <v>Limagrain UK Ltd</v>
          </cell>
          <cell r="R1693" t="str">
            <v xml:space="preserve"> </v>
          </cell>
          <cell r="W1693">
            <v>2</v>
          </cell>
          <cell r="X1693">
            <v>0</v>
          </cell>
          <cell r="Z1693">
            <v>1</v>
          </cell>
          <cell r="AA1693" t="b">
            <v>0</v>
          </cell>
          <cell r="AB1693">
            <v>0</v>
          </cell>
          <cell r="AJ1693">
            <v>0</v>
          </cell>
        </row>
        <row r="1694">
          <cell r="A1694" t="str">
            <v>WR3517</v>
          </cell>
          <cell r="B1694" t="str">
            <v>WR</v>
          </cell>
          <cell r="C1694">
            <v>3517</v>
          </cell>
          <cell r="E1694" t="str">
            <v>Hybrid</v>
          </cell>
          <cell r="F1694" t="str">
            <v>W</v>
          </cell>
          <cell r="G1694" t="str">
            <v>2</v>
          </cell>
          <cell r="I1694" t="str">
            <v>LE22/462</v>
          </cell>
          <cell r="K1694" t="str">
            <v>LE22/462</v>
          </cell>
          <cell r="L1694" t="str">
            <v>LimEur</v>
          </cell>
          <cell r="M1694" t="str">
            <v>Lim</v>
          </cell>
          <cell r="N1694" t="str">
            <v>Limagrain Europe SAS</v>
          </cell>
          <cell r="O1694" t="str">
            <v>Limagrain UK Ltd</v>
          </cell>
          <cell r="R1694" t="str">
            <v xml:space="preserve"> </v>
          </cell>
          <cell r="W1694">
            <v>2</v>
          </cell>
          <cell r="X1694">
            <v>0</v>
          </cell>
          <cell r="Z1694">
            <v>1</v>
          </cell>
          <cell r="AA1694" t="b">
            <v>0</v>
          </cell>
          <cell r="AB1694">
            <v>0</v>
          </cell>
          <cell r="AJ1694">
            <v>0</v>
          </cell>
        </row>
        <row r="1695">
          <cell r="A1695" t="str">
            <v>WR3518</v>
          </cell>
          <cell r="B1695" t="str">
            <v>WR</v>
          </cell>
          <cell r="C1695">
            <v>3518</v>
          </cell>
          <cell r="E1695" t="str">
            <v>Hybrid</v>
          </cell>
          <cell r="F1695" t="str">
            <v>W</v>
          </cell>
          <cell r="I1695" t="str">
            <v>LE22/467</v>
          </cell>
          <cell r="K1695" t="str">
            <v>LE22/467</v>
          </cell>
          <cell r="L1695" t="str">
            <v>LimEur</v>
          </cell>
          <cell r="M1695" t="str">
            <v>Lim</v>
          </cell>
          <cell r="N1695" t="str">
            <v>Limagrain Europe SAS</v>
          </cell>
          <cell r="O1695" t="str">
            <v>Limagrain UK Ltd</v>
          </cell>
          <cell r="R1695" t="str">
            <v xml:space="preserve"> </v>
          </cell>
          <cell r="W1695">
            <v>12</v>
          </cell>
          <cell r="X1695">
            <v>0</v>
          </cell>
          <cell r="Z1695">
            <v>1</v>
          </cell>
          <cell r="AA1695" t="b">
            <v>0</v>
          </cell>
          <cell r="AB1695">
            <v>0</v>
          </cell>
          <cell r="AJ1695">
            <v>0</v>
          </cell>
        </row>
        <row r="1696">
          <cell r="A1696" t="str">
            <v>WR3519</v>
          </cell>
          <cell r="B1696" t="str">
            <v>WR</v>
          </cell>
          <cell r="C1696">
            <v>3519</v>
          </cell>
          <cell r="E1696" t="str">
            <v>Hybrid</v>
          </cell>
          <cell r="F1696" t="str">
            <v>W</v>
          </cell>
          <cell r="G1696" t="str">
            <v>2</v>
          </cell>
          <cell r="I1696" t="str">
            <v>LE22/473</v>
          </cell>
          <cell r="K1696" t="str">
            <v>LE22/473</v>
          </cell>
          <cell r="L1696" t="str">
            <v>LimEur</v>
          </cell>
          <cell r="M1696" t="str">
            <v>Lim</v>
          </cell>
          <cell r="N1696" t="str">
            <v>Limagrain Europe SAS</v>
          </cell>
          <cell r="O1696" t="str">
            <v>Limagrain UK Ltd</v>
          </cell>
          <cell r="R1696" t="str">
            <v xml:space="preserve"> </v>
          </cell>
          <cell r="W1696">
            <v>2</v>
          </cell>
          <cell r="X1696">
            <v>0</v>
          </cell>
          <cell r="Z1696">
            <v>1</v>
          </cell>
          <cell r="AA1696" t="b">
            <v>0</v>
          </cell>
          <cell r="AB1696">
            <v>0</v>
          </cell>
          <cell r="AJ1696">
            <v>0</v>
          </cell>
        </row>
        <row r="1697">
          <cell r="A1697" t="str">
            <v>WR3520</v>
          </cell>
          <cell r="B1697" t="str">
            <v>WR</v>
          </cell>
          <cell r="C1697">
            <v>3520</v>
          </cell>
          <cell r="E1697" t="str">
            <v>Hybrid</v>
          </cell>
          <cell r="F1697" t="str">
            <v>W</v>
          </cell>
          <cell r="G1697" t="str">
            <v>2</v>
          </cell>
          <cell r="I1697" t="str">
            <v>DMH591</v>
          </cell>
          <cell r="K1697" t="str">
            <v>DMH591</v>
          </cell>
          <cell r="L1697" t="str">
            <v>MonTec</v>
          </cell>
          <cell r="M1697" t="str">
            <v>Bay</v>
          </cell>
          <cell r="N1697" t="str">
            <v>Monsanto Technology LLC</v>
          </cell>
          <cell r="O1697" t="str">
            <v>Bayer Crop Science Ltd</v>
          </cell>
          <cell r="R1697" t="str">
            <v xml:space="preserve"> </v>
          </cell>
          <cell r="W1697">
            <v>2</v>
          </cell>
          <cell r="X1697">
            <v>0</v>
          </cell>
          <cell r="Z1697">
            <v>1</v>
          </cell>
          <cell r="AA1697" t="b">
            <v>0</v>
          </cell>
          <cell r="AB1697">
            <v>0</v>
          </cell>
          <cell r="AJ1697">
            <v>0</v>
          </cell>
          <cell r="AL1697" t="str">
            <v>R</v>
          </cell>
          <cell r="AX1697" t="str">
            <v>TuYV resistance</v>
          </cell>
        </row>
        <row r="1698">
          <cell r="A1698" t="str">
            <v>WR3521</v>
          </cell>
          <cell r="B1698" t="str">
            <v>WR</v>
          </cell>
          <cell r="C1698">
            <v>3521</v>
          </cell>
          <cell r="E1698" t="str">
            <v>Hybrid</v>
          </cell>
          <cell r="F1698" t="str">
            <v>W</v>
          </cell>
          <cell r="G1698" t="str">
            <v>2</v>
          </cell>
          <cell r="I1698" t="str">
            <v>DMH585</v>
          </cell>
          <cell r="K1698" t="str">
            <v>DMH585</v>
          </cell>
          <cell r="L1698" t="str">
            <v>MonTec</v>
          </cell>
          <cell r="M1698" t="str">
            <v>Bay</v>
          </cell>
          <cell r="N1698" t="str">
            <v>Monsanto Technology LLC</v>
          </cell>
          <cell r="O1698" t="str">
            <v>Bayer Crop Science Ltd</v>
          </cell>
          <cell r="R1698" t="str">
            <v xml:space="preserve"> </v>
          </cell>
          <cell r="W1698">
            <v>2</v>
          </cell>
          <cell r="X1698">
            <v>0</v>
          </cell>
          <cell r="Z1698">
            <v>1</v>
          </cell>
          <cell r="AA1698" t="b">
            <v>0</v>
          </cell>
          <cell r="AB1698">
            <v>0</v>
          </cell>
          <cell r="AI1698" t="str">
            <v>Clubroot</v>
          </cell>
          <cell r="AJ1698">
            <v>0</v>
          </cell>
          <cell r="AL1698" t="str">
            <v>R</v>
          </cell>
          <cell r="AX1698" t="str">
            <v>TuYV resistance</v>
          </cell>
        </row>
        <row r="1699">
          <cell r="A1699" t="str">
            <v>WR3522</v>
          </cell>
          <cell r="B1699" t="str">
            <v>WR</v>
          </cell>
          <cell r="C1699">
            <v>3522</v>
          </cell>
          <cell r="E1699" t="str">
            <v>Hybrid</v>
          </cell>
          <cell r="F1699" t="str">
            <v>W</v>
          </cell>
          <cell r="G1699" t="str">
            <v>2</v>
          </cell>
          <cell r="I1699" t="str">
            <v>CWH575</v>
          </cell>
          <cell r="K1699" t="str">
            <v>CWH575</v>
          </cell>
          <cell r="L1699" t="str">
            <v>MonTec</v>
          </cell>
          <cell r="M1699" t="str">
            <v>Bay</v>
          </cell>
          <cell r="N1699" t="str">
            <v>Monsanto Technology LLC</v>
          </cell>
          <cell r="O1699" t="str">
            <v>Bayer Crop Science Ltd</v>
          </cell>
          <cell r="R1699" t="str">
            <v xml:space="preserve"> </v>
          </cell>
          <cell r="W1699">
            <v>2</v>
          </cell>
          <cell r="X1699">
            <v>0</v>
          </cell>
          <cell r="Z1699">
            <v>1</v>
          </cell>
          <cell r="AA1699" t="b">
            <v>0</v>
          </cell>
          <cell r="AB1699">
            <v>0</v>
          </cell>
          <cell r="AJ1699">
            <v>0</v>
          </cell>
          <cell r="AL1699" t="str">
            <v>R</v>
          </cell>
        </row>
        <row r="1700">
          <cell r="A1700" t="str">
            <v>WR3523</v>
          </cell>
          <cell r="B1700" t="str">
            <v>WR</v>
          </cell>
          <cell r="C1700">
            <v>3523</v>
          </cell>
          <cell r="E1700" t="str">
            <v>Hybrid</v>
          </cell>
          <cell r="F1700" t="str">
            <v>W</v>
          </cell>
          <cell r="G1700" t="str">
            <v>2</v>
          </cell>
          <cell r="I1700" t="str">
            <v>CWH608</v>
          </cell>
          <cell r="K1700" t="str">
            <v>CWH608</v>
          </cell>
          <cell r="L1700" t="str">
            <v>MonTec</v>
          </cell>
          <cell r="M1700" t="str">
            <v>Bay</v>
          </cell>
          <cell r="N1700" t="str">
            <v>Monsanto Technology LLC</v>
          </cell>
          <cell r="O1700" t="str">
            <v>Bayer Crop Science Ltd</v>
          </cell>
          <cell r="R1700" t="str">
            <v xml:space="preserve"> </v>
          </cell>
          <cell r="W1700">
            <v>2</v>
          </cell>
          <cell r="X1700">
            <v>0</v>
          </cell>
          <cell r="Z1700">
            <v>1</v>
          </cell>
          <cell r="AA1700" t="b">
            <v>0</v>
          </cell>
          <cell r="AB1700">
            <v>0</v>
          </cell>
          <cell r="AJ1700">
            <v>0</v>
          </cell>
          <cell r="AL1700" t="str">
            <v>R</v>
          </cell>
          <cell r="AX1700" t="str">
            <v>TuYV resistance</v>
          </cell>
        </row>
        <row r="1701">
          <cell r="A1701" t="str">
            <v>WR3524</v>
          </cell>
          <cell r="B1701" t="str">
            <v>WR</v>
          </cell>
          <cell r="C1701">
            <v>3524</v>
          </cell>
          <cell r="E1701" t="str">
            <v>Hybrid</v>
          </cell>
          <cell r="F1701" t="str">
            <v>W</v>
          </cell>
          <cell r="G1701" t="str">
            <v>4</v>
          </cell>
          <cell r="I1701" t="str">
            <v>CWH603</v>
          </cell>
          <cell r="K1701" t="str">
            <v>CWH603</v>
          </cell>
          <cell r="L1701" t="str">
            <v>MonTec</v>
          </cell>
          <cell r="M1701" t="str">
            <v>LSPB</v>
          </cell>
          <cell r="N1701" t="str">
            <v>Monsanto Technology LLC</v>
          </cell>
          <cell r="O1701" t="str">
            <v>LSPB</v>
          </cell>
          <cell r="R1701" t="str">
            <v xml:space="preserve"> </v>
          </cell>
          <cell r="W1701">
            <v>2</v>
          </cell>
          <cell r="X1701">
            <v>0</v>
          </cell>
          <cell r="Y1701" t="str">
            <v>Agent changed from Bayer to LSPB 01/05/24 SG</v>
          </cell>
          <cell r="Z1701">
            <v>1</v>
          </cell>
          <cell r="AA1701" t="b">
            <v>0</v>
          </cell>
          <cell r="AB1701">
            <v>0</v>
          </cell>
          <cell r="AJ1701">
            <v>0</v>
          </cell>
          <cell r="AL1701" t="str">
            <v>R</v>
          </cell>
        </row>
        <row r="1702">
          <cell r="A1702" t="str">
            <v>WR3525</v>
          </cell>
          <cell r="B1702" t="str">
            <v>WR</v>
          </cell>
          <cell r="C1702">
            <v>3525</v>
          </cell>
          <cell r="E1702" t="str">
            <v>Hybrid</v>
          </cell>
          <cell r="F1702" t="str">
            <v>W</v>
          </cell>
          <cell r="G1702" t="str">
            <v>3</v>
          </cell>
          <cell r="I1702" t="str">
            <v>CWH596</v>
          </cell>
          <cell r="K1702" t="str">
            <v>CWH596</v>
          </cell>
          <cell r="L1702" t="str">
            <v>MonTec</v>
          </cell>
          <cell r="M1702" t="str">
            <v>Bay</v>
          </cell>
          <cell r="N1702" t="str">
            <v>Monsanto Technology LLC</v>
          </cell>
          <cell r="O1702" t="str">
            <v>Bayer Crop Science Ltd</v>
          </cell>
          <cell r="R1702" t="str">
            <v xml:space="preserve"> </v>
          </cell>
          <cell r="W1702">
            <v>2</v>
          </cell>
          <cell r="X1702">
            <v>0</v>
          </cell>
          <cell r="Z1702">
            <v>1</v>
          </cell>
          <cell r="AA1702" t="b">
            <v>0</v>
          </cell>
          <cell r="AB1702">
            <v>0</v>
          </cell>
          <cell r="AJ1702">
            <v>0</v>
          </cell>
          <cell r="AL1702" t="str">
            <v>R</v>
          </cell>
          <cell r="AX1702" t="str">
            <v>TuYV resistance</v>
          </cell>
        </row>
        <row r="1703">
          <cell r="A1703" t="str">
            <v>WR3526</v>
          </cell>
          <cell r="B1703" t="str">
            <v>WR</v>
          </cell>
          <cell r="C1703">
            <v>3526</v>
          </cell>
          <cell r="E1703" t="str">
            <v>Hybrid</v>
          </cell>
          <cell r="F1703" t="str">
            <v>W</v>
          </cell>
          <cell r="G1703" t="str">
            <v>2</v>
          </cell>
          <cell r="I1703" t="str">
            <v>CWH573</v>
          </cell>
          <cell r="K1703" t="str">
            <v>CWH573</v>
          </cell>
          <cell r="L1703" t="str">
            <v>MonTec</v>
          </cell>
          <cell r="M1703" t="str">
            <v>Bay</v>
          </cell>
          <cell r="N1703" t="str">
            <v>Monsanto Technology LLC</v>
          </cell>
          <cell r="O1703" t="str">
            <v>Bayer Crop Science Ltd</v>
          </cell>
          <cell r="R1703" t="str">
            <v xml:space="preserve"> </v>
          </cell>
          <cell r="W1703">
            <v>2</v>
          </cell>
          <cell r="X1703">
            <v>0</v>
          </cell>
          <cell r="Z1703">
            <v>1</v>
          </cell>
          <cell r="AA1703" t="b">
            <v>0</v>
          </cell>
          <cell r="AB1703">
            <v>0</v>
          </cell>
          <cell r="AJ1703">
            <v>0</v>
          </cell>
          <cell r="AL1703" t="str">
            <v>R</v>
          </cell>
        </row>
        <row r="1704">
          <cell r="A1704" t="str">
            <v>WR3527</v>
          </cell>
          <cell r="B1704" t="str">
            <v>WR</v>
          </cell>
          <cell r="C1704">
            <v>3527</v>
          </cell>
          <cell r="E1704" t="str">
            <v>Hybrid</v>
          </cell>
          <cell r="F1704" t="str">
            <v>W</v>
          </cell>
          <cell r="G1704" t="str">
            <v>1</v>
          </cell>
          <cell r="I1704" t="str">
            <v>MDS85</v>
          </cell>
          <cell r="K1704" t="str">
            <v>MDS85</v>
          </cell>
          <cell r="L1704" t="str">
            <v>MonTec</v>
          </cell>
          <cell r="M1704" t="str">
            <v>Bay</v>
          </cell>
          <cell r="N1704" t="str">
            <v>Monsanto Technology LLC</v>
          </cell>
          <cell r="O1704" t="str">
            <v>Bayer Crop Science Ltd</v>
          </cell>
          <cell r="R1704" t="str">
            <v xml:space="preserve"> HOLL</v>
          </cell>
          <cell r="W1704">
            <v>2</v>
          </cell>
          <cell r="X1704">
            <v>0</v>
          </cell>
          <cell r="Z1704">
            <v>1</v>
          </cell>
          <cell r="AA1704" t="b">
            <v>0</v>
          </cell>
          <cell r="AB1704">
            <v>0</v>
          </cell>
          <cell r="AJ1704">
            <v>0</v>
          </cell>
          <cell r="AL1704" t="str">
            <v>R</v>
          </cell>
        </row>
        <row r="1705">
          <cell r="A1705" t="str">
            <v>WR3528</v>
          </cell>
          <cell r="B1705" t="str">
            <v>WR</v>
          </cell>
          <cell r="C1705">
            <v>3528</v>
          </cell>
          <cell r="E1705" t="str">
            <v>Hybrid</v>
          </cell>
          <cell r="F1705" t="str">
            <v>W</v>
          </cell>
          <cell r="G1705" t="str">
            <v>2</v>
          </cell>
          <cell r="I1705" t="str">
            <v>CWH600</v>
          </cell>
          <cell r="K1705" t="str">
            <v>CWH600</v>
          </cell>
          <cell r="L1705" t="str">
            <v>MonTec</v>
          </cell>
          <cell r="M1705" t="str">
            <v>Bay</v>
          </cell>
          <cell r="N1705" t="str">
            <v>Monsanto Technology LLC</v>
          </cell>
          <cell r="O1705" t="str">
            <v>Bayer Crop Science Ltd</v>
          </cell>
          <cell r="R1705" t="str">
            <v xml:space="preserve"> </v>
          </cell>
          <cell r="W1705">
            <v>2</v>
          </cell>
          <cell r="X1705">
            <v>0</v>
          </cell>
          <cell r="Z1705">
            <v>1</v>
          </cell>
          <cell r="AA1705" t="b">
            <v>0</v>
          </cell>
          <cell r="AB1705">
            <v>0</v>
          </cell>
          <cell r="AJ1705">
            <v>0</v>
          </cell>
          <cell r="AL1705" t="str">
            <v>R</v>
          </cell>
          <cell r="AX1705" t="str">
            <v>TuYV resistance</v>
          </cell>
        </row>
        <row r="1706">
          <cell r="A1706" t="str">
            <v>WR3529</v>
          </cell>
          <cell r="B1706" t="str">
            <v>WR</v>
          </cell>
          <cell r="C1706">
            <v>3529</v>
          </cell>
          <cell r="E1706" t="str">
            <v>Hybrid</v>
          </cell>
          <cell r="F1706" t="str">
            <v>W</v>
          </cell>
          <cell r="I1706" t="str">
            <v>NPZ22333W</v>
          </cell>
          <cell r="K1706" t="str">
            <v>NPZ22333W</v>
          </cell>
          <cell r="L1706" t="str">
            <v>NPZ</v>
          </cell>
          <cell r="M1706" t="str">
            <v>LSPB</v>
          </cell>
          <cell r="N1706" t="str">
            <v>Norddeutsche Pflanzenzucht Hans-</v>
          </cell>
          <cell r="O1706" t="str">
            <v>LS Plant Breeding Ltd</v>
          </cell>
          <cell r="R1706" t="str">
            <v xml:space="preserve"> </v>
          </cell>
          <cell r="W1706">
            <v>12</v>
          </cell>
          <cell r="X1706">
            <v>0</v>
          </cell>
          <cell r="Z1706">
            <v>11</v>
          </cell>
          <cell r="AA1706" t="b">
            <v>0</v>
          </cell>
          <cell r="AB1706">
            <v>0</v>
          </cell>
          <cell r="AJ1706">
            <v>0</v>
          </cell>
        </row>
        <row r="1707">
          <cell r="A1707" t="str">
            <v>WR3530</v>
          </cell>
          <cell r="B1707" t="str">
            <v>WR</v>
          </cell>
          <cell r="C1707">
            <v>3530</v>
          </cell>
          <cell r="E1707" t="str">
            <v>Hybrid</v>
          </cell>
          <cell r="F1707" t="str">
            <v>W</v>
          </cell>
          <cell r="G1707" t="str">
            <v>1</v>
          </cell>
          <cell r="I1707" t="str">
            <v>Golding</v>
          </cell>
          <cell r="J1707" t="str">
            <v>RAP22318W</v>
          </cell>
          <cell r="K1707" t="str">
            <v>RAP22318W</v>
          </cell>
          <cell r="L1707" t="str">
            <v>NPZ</v>
          </cell>
          <cell r="M1707" t="str">
            <v>LSPB</v>
          </cell>
          <cell r="N1707" t="str">
            <v>Norddeutsche Pflanzenzucht Hans-</v>
          </cell>
          <cell r="O1707" t="str">
            <v>LS Plant Breeding Ltd</v>
          </cell>
          <cell r="R1707" t="str">
            <v xml:space="preserve"> </v>
          </cell>
          <cell r="W1707">
            <v>2</v>
          </cell>
          <cell r="X1707">
            <v>0</v>
          </cell>
          <cell r="Z1707">
            <v>1</v>
          </cell>
          <cell r="AA1707" t="b">
            <v>0</v>
          </cell>
          <cell r="AB1707">
            <v>0</v>
          </cell>
          <cell r="AJ1707">
            <v>0</v>
          </cell>
          <cell r="AX1707" t="str">
            <v>TuYV resistance</v>
          </cell>
        </row>
        <row r="1708">
          <cell r="A1708" t="str">
            <v>WR3531</v>
          </cell>
          <cell r="B1708" t="str">
            <v>WR</v>
          </cell>
          <cell r="C1708">
            <v>3531</v>
          </cell>
          <cell r="E1708" t="str">
            <v>Hybrid</v>
          </cell>
          <cell r="F1708" t="str">
            <v>W</v>
          </cell>
          <cell r="G1708" t="str">
            <v>3</v>
          </cell>
          <cell r="I1708" t="str">
            <v>Dirigent</v>
          </cell>
          <cell r="J1708" t="str">
            <v>NPZ22320W</v>
          </cell>
          <cell r="K1708" t="str">
            <v>NPZ22320W</v>
          </cell>
          <cell r="L1708" t="str">
            <v>NPZ</v>
          </cell>
          <cell r="M1708" t="str">
            <v>LSPB</v>
          </cell>
          <cell r="N1708" t="str">
            <v>Norddeutsche Pflanzenzucht Hans-</v>
          </cell>
          <cell r="O1708" t="str">
            <v>LS Plant Breeding Ltd</v>
          </cell>
          <cell r="R1708" t="str">
            <v xml:space="preserve"> </v>
          </cell>
          <cell r="W1708">
            <v>2</v>
          </cell>
          <cell r="X1708">
            <v>0</v>
          </cell>
          <cell r="Z1708">
            <v>1</v>
          </cell>
          <cell r="AA1708" t="b">
            <v>0</v>
          </cell>
          <cell r="AB1708">
            <v>0</v>
          </cell>
          <cell r="AJ1708">
            <v>0</v>
          </cell>
          <cell r="AX1708" t="str">
            <v>TuYV resistance</v>
          </cell>
        </row>
        <row r="1709">
          <cell r="A1709" t="str">
            <v>WR3532</v>
          </cell>
          <cell r="B1709" t="str">
            <v>WR</v>
          </cell>
          <cell r="C1709">
            <v>3532</v>
          </cell>
          <cell r="E1709" t="str">
            <v>Hybrid</v>
          </cell>
          <cell r="F1709" t="str">
            <v>W</v>
          </cell>
          <cell r="G1709" t="str">
            <v>2</v>
          </cell>
          <cell r="I1709" t="str">
            <v>RAP22322W</v>
          </cell>
          <cell r="K1709" t="str">
            <v>RAP22322W</v>
          </cell>
          <cell r="L1709" t="str">
            <v>DSV</v>
          </cell>
          <cell r="M1709" t="str">
            <v>DSV</v>
          </cell>
          <cell r="N1709" t="str">
            <v>Deutsche Saatveredelung AG</v>
          </cell>
          <cell r="O1709" t="str">
            <v>DSV</v>
          </cell>
          <cell r="R1709" t="str">
            <v xml:space="preserve"> </v>
          </cell>
          <cell r="W1709">
            <v>2</v>
          </cell>
          <cell r="X1709">
            <v>0</v>
          </cell>
          <cell r="Y1709" t="str">
            <v>Breeder changed from Norddeutsche Pflanzenzucht Hans to Deutsche Saatveredelung AG. Agent changed from LS Plant Breeding Ltd to DSV - 01/05/24 SG</v>
          </cell>
          <cell r="Z1709">
            <v>1</v>
          </cell>
          <cell r="AA1709" t="b">
            <v>0</v>
          </cell>
          <cell r="AB1709">
            <v>0</v>
          </cell>
          <cell r="AJ1709">
            <v>0</v>
          </cell>
          <cell r="AX1709" t="str">
            <v>TuYV resistance. RLMS</v>
          </cell>
        </row>
        <row r="1710">
          <cell r="A1710" t="str">
            <v>WR3533</v>
          </cell>
          <cell r="B1710" t="str">
            <v>WR</v>
          </cell>
          <cell r="C1710">
            <v>3533</v>
          </cell>
          <cell r="E1710" t="str">
            <v>Hybrid</v>
          </cell>
          <cell r="F1710" t="str">
            <v>W</v>
          </cell>
          <cell r="G1710" t="str">
            <v>3</v>
          </cell>
          <cell r="I1710" t="str">
            <v>Erling</v>
          </cell>
          <cell r="J1710" t="str">
            <v>NPZ22315W</v>
          </cell>
          <cell r="K1710" t="str">
            <v>NPZ22315W</v>
          </cell>
          <cell r="L1710" t="str">
            <v>NPZ</v>
          </cell>
          <cell r="M1710" t="str">
            <v>LSPB</v>
          </cell>
          <cell r="N1710" t="str">
            <v>Norddeutsche Pflanzenzucht Hans-</v>
          </cell>
          <cell r="O1710" t="str">
            <v>LS Plant Breeding Ltd</v>
          </cell>
          <cell r="R1710" t="str">
            <v xml:space="preserve">HEAR </v>
          </cell>
          <cell r="W1710">
            <v>2</v>
          </cell>
          <cell r="X1710">
            <v>0</v>
          </cell>
          <cell r="Z1710">
            <v>1</v>
          </cell>
          <cell r="AA1710" t="b">
            <v>0</v>
          </cell>
          <cell r="AB1710">
            <v>0</v>
          </cell>
          <cell r="AI1710" t="str">
            <v>HEAR</v>
          </cell>
          <cell r="AJ1710">
            <v>0</v>
          </cell>
          <cell r="AK1710" t="str">
            <v>HEAR</v>
          </cell>
          <cell r="AX1710" t="str">
            <v>TuYV resistance</v>
          </cell>
        </row>
        <row r="1711">
          <cell r="A1711" t="str">
            <v>WR3534</v>
          </cell>
          <cell r="B1711" t="str">
            <v>WR</v>
          </cell>
          <cell r="C1711">
            <v>3534</v>
          </cell>
          <cell r="E1711" t="str">
            <v>Hybrid</v>
          </cell>
          <cell r="F1711" t="str">
            <v>W</v>
          </cell>
          <cell r="G1711" t="str">
            <v>2</v>
          </cell>
          <cell r="I1711" t="str">
            <v>Madison</v>
          </cell>
          <cell r="J1711" t="str">
            <v>RAP22329W</v>
          </cell>
          <cell r="K1711" t="str">
            <v>RAP22329W</v>
          </cell>
          <cell r="L1711" t="str">
            <v>NPZ</v>
          </cell>
          <cell r="M1711" t="str">
            <v>LSPB</v>
          </cell>
          <cell r="N1711" t="str">
            <v>Norddeutsche Pflanzenzucht Hans-</v>
          </cell>
          <cell r="O1711" t="str">
            <v>LS Plant Breeding Ltd</v>
          </cell>
          <cell r="R1711" t="str">
            <v xml:space="preserve"> </v>
          </cell>
          <cell r="W1711">
            <v>2</v>
          </cell>
          <cell r="X1711">
            <v>0</v>
          </cell>
          <cell r="Z1711">
            <v>1</v>
          </cell>
          <cell r="AA1711" t="b">
            <v>0</v>
          </cell>
          <cell r="AB1711">
            <v>0</v>
          </cell>
          <cell r="AJ1711">
            <v>0</v>
          </cell>
          <cell r="AX1711" t="str">
            <v>TuYV resistance</v>
          </cell>
        </row>
        <row r="1712">
          <cell r="A1712" t="str">
            <v>WR3535</v>
          </cell>
          <cell r="B1712" t="str">
            <v>WR</v>
          </cell>
          <cell r="C1712">
            <v>3535</v>
          </cell>
          <cell r="E1712" t="str">
            <v>Hybrid</v>
          </cell>
          <cell r="F1712" t="str">
            <v>W</v>
          </cell>
          <cell r="G1712" t="str">
            <v>3</v>
          </cell>
          <cell r="I1712" t="str">
            <v>Karat</v>
          </cell>
          <cell r="J1712" t="str">
            <v>NPZ22328W</v>
          </cell>
          <cell r="K1712" t="str">
            <v>NPZ22328W</v>
          </cell>
          <cell r="L1712" t="str">
            <v>NPZ</v>
          </cell>
          <cell r="M1712" t="str">
            <v>LSPB</v>
          </cell>
          <cell r="N1712" t="str">
            <v>Norddeutsche Pflanzenzucht Hans-</v>
          </cell>
          <cell r="O1712" t="str">
            <v>LS Plant Breeding Ltd</v>
          </cell>
          <cell r="R1712" t="str">
            <v xml:space="preserve"> </v>
          </cell>
          <cell r="W1712">
            <v>2</v>
          </cell>
          <cell r="X1712">
            <v>0</v>
          </cell>
          <cell r="Z1712">
            <v>1</v>
          </cell>
          <cell r="AA1712" t="b">
            <v>0</v>
          </cell>
          <cell r="AB1712">
            <v>0</v>
          </cell>
          <cell r="AJ1712">
            <v>0</v>
          </cell>
          <cell r="AX1712" t="str">
            <v>TuYV resistance</v>
          </cell>
        </row>
        <row r="1713">
          <cell r="A1713" t="str">
            <v>WR3536</v>
          </cell>
          <cell r="B1713" t="str">
            <v>WR</v>
          </cell>
          <cell r="C1713">
            <v>3536</v>
          </cell>
          <cell r="E1713" t="str">
            <v>Hybrid</v>
          </cell>
          <cell r="F1713" t="str">
            <v>W</v>
          </cell>
          <cell r="G1713" t="str">
            <v>3</v>
          </cell>
          <cell r="I1713" t="str">
            <v>HRK1735</v>
          </cell>
          <cell r="K1713" t="str">
            <v>HRK1735</v>
          </cell>
          <cell r="L1713" t="str">
            <v>R2n</v>
          </cell>
          <cell r="M1713" t="str">
            <v>RAGT</v>
          </cell>
          <cell r="N1713" t="str">
            <v>RAGT 2N</v>
          </cell>
          <cell r="O1713" t="str">
            <v>RAGT Seeds Ltd</v>
          </cell>
          <cell r="R1713" t="str">
            <v xml:space="preserve"> </v>
          </cell>
          <cell r="W1713">
            <v>2</v>
          </cell>
          <cell r="X1713">
            <v>0</v>
          </cell>
          <cell r="Z1713">
            <v>1</v>
          </cell>
          <cell r="AA1713" t="b">
            <v>0</v>
          </cell>
          <cell r="AB1713">
            <v>0</v>
          </cell>
          <cell r="AJ1713">
            <v>0</v>
          </cell>
          <cell r="AL1713" t="str">
            <v>R</v>
          </cell>
          <cell r="AX1713" t="str">
            <v>TuYV resistance. Strong LLS resistance, and strong quantitative canker resistance</v>
          </cell>
        </row>
        <row r="1714">
          <cell r="A1714" t="str">
            <v>WR3537</v>
          </cell>
          <cell r="B1714" t="str">
            <v>WR</v>
          </cell>
          <cell r="C1714">
            <v>3537</v>
          </cell>
          <cell r="E1714" t="str">
            <v>Hybrid</v>
          </cell>
          <cell r="F1714" t="str">
            <v>W</v>
          </cell>
          <cell r="I1714" t="str">
            <v>HRG1379</v>
          </cell>
          <cell r="K1714" t="str">
            <v>HRG1379</v>
          </cell>
          <cell r="L1714" t="str">
            <v>R2n</v>
          </cell>
          <cell r="M1714" t="str">
            <v>RAGT</v>
          </cell>
          <cell r="N1714" t="str">
            <v>RAGT 2N</v>
          </cell>
          <cell r="O1714" t="str">
            <v>RAGT Seeds Ltd</v>
          </cell>
          <cell r="R1714" t="str">
            <v xml:space="preserve"> </v>
          </cell>
          <cell r="W1714">
            <v>12</v>
          </cell>
          <cell r="X1714">
            <v>0</v>
          </cell>
          <cell r="Z1714">
            <v>11</v>
          </cell>
          <cell r="AA1714" t="b">
            <v>0</v>
          </cell>
          <cell r="AB1714">
            <v>0</v>
          </cell>
          <cell r="AJ1714">
            <v>0</v>
          </cell>
        </row>
        <row r="1715">
          <cell r="A1715" t="str">
            <v>WR3538</v>
          </cell>
          <cell r="B1715" t="str">
            <v>WR</v>
          </cell>
          <cell r="C1715">
            <v>3538</v>
          </cell>
          <cell r="E1715" t="str">
            <v>Hybrid</v>
          </cell>
          <cell r="F1715" t="str">
            <v>W</v>
          </cell>
          <cell r="G1715" t="str">
            <v>2</v>
          </cell>
          <cell r="I1715" t="str">
            <v>Ceos</v>
          </cell>
          <cell r="J1715" t="str">
            <v>HRG231</v>
          </cell>
          <cell r="K1715" t="str">
            <v>HRG231</v>
          </cell>
          <cell r="L1715" t="str">
            <v>R2n</v>
          </cell>
          <cell r="M1715" t="str">
            <v>RAGT</v>
          </cell>
          <cell r="N1715" t="str">
            <v>RAGT 2N</v>
          </cell>
          <cell r="O1715" t="str">
            <v>RAGT Seeds Ltd</v>
          </cell>
          <cell r="R1715" t="str">
            <v xml:space="preserve"> </v>
          </cell>
          <cell r="W1715">
            <v>2</v>
          </cell>
          <cell r="X1715">
            <v>0</v>
          </cell>
          <cell r="Z1715">
            <v>1</v>
          </cell>
          <cell r="AA1715" t="b">
            <v>0</v>
          </cell>
          <cell r="AB1715">
            <v>0</v>
          </cell>
          <cell r="AJ1715">
            <v>0</v>
          </cell>
        </row>
        <row r="1716">
          <cell r="A1716" t="str">
            <v>WR3539</v>
          </cell>
          <cell r="B1716" t="str">
            <v>WR</v>
          </cell>
          <cell r="C1716">
            <v>3539</v>
          </cell>
          <cell r="E1716" t="str">
            <v>Hybrid</v>
          </cell>
          <cell r="F1716" t="str">
            <v>W</v>
          </cell>
          <cell r="G1716" t="str">
            <v>1</v>
          </cell>
          <cell r="I1716" t="str">
            <v>Crios</v>
          </cell>
          <cell r="J1716" t="str">
            <v>HRG941</v>
          </cell>
          <cell r="K1716" t="str">
            <v>HRG941</v>
          </cell>
          <cell r="L1716" t="str">
            <v>R2n</v>
          </cell>
          <cell r="M1716" t="str">
            <v>RAGT</v>
          </cell>
          <cell r="N1716" t="str">
            <v>RAGT 2N</v>
          </cell>
          <cell r="O1716" t="str">
            <v>RAGT Seeds Ltd</v>
          </cell>
          <cell r="R1716" t="str">
            <v xml:space="preserve"> </v>
          </cell>
          <cell r="W1716">
            <v>2</v>
          </cell>
          <cell r="X1716">
            <v>0</v>
          </cell>
          <cell r="Z1716">
            <v>1</v>
          </cell>
          <cell r="AA1716" t="b">
            <v>0</v>
          </cell>
          <cell r="AB1716">
            <v>0</v>
          </cell>
          <cell r="AI1716" t="str">
            <v>Clubroot</v>
          </cell>
          <cell r="AJ1716">
            <v>0</v>
          </cell>
          <cell r="AX1716" t="str">
            <v>strong LLS resistance, and strong quantitative canker resistance. + clubroot resistance</v>
          </cell>
        </row>
        <row r="1717">
          <cell r="A1717" t="str">
            <v>WR3540</v>
          </cell>
          <cell r="B1717" t="str">
            <v>WR</v>
          </cell>
          <cell r="C1717">
            <v>3540</v>
          </cell>
          <cell r="E1717" t="str">
            <v>Hybrid</v>
          </cell>
          <cell r="F1717" t="str">
            <v>W</v>
          </cell>
          <cell r="G1717" t="str">
            <v>3</v>
          </cell>
          <cell r="I1717" t="str">
            <v>HRI1272</v>
          </cell>
          <cell r="J1717" t="str">
            <v>Blackberry</v>
          </cell>
          <cell r="K1717" t="str">
            <v>HRI1272</v>
          </cell>
          <cell r="L1717" t="str">
            <v>R2n</v>
          </cell>
          <cell r="M1717" t="str">
            <v>RAGT</v>
          </cell>
          <cell r="N1717" t="str">
            <v>RAGT 2N</v>
          </cell>
          <cell r="O1717" t="str">
            <v>RAGT Seeds Ltd</v>
          </cell>
          <cell r="R1717" t="str">
            <v xml:space="preserve"> </v>
          </cell>
          <cell r="W1717">
            <v>2</v>
          </cell>
          <cell r="X1717">
            <v>0</v>
          </cell>
          <cell r="Z1717">
            <v>1</v>
          </cell>
          <cell r="AA1717" t="b">
            <v>0</v>
          </cell>
          <cell r="AB1717">
            <v>0</v>
          </cell>
          <cell r="AJ1717">
            <v>0</v>
          </cell>
          <cell r="AL1717" t="str">
            <v>R</v>
          </cell>
          <cell r="AX1717" t="str">
            <v>TuYV resistance, strong quantitative canker resistance</v>
          </cell>
        </row>
        <row r="1718">
          <cell r="A1718" t="str">
            <v>WR3541</v>
          </cell>
          <cell r="B1718" t="str">
            <v>WR</v>
          </cell>
          <cell r="C1718">
            <v>3541</v>
          </cell>
          <cell r="E1718" t="str">
            <v>Hybrid</v>
          </cell>
          <cell r="F1718" t="str">
            <v>W</v>
          </cell>
          <cell r="G1718" t="str">
            <v>3</v>
          </cell>
          <cell r="I1718" t="str">
            <v>HRI1278</v>
          </cell>
          <cell r="K1718" t="str">
            <v>HRI1278</v>
          </cell>
          <cell r="L1718" t="str">
            <v>R2n</v>
          </cell>
          <cell r="M1718" t="str">
            <v>RAGT</v>
          </cell>
          <cell r="N1718" t="str">
            <v>RAGT 2N</v>
          </cell>
          <cell r="O1718" t="str">
            <v>RAGT Seeds Ltd</v>
          </cell>
          <cell r="R1718" t="str">
            <v xml:space="preserve"> </v>
          </cell>
          <cell r="W1718">
            <v>2</v>
          </cell>
          <cell r="X1718">
            <v>0</v>
          </cell>
          <cell r="Z1718">
            <v>1</v>
          </cell>
          <cell r="AA1718" t="b">
            <v>0</v>
          </cell>
          <cell r="AB1718">
            <v>0</v>
          </cell>
          <cell r="AJ1718">
            <v>0</v>
          </cell>
          <cell r="AL1718" t="str">
            <v>-</v>
          </cell>
          <cell r="AX1718" t="str">
            <v>strong quantitative canker resistance</v>
          </cell>
        </row>
        <row r="1719">
          <cell r="A1719" t="str">
            <v>WR3542</v>
          </cell>
          <cell r="B1719" t="str">
            <v>WR</v>
          </cell>
          <cell r="C1719">
            <v>3542</v>
          </cell>
          <cell r="E1719" t="str">
            <v>Conv</v>
          </cell>
          <cell r="F1719" t="str">
            <v>W</v>
          </cell>
          <cell r="G1719" t="str">
            <v>1</v>
          </cell>
          <cell r="I1719" t="str">
            <v>BACHUS</v>
          </cell>
          <cell r="J1719" t="str">
            <v>CBI 19-13</v>
          </cell>
          <cell r="K1719" t="str">
            <v>CBI 19-13</v>
          </cell>
          <cell r="L1719" t="str">
            <v>CBI</v>
          </cell>
          <cell r="M1719" t="str">
            <v>JEN</v>
          </cell>
          <cell r="N1719" t="str">
            <v>Cluser Breeding International</v>
          </cell>
          <cell r="O1719" t="str">
            <v>Jennaway Consulting</v>
          </cell>
          <cell r="R1719" t="str">
            <v xml:space="preserve"> </v>
          </cell>
          <cell r="W1719">
            <v>2</v>
          </cell>
          <cell r="X1719">
            <v>0</v>
          </cell>
          <cell r="Z1719">
            <v>1</v>
          </cell>
          <cell r="AA1719" t="b">
            <v>0</v>
          </cell>
          <cell r="AB1719">
            <v>0</v>
          </cell>
          <cell r="AJ1719">
            <v>0</v>
          </cell>
          <cell r="AL1719" t="str">
            <v>-</v>
          </cell>
        </row>
        <row r="1720">
          <cell r="A1720" t="str">
            <v>WR3543</v>
          </cell>
          <cell r="B1720" t="str">
            <v>WR</v>
          </cell>
          <cell r="C1720">
            <v>3543</v>
          </cell>
          <cell r="E1720" t="str">
            <v>Conv</v>
          </cell>
          <cell r="F1720" t="str">
            <v>W</v>
          </cell>
          <cell r="I1720" t="str">
            <v>ELS1448-374</v>
          </cell>
          <cell r="K1720" t="str">
            <v>ELS1448-374</v>
          </cell>
          <cell r="L1720" t="str">
            <v>Els</v>
          </cell>
          <cell r="M1720" t="str">
            <v>Els</v>
          </cell>
          <cell r="N1720" t="str">
            <v>Elsoms Seeds Ltd</v>
          </cell>
          <cell r="O1720" t="str">
            <v>Elsoms Seeds Ltd</v>
          </cell>
          <cell r="R1720" t="str">
            <v xml:space="preserve"> </v>
          </cell>
          <cell r="W1720">
            <v>12</v>
          </cell>
          <cell r="X1720">
            <v>0</v>
          </cell>
          <cell r="Z1720">
            <v>1</v>
          </cell>
          <cell r="AA1720" t="b">
            <v>0</v>
          </cell>
          <cell r="AB1720">
            <v>0</v>
          </cell>
          <cell r="AJ1720">
            <v>0</v>
          </cell>
        </row>
        <row r="1721">
          <cell r="A1721" t="str">
            <v>WR3544</v>
          </cell>
          <cell r="B1721" t="str">
            <v>WR</v>
          </cell>
          <cell r="C1721">
            <v>3544</v>
          </cell>
          <cell r="E1721" t="str">
            <v>Conv</v>
          </cell>
          <cell r="F1721" t="str">
            <v>W</v>
          </cell>
          <cell r="I1721" t="str">
            <v>ELS1448-848</v>
          </cell>
          <cell r="K1721" t="str">
            <v>ELS1448-848</v>
          </cell>
          <cell r="L1721" t="str">
            <v>Els</v>
          </cell>
          <cell r="M1721" t="str">
            <v>Els</v>
          </cell>
          <cell r="N1721" t="str">
            <v>Elsoms Seeds Ltd</v>
          </cell>
          <cell r="O1721" t="str">
            <v>Elsoms Seeds Ltd</v>
          </cell>
          <cell r="R1721" t="str">
            <v xml:space="preserve"> </v>
          </cell>
          <cell r="W1721">
            <v>12</v>
          </cell>
          <cell r="X1721">
            <v>0</v>
          </cell>
          <cell r="Z1721">
            <v>1</v>
          </cell>
          <cell r="AA1721" t="b">
            <v>0</v>
          </cell>
          <cell r="AB1721">
            <v>0</v>
          </cell>
          <cell r="AJ1721">
            <v>0</v>
          </cell>
        </row>
        <row r="1722">
          <cell r="A1722" t="str">
            <v>WR3545</v>
          </cell>
          <cell r="B1722" t="str">
            <v>WR</v>
          </cell>
          <cell r="C1722">
            <v>3545</v>
          </cell>
          <cell r="E1722" t="str">
            <v>Conv</v>
          </cell>
          <cell r="F1722" t="str">
            <v>W</v>
          </cell>
          <cell r="I1722" t="str">
            <v>ELSWRA36-10</v>
          </cell>
          <cell r="K1722" t="str">
            <v>ELSWRA36-10</v>
          </cell>
          <cell r="L1722" t="str">
            <v>Els</v>
          </cell>
          <cell r="M1722" t="str">
            <v>Els</v>
          </cell>
          <cell r="N1722" t="str">
            <v>Elsoms Seeds Ltd</v>
          </cell>
          <cell r="O1722" t="str">
            <v>Elsoms Seeds Ltd</v>
          </cell>
          <cell r="R1722" t="str">
            <v xml:space="preserve"> </v>
          </cell>
          <cell r="W1722">
            <v>12</v>
          </cell>
          <cell r="X1722">
            <v>0</v>
          </cell>
          <cell r="Z1722">
            <v>1</v>
          </cell>
          <cell r="AA1722" t="b">
            <v>0</v>
          </cell>
          <cell r="AB1722">
            <v>0</v>
          </cell>
          <cell r="AJ1722">
            <v>0</v>
          </cell>
        </row>
        <row r="1723">
          <cell r="A1723" t="str">
            <v>WR3546</v>
          </cell>
          <cell r="B1723" t="str">
            <v>WR</v>
          </cell>
          <cell r="C1723">
            <v>3546</v>
          </cell>
          <cell r="E1723" t="str">
            <v>Conv</v>
          </cell>
          <cell r="F1723" t="str">
            <v>W</v>
          </cell>
          <cell r="I1723" t="str">
            <v>ELS1449-206</v>
          </cell>
          <cell r="K1723" t="str">
            <v>ELS1449-206</v>
          </cell>
          <cell r="L1723" t="str">
            <v>Els</v>
          </cell>
          <cell r="M1723" t="str">
            <v>Els</v>
          </cell>
          <cell r="N1723" t="str">
            <v>Elsoms Seeds Ltd</v>
          </cell>
          <cell r="O1723" t="str">
            <v>Elsoms Seeds Ltd</v>
          </cell>
          <cell r="R1723" t="str">
            <v xml:space="preserve"> </v>
          </cell>
          <cell r="W1723">
            <v>12</v>
          </cell>
          <cell r="X1723">
            <v>0</v>
          </cell>
          <cell r="Z1723">
            <v>1</v>
          </cell>
          <cell r="AA1723" t="b">
            <v>0</v>
          </cell>
          <cell r="AB1723">
            <v>0</v>
          </cell>
          <cell r="AJ1723">
            <v>0</v>
          </cell>
        </row>
        <row r="1724">
          <cell r="A1724" t="str">
            <v>WR3547</v>
          </cell>
          <cell r="B1724" t="str">
            <v>WR</v>
          </cell>
          <cell r="C1724">
            <v>3547</v>
          </cell>
          <cell r="E1724" t="str">
            <v>Hybrid</v>
          </cell>
          <cell r="F1724" t="str">
            <v>W</v>
          </cell>
          <cell r="G1724" t="str">
            <v>3</v>
          </cell>
          <cell r="I1724" t="str">
            <v>MGC18863</v>
          </cell>
          <cell r="K1724" t="str">
            <v>MGC18863</v>
          </cell>
          <cell r="L1724" t="str">
            <v>MAS</v>
          </cell>
          <cell r="M1724" t="str">
            <v>Els</v>
          </cell>
          <cell r="N1724" t="str">
            <v>MAS SEEDS</v>
          </cell>
          <cell r="O1724" t="str">
            <v>Elsoms Seeds Ltd</v>
          </cell>
          <cell r="R1724" t="str">
            <v xml:space="preserve"> </v>
          </cell>
          <cell r="W1724">
            <v>2</v>
          </cell>
          <cell r="X1724">
            <v>0</v>
          </cell>
          <cell r="Z1724">
            <v>1</v>
          </cell>
          <cell r="AA1724" t="b">
            <v>0</v>
          </cell>
          <cell r="AB1724">
            <v>0</v>
          </cell>
          <cell r="AJ1724">
            <v>0</v>
          </cell>
        </row>
        <row r="1725">
          <cell r="A1725" t="str">
            <v>WR3548</v>
          </cell>
          <cell r="B1725" t="str">
            <v>WR</v>
          </cell>
          <cell r="C1725">
            <v>3548</v>
          </cell>
          <cell r="E1725" t="str">
            <v>Hybrid</v>
          </cell>
          <cell r="F1725" t="str">
            <v>W</v>
          </cell>
          <cell r="G1725" t="str">
            <v>4</v>
          </cell>
          <cell r="I1725" t="str">
            <v>MGC31782</v>
          </cell>
          <cell r="K1725" t="str">
            <v>MGC31782</v>
          </cell>
          <cell r="L1725" t="str">
            <v>MAS</v>
          </cell>
          <cell r="M1725" t="str">
            <v>Els</v>
          </cell>
          <cell r="N1725" t="str">
            <v>MAS SEEDS</v>
          </cell>
          <cell r="O1725" t="str">
            <v>Elsoms Seeds Ltd</v>
          </cell>
          <cell r="R1725" t="str">
            <v xml:space="preserve"> </v>
          </cell>
          <cell r="W1725">
            <v>2</v>
          </cell>
          <cell r="X1725">
            <v>0</v>
          </cell>
          <cell r="Z1725">
            <v>1</v>
          </cell>
          <cell r="AA1725" t="b">
            <v>0</v>
          </cell>
          <cell r="AB1725">
            <v>0</v>
          </cell>
          <cell r="AJ1725">
            <v>0</v>
          </cell>
        </row>
        <row r="1726">
          <cell r="A1726" t="str">
            <v>WR3549</v>
          </cell>
          <cell r="B1726" t="str">
            <v>WR</v>
          </cell>
          <cell r="C1726">
            <v>3549</v>
          </cell>
          <cell r="E1726" t="str">
            <v>Hybrid</v>
          </cell>
          <cell r="F1726" t="str">
            <v>W</v>
          </cell>
          <cell r="G1726" t="str">
            <v>3</v>
          </cell>
          <cell r="I1726" t="str">
            <v>MGC20594</v>
          </cell>
          <cell r="K1726" t="str">
            <v>MGC20594</v>
          </cell>
          <cell r="L1726" t="str">
            <v>MAS</v>
          </cell>
          <cell r="M1726" t="str">
            <v>Els</v>
          </cell>
          <cell r="N1726" t="str">
            <v>MAS SEEDS</v>
          </cell>
          <cell r="O1726" t="str">
            <v>Elsoms Seeds Ltd</v>
          </cell>
          <cell r="R1726" t="str">
            <v xml:space="preserve"> </v>
          </cell>
          <cell r="W1726">
            <v>2</v>
          </cell>
          <cell r="X1726">
            <v>0</v>
          </cell>
          <cell r="Z1726">
            <v>1</v>
          </cell>
          <cell r="AA1726" t="b">
            <v>0</v>
          </cell>
          <cell r="AB1726">
            <v>0</v>
          </cell>
          <cell r="AJ1726">
            <v>0</v>
          </cell>
        </row>
        <row r="1727">
          <cell r="A1727" t="str">
            <v>WR3550</v>
          </cell>
          <cell r="B1727" t="str">
            <v>WR</v>
          </cell>
          <cell r="C1727">
            <v>3550</v>
          </cell>
          <cell r="E1727" t="str">
            <v>Hybrid</v>
          </cell>
          <cell r="F1727" t="str">
            <v>W</v>
          </cell>
          <cell r="G1727" t="str">
            <v>1</v>
          </cell>
          <cell r="I1727" t="str">
            <v>DMH 617</v>
          </cell>
          <cell r="K1727" t="str">
            <v>DMH 617</v>
          </cell>
          <cell r="L1727" t="str">
            <v>DSV</v>
          </cell>
          <cell r="M1727" t="str">
            <v>DSV</v>
          </cell>
          <cell r="N1727" t="str">
            <v>Deutsche Saatveredelung AG</v>
          </cell>
          <cell r="O1727" t="str">
            <v>Deutsche Saatveredelung AG</v>
          </cell>
          <cell r="R1727" t="str">
            <v xml:space="preserve"> </v>
          </cell>
          <cell r="W1727">
            <v>2</v>
          </cell>
          <cell r="X1727">
            <v>0</v>
          </cell>
          <cell r="Z1727">
            <v>1</v>
          </cell>
          <cell r="AA1727" t="b">
            <v>0</v>
          </cell>
          <cell r="AB1727">
            <v>0</v>
          </cell>
          <cell r="AJ1727">
            <v>0</v>
          </cell>
          <cell r="AL1727" t="str">
            <v>R</v>
          </cell>
          <cell r="AX1727" t="str">
            <v>TuYV resistance. RLM7</v>
          </cell>
        </row>
        <row r="1728">
          <cell r="A1728" t="str">
            <v>WR3551</v>
          </cell>
          <cell r="B1728" t="str">
            <v>WR</v>
          </cell>
          <cell r="C1728">
            <v>3551</v>
          </cell>
          <cell r="E1728" t="str">
            <v>Hybrid</v>
          </cell>
          <cell r="F1728" t="str">
            <v>W</v>
          </cell>
          <cell r="G1728" t="str">
            <v>3</v>
          </cell>
          <cell r="I1728" t="str">
            <v>RAP 647</v>
          </cell>
          <cell r="K1728" t="str">
            <v>RAP 647</v>
          </cell>
          <cell r="L1728" t="str">
            <v>DSV</v>
          </cell>
          <cell r="M1728" t="str">
            <v>DSV</v>
          </cell>
          <cell r="N1728" t="str">
            <v>Deutsche Saatveredelung AG</v>
          </cell>
          <cell r="O1728" t="str">
            <v>Deutsche Saatveredelung AG</v>
          </cell>
          <cell r="R1728" t="str">
            <v xml:space="preserve"> </v>
          </cell>
          <cell r="W1728">
            <v>2</v>
          </cell>
          <cell r="X1728">
            <v>0</v>
          </cell>
          <cell r="Z1728">
            <v>1</v>
          </cell>
          <cell r="AA1728" t="b">
            <v>0</v>
          </cell>
          <cell r="AB1728">
            <v>0</v>
          </cell>
          <cell r="AJ1728">
            <v>0</v>
          </cell>
          <cell r="AX1728" t="str">
            <v>TuYV resistance. RLMS</v>
          </cell>
        </row>
        <row r="1729">
          <cell r="A1729" t="str">
            <v>WR3552</v>
          </cell>
          <cell r="B1729" t="str">
            <v>WR</v>
          </cell>
          <cell r="C1729">
            <v>3552</v>
          </cell>
          <cell r="E1729" t="str">
            <v>Hybrid</v>
          </cell>
          <cell r="F1729" t="str">
            <v>W</v>
          </cell>
          <cell r="I1729" t="str">
            <v>WRH 667</v>
          </cell>
          <cell r="K1729" t="str">
            <v>WRH 667</v>
          </cell>
          <cell r="L1729" t="str">
            <v>DSV</v>
          </cell>
          <cell r="M1729" t="str">
            <v>DSV</v>
          </cell>
          <cell r="N1729" t="str">
            <v>Deutsche Saatveredelung AG</v>
          </cell>
          <cell r="O1729" t="str">
            <v>Deutsche Saatveredelung AG</v>
          </cell>
          <cell r="R1729" t="str">
            <v xml:space="preserve"> </v>
          </cell>
          <cell r="W1729">
            <v>12</v>
          </cell>
          <cell r="X1729">
            <v>0</v>
          </cell>
          <cell r="Z1729">
            <v>1</v>
          </cell>
          <cell r="AA1729" t="b">
            <v>0</v>
          </cell>
          <cell r="AB1729">
            <v>0</v>
          </cell>
          <cell r="AJ1729">
            <v>0</v>
          </cell>
        </row>
        <row r="1730">
          <cell r="A1730" t="str">
            <v>WR3553</v>
          </cell>
          <cell r="B1730" t="str">
            <v>WR</v>
          </cell>
          <cell r="C1730">
            <v>3553</v>
          </cell>
          <cell r="E1730" t="str">
            <v>Hybrid</v>
          </cell>
          <cell r="F1730" t="str">
            <v>W</v>
          </cell>
          <cell r="I1730" t="str">
            <v>DMH 618</v>
          </cell>
          <cell r="K1730" t="str">
            <v>DMH 618</v>
          </cell>
          <cell r="L1730" t="str">
            <v>DSV</v>
          </cell>
          <cell r="M1730" t="str">
            <v>DSV</v>
          </cell>
          <cell r="N1730" t="str">
            <v>Deutsche Saatveredelung AG</v>
          </cell>
          <cell r="O1730" t="str">
            <v>Deutsche Saatveredelung AG</v>
          </cell>
          <cell r="R1730" t="str">
            <v xml:space="preserve"> </v>
          </cell>
          <cell r="W1730">
            <v>12</v>
          </cell>
          <cell r="X1730">
            <v>0</v>
          </cell>
          <cell r="Z1730">
            <v>1</v>
          </cell>
          <cell r="AA1730" t="b">
            <v>0</v>
          </cell>
          <cell r="AB1730">
            <v>0</v>
          </cell>
          <cell r="AJ1730">
            <v>0</v>
          </cell>
        </row>
        <row r="1731">
          <cell r="A1731" t="str">
            <v>WR3554</v>
          </cell>
          <cell r="B1731" t="str">
            <v>WR</v>
          </cell>
          <cell r="C1731">
            <v>3554</v>
          </cell>
          <cell r="E1731" t="str">
            <v>Hybrid</v>
          </cell>
          <cell r="F1731" t="str">
            <v>W</v>
          </cell>
          <cell r="G1731" t="str">
            <v>1</v>
          </cell>
          <cell r="I1731" t="str">
            <v>RAP 668</v>
          </cell>
          <cell r="K1731" t="str">
            <v>RAP 668</v>
          </cell>
          <cell r="L1731" t="str">
            <v>DSV</v>
          </cell>
          <cell r="M1731" t="str">
            <v>DSV</v>
          </cell>
          <cell r="N1731" t="str">
            <v>Deutsche Saatveredelung AG</v>
          </cell>
          <cell r="O1731" t="str">
            <v>Deutsche Saatveredelung AG</v>
          </cell>
          <cell r="R1731" t="str">
            <v xml:space="preserve"> </v>
          </cell>
          <cell r="W1731">
            <v>2</v>
          </cell>
          <cell r="X1731">
            <v>0</v>
          </cell>
          <cell r="Z1731">
            <v>1</v>
          </cell>
          <cell r="AA1731" t="b">
            <v>0</v>
          </cell>
          <cell r="AB1731">
            <v>0</v>
          </cell>
          <cell r="AJ1731">
            <v>0</v>
          </cell>
          <cell r="AX1731" t="str">
            <v>TuYV resistance. RLM7; RLMS</v>
          </cell>
        </row>
        <row r="1732">
          <cell r="A1732" t="str">
            <v>WR3555</v>
          </cell>
          <cell r="B1732" t="str">
            <v>WR</v>
          </cell>
          <cell r="C1732">
            <v>3555</v>
          </cell>
          <cell r="E1732" t="str">
            <v>Hybrid</v>
          </cell>
          <cell r="F1732" t="str">
            <v>W</v>
          </cell>
          <cell r="G1732" t="str">
            <v>4</v>
          </cell>
          <cell r="I1732" t="str">
            <v>WRH 663</v>
          </cell>
          <cell r="K1732" t="str">
            <v>WRH 663</v>
          </cell>
          <cell r="L1732" t="str">
            <v>DSV</v>
          </cell>
          <cell r="M1732" t="str">
            <v>DSV</v>
          </cell>
          <cell r="N1732" t="str">
            <v>Deutsche Saatveredelung AG</v>
          </cell>
          <cell r="O1732" t="str">
            <v>Deutsche Saatveredelung AG</v>
          </cell>
          <cell r="R1732" t="str">
            <v xml:space="preserve"> </v>
          </cell>
          <cell r="W1732">
            <v>2</v>
          </cell>
          <cell r="X1732">
            <v>0</v>
          </cell>
          <cell r="Z1732">
            <v>1</v>
          </cell>
          <cell r="AA1732" t="b">
            <v>0</v>
          </cell>
          <cell r="AB1732">
            <v>0</v>
          </cell>
          <cell r="AJ1732">
            <v>0</v>
          </cell>
          <cell r="AX1732" t="str">
            <v>TuYV resistance. RLM7</v>
          </cell>
        </row>
        <row r="1733">
          <cell r="A1733" t="str">
            <v>WR3556</v>
          </cell>
          <cell r="B1733" t="str">
            <v>WR</v>
          </cell>
          <cell r="C1733">
            <v>3556</v>
          </cell>
          <cell r="E1733" t="str">
            <v>Hybrid</v>
          </cell>
          <cell r="F1733" t="str">
            <v>W</v>
          </cell>
          <cell r="G1733" t="str">
            <v>2</v>
          </cell>
          <cell r="I1733" t="str">
            <v>WRH 664</v>
          </cell>
          <cell r="K1733" t="str">
            <v>WRH 664</v>
          </cell>
          <cell r="L1733" t="str">
            <v>DSV</v>
          </cell>
          <cell r="M1733" t="str">
            <v>DSV</v>
          </cell>
          <cell r="N1733" t="str">
            <v>Deutsche Saatveredelung AG</v>
          </cell>
          <cell r="O1733" t="str">
            <v>Deutsche Saatveredelung AG</v>
          </cell>
          <cell r="R1733" t="str">
            <v xml:space="preserve"> </v>
          </cell>
          <cell r="W1733">
            <v>2</v>
          </cell>
          <cell r="X1733">
            <v>0</v>
          </cell>
          <cell r="Z1733">
            <v>1</v>
          </cell>
          <cell r="AA1733" t="b">
            <v>0</v>
          </cell>
          <cell r="AB1733">
            <v>0</v>
          </cell>
          <cell r="AJ1733">
            <v>0</v>
          </cell>
          <cell r="AL1733" t="str">
            <v>R</v>
          </cell>
          <cell r="AX1733" t="str">
            <v>TuYV resistance. RLM7</v>
          </cell>
        </row>
        <row r="1734">
          <cell r="A1734" t="str">
            <v>WR3557</v>
          </cell>
          <cell r="B1734" t="str">
            <v>WR</v>
          </cell>
          <cell r="C1734">
            <v>3557</v>
          </cell>
          <cell r="E1734" t="str">
            <v>Hybrid</v>
          </cell>
          <cell r="F1734" t="str">
            <v>W</v>
          </cell>
          <cell r="G1734" t="str">
            <v>3</v>
          </cell>
          <cell r="I1734" t="str">
            <v>RAP 646</v>
          </cell>
          <cell r="K1734" t="str">
            <v>RAP 646</v>
          </cell>
          <cell r="L1734" t="str">
            <v>DSV</v>
          </cell>
          <cell r="M1734" t="str">
            <v>DSV</v>
          </cell>
          <cell r="N1734" t="str">
            <v>Deutsche Saatveredelung AG</v>
          </cell>
          <cell r="O1734" t="str">
            <v>Deutsche Saatveredelung AG</v>
          </cell>
          <cell r="R1734" t="str">
            <v xml:space="preserve"> </v>
          </cell>
          <cell r="W1734">
            <v>2</v>
          </cell>
          <cell r="X1734">
            <v>0</v>
          </cell>
          <cell r="Z1734">
            <v>1</v>
          </cell>
          <cell r="AA1734" t="b">
            <v>0</v>
          </cell>
          <cell r="AB1734">
            <v>0</v>
          </cell>
          <cell r="AJ1734">
            <v>0</v>
          </cell>
          <cell r="AL1734" t="str">
            <v>R</v>
          </cell>
          <cell r="AX1734" t="str">
            <v>TuYV resistance. RLM7; RLMS</v>
          </cell>
        </row>
        <row r="1735">
          <cell r="A1735" t="str">
            <v>WR3558</v>
          </cell>
          <cell r="B1735" t="str">
            <v>WR</v>
          </cell>
          <cell r="C1735">
            <v>3558</v>
          </cell>
          <cell r="E1735" t="str">
            <v>Hybrid</v>
          </cell>
          <cell r="F1735" t="str">
            <v>W</v>
          </cell>
          <cell r="I1735" t="str">
            <v>WRH 662</v>
          </cell>
          <cell r="K1735" t="str">
            <v>WRH 662</v>
          </cell>
          <cell r="L1735" t="str">
            <v>DSV</v>
          </cell>
          <cell r="M1735" t="str">
            <v>DSV</v>
          </cell>
          <cell r="N1735" t="str">
            <v>Deutsche Saatveredelung AG</v>
          </cell>
          <cell r="O1735" t="str">
            <v>Deutsche Saatveredelung AG</v>
          </cell>
          <cell r="R1735" t="str">
            <v xml:space="preserve"> </v>
          </cell>
          <cell r="W1735">
            <v>12</v>
          </cell>
          <cell r="X1735">
            <v>0</v>
          </cell>
          <cell r="Z1735">
            <v>1</v>
          </cell>
          <cell r="AA1735" t="b">
            <v>0</v>
          </cell>
          <cell r="AB1735">
            <v>0</v>
          </cell>
          <cell r="AJ1735">
            <v>0</v>
          </cell>
        </row>
        <row r="1736">
          <cell r="A1736" t="str">
            <v>WR3573</v>
          </cell>
          <cell r="B1736" t="str">
            <v>WR</v>
          </cell>
          <cell r="C1736">
            <v>3573</v>
          </cell>
          <cell r="E1736" t="str">
            <v>Hybrid</v>
          </cell>
          <cell r="F1736" t="str">
            <v>W</v>
          </cell>
          <cell r="I1736" t="str">
            <v>ESC20105</v>
          </cell>
          <cell r="J1736" t="str">
            <v>Bessito</v>
          </cell>
          <cell r="K1736" t="str">
            <v>ESC20105</v>
          </cell>
          <cell r="N1736" t="str">
            <v>Lidea France SAS</v>
          </cell>
          <cell r="O1736" t="str">
            <v>Grainseed</v>
          </cell>
          <cell r="W1736">
            <v>1</v>
          </cell>
          <cell r="X1736">
            <v>0</v>
          </cell>
          <cell r="Z1736">
            <v>1</v>
          </cell>
          <cell r="AA1736" t="b">
            <v>0</v>
          </cell>
          <cell r="AB1736">
            <v>0</v>
          </cell>
          <cell r="AJ1736">
            <v>0</v>
          </cell>
        </row>
        <row r="1737">
          <cell r="A1737" t="str">
            <v>WR3574</v>
          </cell>
          <cell r="B1737" t="str">
            <v>WR</v>
          </cell>
          <cell r="C1737">
            <v>3574</v>
          </cell>
          <cell r="E1737" t="str">
            <v>Hybrid</v>
          </cell>
          <cell r="F1737" t="str">
            <v>W</v>
          </cell>
          <cell r="I1737" t="str">
            <v>LDC21121</v>
          </cell>
          <cell r="J1737" t="str">
            <v>Lid Cabero</v>
          </cell>
          <cell r="K1737" t="str">
            <v>LDC21121</v>
          </cell>
          <cell r="N1737" t="str">
            <v>Lidea France SAS</v>
          </cell>
          <cell r="O1737" t="str">
            <v>Grainseed</v>
          </cell>
          <cell r="W1737">
            <v>1</v>
          </cell>
          <cell r="X1737">
            <v>0</v>
          </cell>
          <cell r="Z1737">
            <v>1</v>
          </cell>
          <cell r="AA1737" t="b">
            <v>0</v>
          </cell>
          <cell r="AB1737">
            <v>0</v>
          </cell>
          <cell r="AJ1737">
            <v>0</v>
          </cell>
        </row>
        <row r="1738">
          <cell r="A1738" t="str">
            <v>WR3575</v>
          </cell>
          <cell r="B1738" t="str">
            <v>WR</v>
          </cell>
          <cell r="C1738">
            <v>3575</v>
          </cell>
          <cell r="E1738" t="str">
            <v>Hybrid</v>
          </cell>
          <cell r="F1738" t="str">
            <v>W</v>
          </cell>
          <cell r="I1738" t="str">
            <v>4105B005-01</v>
          </cell>
          <cell r="K1738" t="str">
            <v>4105B005-01</v>
          </cell>
          <cell r="N1738" t="str">
            <v>Pioneer Overseas Corporation</v>
          </cell>
          <cell r="O1738" t="str">
            <v>Pioneer</v>
          </cell>
          <cell r="W1738">
            <v>1</v>
          </cell>
          <cell r="X1738">
            <v>0</v>
          </cell>
          <cell r="Z1738">
            <v>1</v>
          </cell>
          <cell r="AA1738" t="b">
            <v>0</v>
          </cell>
          <cell r="AB1738">
            <v>0</v>
          </cell>
          <cell r="AJ1738">
            <v>0</v>
          </cell>
        </row>
        <row r="1739">
          <cell r="A1739" t="str">
            <v>WR3576</v>
          </cell>
          <cell r="B1739" t="str">
            <v>WR</v>
          </cell>
          <cell r="C1739">
            <v>3576</v>
          </cell>
          <cell r="E1739" t="str">
            <v>Hybrid</v>
          </cell>
          <cell r="F1739" t="str">
            <v>W</v>
          </cell>
          <cell r="I1739" t="str">
            <v>4105D051-01</v>
          </cell>
          <cell r="K1739" t="str">
            <v>4105D051-01</v>
          </cell>
          <cell r="N1739" t="str">
            <v>Pioneer Overseas Corporation</v>
          </cell>
          <cell r="O1739" t="str">
            <v>Pioneer</v>
          </cell>
          <cell r="W1739">
            <v>1</v>
          </cell>
          <cell r="X1739">
            <v>0</v>
          </cell>
          <cell r="Z1739">
            <v>1</v>
          </cell>
          <cell r="AA1739" t="b">
            <v>0</v>
          </cell>
          <cell r="AB1739">
            <v>0</v>
          </cell>
          <cell r="AJ1739">
            <v>0</v>
          </cell>
        </row>
        <row r="1740">
          <cell r="A1740" t="str">
            <v>WR3577</v>
          </cell>
          <cell r="B1740" t="str">
            <v>WR</v>
          </cell>
          <cell r="C1740">
            <v>3577</v>
          </cell>
          <cell r="E1740" t="str">
            <v>Hybrid</v>
          </cell>
          <cell r="F1740" t="str">
            <v>W</v>
          </cell>
          <cell r="I1740" t="str">
            <v>4105D049-01</v>
          </cell>
          <cell r="K1740" t="str">
            <v>4105D049-01</v>
          </cell>
          <cell r="N1740" t="str">
            <v>Pioneer Overseas Corporation</v>
          </cell>
          <cell r="O1740" t="str">
            <v>Pioneer</v>
          </cell>
          <cell r="W1740">
            <v>1</v>
          </cell>
          <cell r="X1740">
            <v>0</v>
          </cell>
          <cell r="Z1740">
            <v>1</v>
          </cell>
          <cell r="AA1740" t="b">
            <v>0</v>
          </cell>
          <cell r="AB1740">
            <v>0</v>
          </cell>
          <cell r="AJ1740">
            <v>0</v>
          </cell>
        </row>
        <row r="1741">
          <cell r="A1741" t="str">
            <v>WR3578</v>
          </cell>
          <cell r="B1741" t="str">
            <v>WR</v>
          </cell>
          <cell r="C1741">
            <v>3578</v>
          </cell>
          <cell r="E1741" t="str">
            <v>Hybrid</v>
          </cell>
          <cell r="F1741" t="str">
            <v>W</v>
          </cell>
          <cell r="I1741" t="str">
            <v>4105D058-01</v>
          </cell>
          <cell r="K1741" t="str">
            <v>4105D058-01</v>
          </cell>
          <cell r="N1741" t="str">
            <v>Pioneer Overseas Corporation</v>
          </cell>
          <cell r="O1741" t="str">
            <v>Pioneer</v>
          </cell>
          <cell r="W1741">
            <v>1</v>
          </cell>
          <cell r="X1741">
            <v>0</v>
          </cell>
          <cell r="Z1741">
            <v>1</v>
          </cell>
          <cell r="AA1741" t="b">
            <v>0</v>
          </cell>
          <cell r="AB1741">
            <v>0</v>
          </cell>
          <cell r="AJ1741">
            <v>0</v>
          </cell>
        </row>
        <row r="1742">
          <cell r="A1742" t="str">
            <v>WR3579</v>
          </cell>
          <cell r="B1742" t="str">
            <v>WR</v>
          </cell>
          <cell r="C1742">
            <v>3579</v>
          </cell>
          <cell r="E1742" t="str">
            <v>Hybrid</v>
          </cell>
          <cell r="F1742" t="str">
            <v>W</v>
          </cell>
          <cell r="I1742" t="str">
            <v>4105B020-01</v>
          </cell>
          <cell r="K1742" t="str">
            <v>4105B020-01</v>
          </cell>
          <cell r="N1742" t="str">
            <v>Pioneer Overseas Corporation</v>
          </cell>
          <cell r="O1742" t="str">
            <v>Pioneer</v>
          </cell>
          <cell r="W1742">
            <v>1</v>
          </cell>
          <cell r="X1742">
            <v>0</v>
          </cell>
          <cell r="Z1742">
            <v>1</v>
          </cell>
          <cell r="AA1742" t="b">
            <v>0</v>
          </cell>
          <cell r="AB1742">
            <v>0</v>
          </cell>
          <cell r="AJ1742">
            <v>0</v>
          </cell>
        </row>
        <row r="1743">
          <cell r="A1743" t="str">
            <v>WR3580</v>
          </cell>
          <cell r="B1743" t="str">
            <v>WR</v>
          </cell>
          <cell r="C1743">
            <v>3580</v>
          </cell>
          <cell r="E1743" t="str">
            <v>Hybrid</v>
          </cell>
          <cell r="F1743" t="str">
            <v>W</v>
          </cell>
          <cell r="I1743" t="str">
            <v>CWH611</v>
          </cell>
          <cell r="K1743" t="str">
            <v>CWH611</v>
          </cell>
          <cell r="N1743" t="str">
            <v>Monsanto Technology LLC</v>
          </cell>
          <cell r="O1743" t="str">
            <v>Bayer</v>
          </cell>
          <cell r="W1743">
            <v>1</v>
          </cell>
          <cell r="X1743">
            <v>0</v>
          </cell>
          <cell r="Z1743">
            <v>1</v>
          </cell>
          <cell r="AA1743" t="b">
            <v>0</v>
          </cell>
          <cell r="AB1743">
            <v>0</v>
          </cell>
          <cell r="AJ1743">
            <v>0</v>
          </cell>
        </row>
        <row r="1744">
          <cell r="A1744" t="str">
            <v>WR3581</v>
          </cell>
          <cell r="B1744" t="str">
            <v>WR</v>
          </cell>
          <cell r="C1744">
            <v>3581</v>
          </cell>
          <cell r="E1744" t="str">
            <v>Hybrid</v>
          </cell>
          <cell r="F1744" t="str">
            <v>W</v>
          </cell>
          <cell r="I1744" t="str">
            <v>CWH599</v>
          </cell>
          <cell r="K1744" t="str">
            <v>CWH599</v>
          </cell>
          <cell r="N1744" t="str">
            <v>Monsanto Technology LLC</v>
          </cell>
          <cell r="O1744" t="str">
            <v>Bayer</v>
          </cell>
          <cell r="W1744">
            <v>1</v>
          </cell>
          <cell r="X1744">
            <v>0</v>
          </cell>
          <cell r="Z1744">
            <v>1</v>
          </cell>
          <cell r="AA1744" t="b">
            <v>0</v>
          </cell>
          <cell r="AB1744">
            <v>0</v>
          </cell>
          <cell r="AJ1744">
            <v>0</v>
          </cell>
        </row>
        <row r="1745">
          <cell r="A1745" t="str">
            <v>WR3582</v>
          </cell>
          <cell r="B1745" t="str">
            <v>WR</v>
          </cell>
          <cell r="C1745">
            <v>3582</v>
          </cell>
          <cell r="E1745" t="str">
            <v>Hybrid</v>
          </cell>
          <cell r="F1745" t="str">
            <v>W</v>
          </cell>
          <cell r="I1745" t="str">
            <v>CWH577</v>
          </cell>
          <cell r="J1745" t="str">
            <v>DK Exdeka</v>
          </cell>
          <cell r="K1745" t="str">
            <v>CWH577</v>
          </cell>
          <cell r="N1745" t="str">
            <v>Monsanto Technology LLC</v>
          </cell>
          <cell r="O1745" t="str">
            <v>Bayer</v>
          </cell>
          <cell r="W1745">
            <v>1</v>
          </cell>
          <cell r="X1745">
            <v>0</v>
          </cell>
          <cell r="Z1745">
            <v>1</v>
          </cell>
          <cell r="AA1745" t="b">
            <v>0</v>
          </cell>
          <cell r="AB1745">
            <v>0</v>
          </cell>
          <cell r="AJ1745">
            <v>0</v>
          </cell>
        </row>
        <row r="1746">
          <cell r="A1746" t="str">
            <v>WR3583</v>
          </cell>
          <cell r="B1746" t="str">
            <v>WR</v>
          </cell>
          <cell r="C1746">
            <v>3583</v>
          </cell>
          <cell r="E1746" t="str">
            <v>Hybrid</v>
          </cell>
          <cell r="F1746" t="str">
            <v>W</v>
          </cell>
          <cell r="I1746" t="str">
            <v>CWH623</v>
          </cell>
          <cell r="K1746" t="str">
            <v>CWH623</v>
          </cell>
          <cell r="N1746" t="str">
            <v>Monsanto Technology LLC</v>
          </cell>
          <cell r="O1746" t="str">
            <v>Bayer</v>
          </cell>
          <cell r="W1746">
            <v>1</v>
          </cell>
          <cell r="X1746">
            <v>0</v>
          </cell>
          <cell r="Z1746">
            <v>1</v>
          </cell>
          <cell r="AA1746" t="b">
            <v>0</v>
          </cell>
          <cell r="AB1746">
            <v>0</v>
          </cell>
          <cell r="AJ1746">
            <v>0</v>
          </cell>
        </row>
        <row r="1747">
          <cell r="A1747" t="str">
            <v>WR3584</v>
          </cell>
          <cell r="B1747" t="str">
            <v>WR</v>
          </cell>
          <cell r="C1747">
            <v>3584</v>
          </cell>
          <cell r="E1747" t="str">
            <v>Hybrid</v>
          </cell>
          <cell r="F1747" t="str">
            <v>W</v>
          </cell>
          <cell r="I1747" t="str">
            <v>MDS87</v>
          </cell>
          <cell r="K1747" t="str">
            <v>MDS87</v>
          </cell>
          <cell r="N1747" t="str">
            <v>Monsanto Technology LLC</v>
          </cell>
          <cell r="O1747" t="str">
            <v>Bayer</v>
          </cell>
          <cell r="W1747">
            <v>1</v>
          </cell>
          <cell r="X1747">
            <v>0</v>
          </cell>
          <cell r="Z1747">
            <v>1</v>
          </cell>
          <cell r="AA1747" t="b">
            <v>0</v>
          </cell>
          <cell r="AB1747">
            <v>0</v>
          </cell>
          <cell r="AJ1747">
            <v>0</v>
          </cell>
        </row>
        <row r="1748">
          <cell r="A1748" t="str">
            <v>WR3585</v>
          </cell>
          <cell r="B1748" t="str">
            <v>WR</v>
          </cell>
          <cell r="C1748">
            <v>3585</v>
          </cell>
          <cell r="E1748" t="str">
            <v>Hybrid</v>
          </cell>
          <cell r="F1748" t="str">
            <v>W</v>
          </cell>
          <cell r="I1748" t="str">
            <v>LSF23363W</v>
          </cell>
          <cell r="K1748" t="str">
            <v>LSF23363W</v>
          </cell>
          <cell r="N1748" t="str">
            <v>Norddeutsche Pflanzenzucht Hans-</v>
          </cell>
          <cell r="O1748" t="str">
            <v>LSPB</v>
          </cell>
          <cell r="W1748">
            <v>1</v>
          </cell>
          <cell r="X1748">
            <v>0</v>
          </cell>
          <cell r="Z1748">
            <v>1</v>
          </cell>
          <cell r="AA1748" t="b">
            <v>0</v>
          </cell>
          <cell r="AB1748">
            <v>0</v>
          </cell>
          <cell r="AJ1748">
            <v>0</v>
          </cell>
        </row>
        <row r="1749">
          <cell r="A1749" t="str">
            <v>WR3586</v>
          </cell>
          <cell r="B1749" t="str">
            <v>WR</v>
          </cell>
          <cell r="C1749">
            <v>3586</v>
          </cell>
          <cell r="E1749" t="str">
            <v>Hybrid</v>
          </cell>
          <cell r="F1749" t="str">
            <v>W</v>
          </cell>
          <cell r="I1749" t="str">
            <v>RAP23349W</v>
          </cell>
          <cell r="K1749" t="str">
            <v>RAP23349W</v>
          </cell>
          <cell r="N1749" t="str">
            <v>Norddeutsche Pflanzenzucht Hans-</v>
          </cell>
          <cell r="O1749" t="str">
            <v>LSPB</v>
          </cell>
          <cell r="W1749">
            <v>1</v>
          </cell>
          <cell r="X1749">
            <v>0</v>
          </cell>
          <cell r="Z1749">
            <v>1</v>
          </cell>
          <cell r="AA1749" t="b">
            <v>0</v>
          </cell>
          <cell r="AB1749">
            <v>0</v>
          </cell>
          <cell r="AJ1749">
            <v>0</v>
          </cell>
        </row>
        <row r="1750">
          <cell r="A1750" t="str">
            <v>WR3587</v>
          </cell>
          <cell r="B1750" t="str">
            <v>WR</v>
          </cell>
          <cell r="C1750">
            <v>3587</v>
          </cell>
          <cell r="E1750" t="str">
            <v>Hybrid</v>
          </cell>
          <cell r="F1750" t="str">
            <v>W</v>
          </cell>
          <cell r="I1750" t="str">
            <v>NPZ23345W</v>
          </cell>
          <cell r="K1750" t="str">
            <v>NPZ23345W</v>
          </cell>
          <cell r="N1750" t="str">
            <v>Norddeutsche Pflanzenzucht Hans-</v>
          </cell>
          <cell r="O1750" t="str">
            <v>LSPB</v>
          </cell>
          <cell r="W1750">
            <v>1</v>
          </cell>
          <cell r="X1750">
            <v>0</v>
          </cell>
          <cell r="Z1750">
            <v>1</v>
          </cell>
          <cell r="AA1750" t="b">
            <v>0</v>
          </cell>
          <cell r="AB1750">
            <v>0</v>
          </cell>
          <cell r="AJ1750">
            <v>0</v>
          </cell>
        </row>
        <row r="1751">
          <cell r="A1751" t="str">
            <v>WR3588</v>
          </cell>
          <cell r="B1751" t="str">
            <v>WR</v>
          </cell>
          <cell r="C1751">
            <v>3588</v>
          </cell>
          <cell r="E1751" t="str">
            <v>Hybrid</v>
          </cell>
          <cell r="F1751" t="str">
            <v>W</v>
          </cell>
          <cell r="I1751" t="str">
            <v>NPZ23360W</v>
          </cell>
          <cell r="K1751" t="str">
            <v>NPZ23360W</v>
          </cell>
          <cell r="N1751" t="str">
            <v>Norddeutsche Pflanzenzucht Hans-</v>
          </cell>
          <cell r="O1751" t="str">
            <v>LSPB</v>
          </cell>
          <cell r="W1751">
            <v>1</v>
          </cell>
          <cell r="X1751">
            <v>0</v>
          </cell>
          <cell r="Z1751">
            <v>1</v>
          </cell>
          <cell r="AA1751" t="b">
            <v>0</v>
          </cell>
          <cell r="AB1751">
            <v>0</v>
          </cell>
          <cell r="AJ1751">
            <v>0</v>
          </cell>
        </row>
        <row r="1752">
          <cell r="A1752" t="str">
            <v>WR3589</v>
          </cell>
          <cell r="B1752" t="str">
            <v>WR</v>
          </cell>
          <cell r="C1752">
            <v>3589</v>
          </cell>
          <cell r="E1752" t="str">
            <v>Hybrid</v>
          </cell>
          <cell r="F1752" t="str">
            <v>W</v>
          </cell>
          <cell r="I1752" t="str">
            <v>NPZ23341W</v>
          </cell>
          <cell r="K1752" t="str">
            <v>NPZ23341W</v>
          </cell>
          <cell r="N1752" t="str">
            <v>Norddeutsche Pflanzenzucht Hans-</v>
          </cell>
          <cell r="O1752" t="str">
            <v>LSPB</v>
          </cell>
          <cell r="W1752">
            <v>1</v>
          </cell>
          <cell r="X1752">
            <v>0</v>
          </cell>
          <cell r="Z1752">
            <v>1</v>
          </cell>
          <cell r="AA1752" t="b">
            <v>0</v>
          </cell>
          <cell r="AB1752">
            <v>0</v>
          </cell>
          <cell r="AJ1752">
            <v>0</v>
          </cell>
        </row>
        <row r="1753">
          <cell r="A1753" t="str">
            <v>WR3590</v>
          </cell>
          <cell r="B1753" t="str">
            <v>WR</v>
          </cell>
          <cell r="C1753">
            <v>3590</v>
          </cell>
          <cell r="E1753" t="str">
            <v>Hybrid</v>
          </cell>
          <cell r="F1753" t="str">
            <v>W</v>
          </cell>
          <cell r="I1753" t="str">
            <v>Crown</v>
          </cell>
          <cell r="J1753" t="str">
            <v>Crown</v>
          </cell>
          <cell r="K1753" t="str">
            <v>RAP22330W</v>
          </cell>
          <cell r="L1753" t="str">
            <v>NPZ</v>
          </cell>
          <cell r="M1753" t="str">
            <v>LSPB</v>
          </cell>
          <cell r="N1753" t="str">
            <v>Norddeutsche Pflanzenzucht Hans-</v>
          </cell>
          <cell r="O1753" t="str">
            <v>LSPB</v>
          </cell>
          <cell r="W1753">
            <v>1</v>
          </cell>
          <cell r="X1753">
            <v>0</v>
          </cell>
          <cell r="Z1753">
            <v>1</v>
          </cell>
          <cell r="AA1753" t="b">
            <v>0</v>
          </cell>
          <cell r="AB1753">
            <v>0</v>
          </cell>
          <cell r="AJ1753">
            <v>0</v>
          </cell>
        </row>
        <row r="1754">
          <cell r="A1754" t="str">
            <v>WR3591</v>
          </cell>
          <cell r="B1754" t="str">
            <v>WR</v>
          </cell>
          <cell r="C1754">
            <v>3591</v>
          </cell>
          <cell r="E1754" t="str">
            <v>Hybrid</v>
          </cell>
          <cell r="F1754" t="str">
            <v>W</v>
          </cell>
          <cell r="I1754" t="str">
            <v>NPZ23342W</v>
          </cell>
          <cell r="K1754" t="str">
            <v>NPZ23342W</v>
          </cell>
          <cell r="N1754" t="str">
            <v>Norddeutsche Pflanzenzucht Hans-</v>
          </cell>
          <cell r="O1754" t="str">
            <v>LSPB</v>
          </cell>
          <cell r="W1754">
            <v>1</v>
          </cell>
          <cell r="X1754">
            <v>0</v>
          </cell>
          <cell r="Z1754">
            <v>1</v>
          </cell>
          <cell r="AA1754" t="b">
            <v>0</v>
          </cell>
          <cell r="AB1754">
            <v>0</v>
          </cell>
          <cell r="AJ1754">
            <v>0</v>
          </cell>
        </row>
        <row r="1755">
          <cell r="A1755" t="str">
            <v>WR3592</v>
          </cell>
          <cell r="B1755" t="str">
            <v>WR</v>
          </cell>
          <cell r="C1755">
            <v>3592</v>
          </cell>
          <cell r="E1755" t="str">
            <v>Hybrid</v>
          </cell>
          <cell r="F1755" t="str">
            <v>W</v>
          </cell>
          <cell r="I1755" t="str">
            <v>NPZ23346W</v>
          </cell>
          <cell r="K1755" t="str">
            <v>NPZ23346W</v>
          </cell>
          <cell r="N1755" t="str">
            <v>Norddeutsche Pflanzenzucht Hans-</v>
          </cell>
          <cell r="O1755" t="str">
            <v>LSPB</v>
          </cell>
          <cell r="W1755">
            <v>1</v>
          </cell>
          <cell r="X1755">
            <v>0</v>
          </cell>
          <cell r="Z1755">
            <v>1</v>
          </cell>
          <cell r="AA1755" t="b">
            <v>0</v>
          </cell>
          <cell r="AB1755">
            <v>0</v>
          </cell>
          <cell r="AJ1755">
            <v>0</v>
          </cell>
        </row>
        <row r="1756">
          <cell r="A1756" t="str">
            <v>WR3593</v>
          </cell>
          <cell r="B1756" t="str">
            <v>WR</v>
          </cell>
          <cell r="C1756">
            <v>3593</v>
          </cell>
          <cell r="E1756" t="str">
            <v>Hybrid</v>
          </cell>
          <cell r="F1756" t="str">
            <v>W</v>
          </cell>
          <cell r="I1756" t="str">
            <v>NPZ21293W11</v>
          </cell>
          <cell r="J1756" t="str">
            <v>Andor</v>
          </cell>
          <cell r="K1756" t="str">
            <v>NPZ21293W11</v>
          </cell>
          <cell r="N1756" t="str">
            <v>Norddeutsche Pflanzenzucht Hans-</v>
          </cell>
          <cell r="O1756" t="str">
            <v>LSPB</v>
          </cell>
          <cell r="W1756">
            <v>1</v>
          </cell>
          <cell r="X1756">
            <v>0</v>
          </cell>
          <cell r="Z1756">
            <v>1</v>
          </cell>
          <cell r="AA1756" t="b">
            <v>0</v>
          </cell>
          <cell r="AB1756">
            <v>0</v>
          </cell>
          <cell r="AJ1756">
            <v>0</v>
          </cell>
        </row>
        <row r="1757">
          <cell r="A1757" t="str">
            <v>WR3594</v>
          </cell>
          <cell r="B1757" t="str">
            <v>WR</v>
          </cell>
          <cell r="C1757">
            <v>3594</v>
          </cell>
          <cell r="E1757" t="str">
            <v>Conv</v>
          </cell>
          <cell r="F1757" t="str">
            <v>W</v>
          </cell>
          <cell r="I1757" t="str">
            <v>Pi 73</v>
          </cell>
          <cell r="K1757" t="str">
            <v>Pi 73</v>
          </cell>
          <cell r="N1757" t="str">
            <v>Mike Pickford</v>
          </cell>
          <cell r="O1757" t="str">
            <v>Grainseed</v>
          </cell>
          <cell r="W1757">
            <v>1</v>
          </cell>
          <cell r="X1757">
            <v>0</v>
          </cell>
          <cell r="Z1757">
            <v>1</v>
          </cell>
          <cell r="AA1757" t="b">
            <v>0</v>
          </cell>
          <cell r="AB1757">
            <v>0</v>
          </cell>
          <cell r="AJ1757">
            <v>0</v>
          </cell>
        </row>
        <row r="1758">
          <cell r="A1758" t="str">
            <v>WR3595</v>
          </cell>
          <cell r="B1758" t="str">
            <v>WR</v>
          </cell>
          <cell r="C1758">
            <v>3595</v>
          </cell>
          <cell r="E1758" t="str">
            <v>Hybrid</v>
          </cell>
          <cell r="F1758" t="str">
            <v>W</v>
          </cell>
          <cell r="I1758" t="str">
            <v>BNJ2107</v>
          </cell>
          <cell r="K1758" t="str">
            <v>BNJ2107</v>
          </cell>
          <cell r="N1758" t="str">
            <v>RAGT 2N</v>
          </cell>
          <cell r="O1758" t="str">
            <v>RAGT</v>
          </cell>
          <cell r="W1758">
            <v>1</v>
          </cell>
          <cell r="X1758">
            <v>0</v>
          </cell>
          <cell r="Z1758">
            <v>1</v>
          </cell>
          <cell r="AA1758" t="b">
            <v>0</v>
          </cell>
          <cell r="AB1758">
            <v>0</v>
          </cell>
          <cell r="AJ1758">
            <v>0</v>
          </cell>
        </row>
        <row r="1759">
          <cell r="A1759" t="str">
            <v>WR3596</v>
          </cell>
          <cell r="B1759" t="str">
            <v>WR</v>
          </cell>
          <cell r="C1759">
            <v>3596</v>
          </cell>
          <cell r="E1759" t="str">
            <v>Hybrid</v>
          </cell>
          <cell r="F1759" t="str">
            <v>W</v>
          </cell>
          <cell r="I1759" t="str">
            <v>BNK2901</v>
          </cell>
          <cell r="K1759" t="str">
            <v>BNK2901</v>
          </cell>
          <cell r="N1759" t="str">
            <v>RAGT 2N</v>
          </cell>
          <cell r="O1759" t="str">
            <v>RAGT</v>
          </cell>
          <cell r="W1759">
            <v>1</v>
          </cell>
          <cell r="X1759">
            <v>0</v>
          </cell>
          <cell r="Z1759">
            <v>1</v>
          </cell>
          <cell r="AA1759" t="b">
            <v>0</v>
          </cell>
          <cell r="AB1759">
            <v>0</v>
          </cell>
          <cell r="AJ1759">
            <v>0</v>
          </cell>
        </row>
        <row r="1760">
          <cell r="A1760" t="str">
            <v>WR3597</v>
          </cell>
          <cell r="B1760" t="str">
            <v>WR</v>
          </cell>
          <cell r="C1760">
            <v>3597</v>
          </cell>
          <cell r="E1760" t="str">
            <v>Hybrid</v>
          </cell>
          <cell r="F1760" t="str">
            <v>W</v>
          </cell>
          <cell r="I1760" t="str">
            <v>HRJ1486</v>
          </cell>
          <cell r="K1760" t="str">
            <v>HRJ1486</v>
          </cell>
          <cell r="N1760" t="str">
            <v>RAGT 2N</v>
          </cell>
          <cell r="O1760" t="str">
            <v>RAGT</v>
          </cell>
          <cell r="W1760">
            <v>1</v>
          </cell>
          <cell r="X1760">
            <v>0</v>
          </cell>
          <cell r="Z1760">
            <v>1</v>
          </cell>
          <cell r="AA1760" t="b">
            <v>0</v>
          </cell>
          <cell r="AB1760">
            <v>0</v>
          </cell>
          <cell r="AJ1760">
            <v>0</v>
          </cell>
        </row>
        <row r="1761">
          <cell r="A1761" t="str">
            <v>WR3598</v>
          </cell>
          <cell r="B1761" t="str">
            <v>WR</v>
          </cell>
          <cell r="C1761">
            <v>3598</v>
          </cell>
          <cell r="E1761" t="str">
            <v>Hybrid</v>
          </cell>
          <cell r="F1761" t="str">
            <v>W</v>
          </cell>
          <cell r="I1761" t="str">
            <v>HRK1686</v>
          </cell>
          <cell r="K1761" t="str">
            <v>HRK1686</v>
          </cell>
          <cell r="N1761" t="str">
            <v>RAGT 2N</v>
          </cell>
          <cell r="O1761" t="str">
            <v>RAGT</v>
          </cell>
          <cell r="W1761">
            <v>1</v>
          </cell>
          <cell r="X1761">
            <v>0</v>
          </cell>
          <cell r="Z1761">
            <v>1</v>
          </cell>
          <cell r="AA1761" t="b">
            <v>0</v>
          </cell>
          <cell r="AB1761">
            <v>0</v>
          </cell>
          <cell r="AJ1761">
            <v>0</v>
          </cell>
        </row>
        <row r="1762">
          <cell r="A1762" t="str">
            <v>WR3599</v>
          </cell>
          <cell r="B1762" t="str">
            <v>WR</v>
          </cell>
          <cell r="C1762">
            <v>3599</v>
          </cell>
          <cell r="E1762" t="str">
            <v>Hybrid</v>
          </cell>
          <cell r="F1762" t="str">
            <v>W</v>
          </cell>
          <cell r="I1762" t="str">
            <v>LE22/474</v>
          </cell>
          <cell r="K1762" t="str">
            <v>LE22/474</v>
          </cell>
          <cell r="N1762" t="str">
            <v>Limagrain Europe SAS</v>
          </cell>
          <cell r="O1762" t="str">
            <v>Limagrain</v>
          </cell>
          <cell r="W1762">
            <v>1</v>
          </cell>
          <cell r="X1762">
            <v>0</v>
          </cell>
          <cell r="Z1762">
            <v>1</v>
          </cell>
          <cell r="AA1762" t="b">
            <v>0</v>
          </cell>
          <cell r="AB1762">
            <v>0</v>
          </cell>
          <cell r="AJ1762">
            <v>0</v>
          </cell>
        </row>
        <row r="1763">
          <cell r="A1763" t="str">
            <v>WR3600</v>
          </cell>
          <cell r="B1763" t="str">
            <v>WR</v>
          </cell>
          <cell r="C1763">
            <v>3600</v>
          </cell>
          <cell r="E1763" t="str">
            <v>Hybrid</v>
          </cell>
          <cell r="F1763" t="str">
            <v>W</v>
          </cell>
          <cell r="I1763" t="str">
            <v>LE22/364C</v>
          </cell>
          <cell r="K1763" t="str">
            <v>LE22/364C</v>
          </cell>
          <cell r="N1763" t="str">
            <v>Limagrain Europe SAS</v>
          </cell>
          <cell r="O1763" t="str">
            <v>Limagrain</v>
          </cell>
          <cell r="W1763">
            <v>1</v>
          </cell>
          <cell r="X1763">
            <v>0</v>
          </cell>
          <cell r="Z1763">
            <v>1</v>
          </cell>
          <cell r="AA1763" t="b">
            <v>0</v>
          </cell>
          <cell r="AB1763">
            <v>0</v>
          </cell>
          <cell r="AJ1763">
            <v>0</v>
          </cell>
        </row>
        <row r="1764">
          <cell r="A1764" t="str">
            <v>WR3601</v>
          </cell>
          <cell r="B1764" t="str">
            <v>WR</v>
          </cell>
          <cell r="C1764">
            <v>3601</v>
          </cell>
          <cell r="E1764" t="str">
            <v>Hybrid</v>
          </cell>
          <cell r="F1764" t="str">
            <v>W</v>
          </cell>
          <cell r="I1764" t="str">
            <v>LE22/475</v>
          </cell>
          <cell r="K1764" t="str">
            <v>LE22/475</v>
          </cell>
          <cell r="N1764" t="str">
            <v>Limagrain Europe SAS</v>
          </cell>
          <cell r="O1764" t="str">
            <v>Limagrain</v>
          </cell>
          <cell r="W1764">
            <v>1</v>
          </cell>
          <cell r="X1764">
            <v>0</v>
          </cell>
          <cell r="Z1764">
            <v>1</v>
          </cell>
          <cell r="AA1764" t="b">
            <v>0</v>
          </cell>
          <cell r="AB1764">
            <v>0</v>
          </cell>
          <cell r="AJ1764">
            <v>0</v>
          </cell>
        </row>
        <row r="1765">
          <cell r="A1765" t="str">
            <v>WR3602</v>
          </cell>
          <cell r="B1765" t="str">
            <v>WR</v>
          </cell>
          <cell r="C1765">
            <v>3602</v>
          </cell>
          <cell r="E1765" t="str">
            <v>Hybrid</v>
          </cell>
          <cell r="F1765" t="str">
            <v>W</v>
          </cell>
          <cell r="I1765" t="str">
            <v>LE23/478</v>
          </cell>
          <cell r="K1765" t="str">
            <v>LE23/478</v>
          </cell>
          <cell r="N1765" t="str">
            <v>Limagrain Europe SAS</v>
          </cell>
          <cell r="O1765" t="str">
            <v>Limagrain</v>
          </cell>
          <cell r="W1765">
            <v>1</v>
          </cell>
          <cell r="X1765">
            <v>0</v>
          </cell>
          <cell r="Z1765">
            <v>1</v>
          </cell>
          <cell r="AA1765" t="b">
            <v>0</v>
          </cell>
          <cell r="AB1765">
            <v>0</v>
          </cell>
          <cell r="AJ1765">
            <v>0</v>
          </cell>
        </row>
        <row r="1766">
          <cell r="A1766" t="str">
            <v>WR3603</v>
          </cell>
          <cell r="B1766" t="str">
            <v>WR</v>
          </cell>
          <cell r="C1766">
            <v>3603</v>
          </cell>
          <cell r="E1766" t="str">
            <v>Hybrid</v>
          </cell>
          <cell r="F1766" t="str">
            <v>W</v>
          </cell>
          <cell r="I1766" t="str">
            <v>LE23/479</v>
          </cell>
          <cell r="K1766" t="str">
            <v>LE23/479</v>
          </cell>
          <cell r="N1766" t="str">
            <v>Limagrain Europe SAS</v>
          </cell>
          <cell r="O1766" t="str">
            <v>Limagrain</v>
          </cell>
          <cell r="W1766">
            <v>1</v>
          </cell>
          <cell r="X1766">
            <v>0</v>
          </cell>
          <cell r="Z1766">
            <v>1</v>
          </cell>
          <cell r="AA1766" t="b">
            <v>0</v>
          </cell>
          <cell r="AB1766">
            <v>0</v>
          </cell>
          <cell r="AJ1766">
            <v>0</v>
          </cell>
        </row>
        <row r="1767">
          <cell r="A1767" t="str">
            <v>WR3604</v>
          </cell>
          <cell r="B1767" t="str">
            <v>WR</v>
          </cell>
          <cell r="C1767">
            <v>3604</v>
          </cell>
          <cell r="E1767" t="str">
            <v>Hybrid</v>
          </cell>
          <cell r="F1767" t="str">
            <v>W</v>
          </cell>
          <cell r="I1767" t="str">
            <v>LE23/481</v>
          </cell>
          <cell r="K1767" t="str">
            <v>LE23/481</v>
          </cell>
          <cell r="N1767" t="str">
            <v>Limagrain Europe SAS</v>
          </cell>
          <cell r="O1767" t="str">
            <v>Limagrain</v>
          </cell>
          <cell r="W1767">
            <v>1</v>
          </cell>
          <cell r="X1767">
            <v>0</v>
          </cell>
          <cell r="Z1767">
            <v>1</v>
          </cell>
          <cell r="AA1767" t="b">
            <v>0</v>
          </cell>
          <cell r="AB1767">
            <v>0</v>
          </cell>
          <cell r="AJ1767">
            <v>0</v>
          </cell>
        </row>
        <row r="1768">
          <cell r="A1768" t="str">
            <v>WR3605</v>
          </cell>
          <cell r="B1768" t="str">
            <v>WR</v>
          </cell>
          <cell r="C1768">
            <v>3605</v>
          </cell>
          <cell r="E1768" t="str">
            <v>Hybrid</v>
          </cell>
          <cell r="F1768" t="str">
            <v>W</v>
          </cell>
          <cell r="I1768" t="str">
            <v>LE23/488</v>
          </cell>
          <cell r="K1768" t="str">
            <v>LE23/488</v>
          </cell>
          <cell r="N1768" t="str">
            <v>Limagrain Europe SAS</v>
          </cell>
          <cell r="O1768" t="str">
            <v>Limagrain</v>
          </cell>
          <cell r="W1768">
            <v>1</v>
          </cell>
          <cell r="X1768">
            <v>0</v>
          </cell>
          <cell r="Z1768">
            <v>1</v>
          </cell>
          <cell r="AA1768" t="b">
            <v>0</v>
          </cell>
          <cell r="AB1768">
            <v>0</v>
          </cell>
          <cell r="AJ1768">
            <v>0</v>
          </cell>
        </row>
        <row r="1769">
          <cell r="A1769" t="str">
            <v>WR3606</v>
          </cell>
          <cell r="B1769" t="str">
            <v>WR</v>
          </cell>
          <cell r="C1769">
            <v>3606</v>
          </cell>
          <cell r="E1769" t="str">
            <v>Hybrid</v>
          </cell>
          <cell r="F1769" t="str">
            <v>W</v>
          </cell>
          <cell r="I1769" t="str">
            <v>LE23/484</v>
          </cell>
          <cell r="K1769" t="str">
            <v>LE23/484</v>
          </cell>
          <cell r="N1769" t="str">
            <v>Limagrain Europe SAS</v>
          </cell>
          <cell r="O1769" t="str">
            <v>Limagrain</v>
          </cell>
          <cell r="W1769">
            <v>1</v>
          </cell>
          <cell r="X1769">
            <v>0</v>
          </cell>
          <cell r="Z1769">
            <v>1</v>
          </cell>
          <cell r="AA1769" t="b">
            <v>0</v>
          </cell>
          <cell r="AB1769">
            <v>0</v>
          </cell>
          <cell r="AJ1769">
            <v>0</v>
          </cell>
        </row>
        <row r="1770">
          <cell r="A1770" t="str">
            <v>WR3607</v>
          </cell>
          <cell r="B1770" t="str">
            <v>WR</v>
          </cell>
          <cell r="C1770">
            <v>3607</v>
          </cell>
          <cell r="E1770" t="str">
            <v>Hybrid</v>
          </cell>
          <cell r="F1770" t="str">
            <v>W</v>
          </cell>
          <cell r="I1770" t="str">
            <v>RP2205</v>
          </cell>
          <cell r="K1770" t="str">
            <v>RP2205</v>
          </cell>
          <cell r="N1770" t="str">
            <v>RAPSODIE</v>
          </cell>
          <cell r="O1770" t="str">
            <v>RAPSODIE</v>
          </cell>
          <cell r="W1770">
            <v>1</v>
          </cell>
          <cell r="X1770">
            <v>0</v>
          </cell>
          <cell r="Z1770">
            <v>1</v>
          </cell>
          <cell r="AA1770" t="b">
            <v>0</v>
          </cell>
          <cell r="AB1770">
            <v>0</v>
          </cell>
          <cell r="AJ1770">
            <v>0</v>
          </cell>
        </row>
        <row r="1771">
          <cell r="A1771" t="str">
            <v>WR3608</v>
          </cell>
          <cell r="B1771" t="str">
            <v>WR</v>
          </cell>
          <cell r="C1771">
            <v>3608</v>
          </cell>
          <cell r="E1771" t="str">
            <v>Hybrid</v>
          </cell>
          <cell r="F1771" t="str">
            <v>W</v>
          </cell>
          <cell r="I1771" t="str">
            <v>RP2301</v>
          </cell>
          <cell r="K1771" t="str">
            <v>RP2301</v>
          </cell>
          <cell r="N1771" t="str">
            <v>RAPSODIE</v>
          </cell>
          <cell r="O1771" t="str">
            <v>RAPSODIE</v>
          </cell>
          <cell r="W1771">
            <v>1</v>
          </cell>
          <cell r="X1771">
            <v>0</v>
          </cell>
          <cell r="Z1771">
            <v>1</v>
          </cell>
          <cell r="AA1771" t="b">
            <v>0</v>
          </cell>
          <cell r="AB1771">
            <v>0</v>
          </cell>
          <cell r="AJ1771">
            <v>0</v>
          </cell>
        </row>
        <row r="1772">
          <cell r="A1772" t="str">
            <v>WR3609</v>
          </cell>
          <cell r="B1772" t="str">
            <v>WR</v>
          </cell>
          <cell r="C1772">
            <v>3609</v>
          </cell>
          <cell r="E1772" t="str">
            <v>Hybrid</v>
          </cell>
          <cell r="F1772" t="str">
            <v>W</v>
          </cell>
          <cell r="I1772" t="str">
            <v>WRH685</v>
          </cell>
          <cell r="K1772" t="str">
            <v>WRH685</v>
          </cell>
          <cell r="N1772" t="str">
            <v>Deutsche Saatveredelung AG</v>
          </cell>
          <cell r="O1772" t="str">
            <v>DSV</v>
          </cell>
          <cell r="W1772">
            <v>1</v>
          </cell>
          <cell r="X1772">
            <v>0</v>
          </cell>
          <cell r="Z1772">
            <v>1</v>
          </cell>
          <cell r="AA1772" t="b">
            <v>0</v>
          </cell>
          <cell r="AB1772">
            <v>0</v>
          </cell>
          <cell r="AJ1772">
            <v>0</v>
          </cell>
        </row>
        <row r="1773">
          <cell r="A1773" t="str">
            <v>WR3610</v>
          </cell>
          <cell r="B1773" t="str">
            <v>WR</v>
          </cell>
          <cell r="C1773">
            <v>3610</v>
          </cell>
          <cell r="E1773" t="str">
            <v>Hybrid</v>
          </cell>
          <cell r="F1773" t="str">
            <v>W</v>
          </cell>
          <cell r="I1773" t="str">
            <v>DMH678</v>
          </cell>
          <cell r="K1773" t="str">
            <v>DMH678</v>
          </cell>
          <cell r="N1773" t="str">
            <v>Deutsche Saatveredelung AG</v>
          </cell>
          <cell r="O1773" t="str">
            <v>DSV</v>
          </cell>
          <cell r="W1773">
            <v>1</v>
          </cell>
          <cell r="X1773">
            <v>0</v>
          </cell>
          <cell r="Z1773">
            <v>1</v>
          </cell>
          <cell r="AA1773" t="b">
            <v>0</v>
          </cell>
          <cell r="AB1773">
            <v>0</v>
          </cell>
          <cell r="AJ1773">
            <v>0</v>
          </cell>
        </row>
        <row r="1774">
          <cell r="A1774" t="str">
            <v>WR3611</v>
          </cell>
          <cell r="B1774" t="str">
            <v>WR</v>
          </cell>
          <cell r="C1774">
            <v>3611</v>
          </cell>
          <cell r="E1774" t="str">
            <v>Hybrid</v>
          </cell>
          <cell r="F1774" t="str">
            <v>W</v>
          </cell>
          <cell r="I1774" t="str">
            <v>WRH683</v>
          </cell>
          <cell r="K1774" t="str">
            <v>WRH683</v>
          </cell>
          <cell r="N1774" t="str">
            <v>Deutsche Saatveredelung AG</v>
          </cell>
          <cell r="O1774" t="str">
            <v>DSV</v>
          </cell>
          <cell r="W1774">
            <v>1</v>
          </cell>
          <cell r="X1774">
            <v>0</v>
          </cell>
          <cell r="Z1774">
            <v>1</v>
          </cell>
          <cell r="AA1774" t="b">
            <v>0</v>
          </cell>
          <cell r="AB1774">
            <v>0</v>
          </cell>
          <cell r="AJ1774">
            <v>0</v>
          </cell>
        </row>
        <row r="1775">
          <cell r="A1775" t="str">
            <v>WR3612</v>
          </cell>
          <cell r="B1775" t="str">
            <v>WR</v>
          </cell>
          <cell r="C1775">
            <v>3612</v>
          </cell>
          <cell r="E1775" t="str">
            <v>Hybrid</v>
          </cell>
          <cell r="F1775" t="str">
            <v>W</v>
          </cell>
          <cell r="I1775" t="str">
            <v>WRH688</v>
          </cell>
          <cell r="K1775" t="str">
            <v>WRH688</v>
          </cell>
          <cell r="N1775" t="str">
            <v>Deutsche Saatveredelung AG</v>
          </cell>
          <cell r="O1775" t="str">
            <v>DSV</v>
          </cell>
          <cell r="W1775">
            <v>1</v>
          </cell>
          <cell r="X1775">
            <v>0</v>
          </cell>
          <cell r="Z1775">
            <v>1</v>
          </cell>
          <cell r="AA1775" t="b">
            <v>0</v>
          </cell>
          <cell r="AB1775">
            <v>0</v>
          </cell>
          <cell r="AJ1775">
            <v>0</v>
          </cell>
        </row>
        <row r="1776">
          <cell r="A1776" t="str">
            <v>WR3613</v>
          </cell>
          <cell r="B1776" t="str">
            <v>WR</v>
          </cell>
          <cell r="C1776">
            <v>3613</v>
          </cell>
          <cell r="E1776" t="str">
            <v>Hybrid</v>
          </cell>
          <cell r="F1776" t="str">
            <v>W</v>
          </cell>
          <cell r="I1776" t="str">
            <v>WRH682</v>
          </cell>
          <cell r="K1776" t="str">
            <v>WRH682</v>
          </cell>
          <cell r="N1776" t="str">
            <v>Deutsche Saatveredelung AG</v>
          </cell>
          <cell r="O1776" t="str">
            <v>DSV</v>
          </cell>
          <cell r="W1776">
            <v>1</v>
          </cell>
          <cell r="X1776">
            <v>0</v>
          </cell>
          <cell r="Z1776">
            <v>1</v>
          </cell>
          <cell r="AA1776" t="b">
            <v>0</v>
          </cell>
          <cell r="AB1776">
            <v>0</v>
          </cell>
          <cell r="AJ1776">
            <v>0</v>
          </cell>
        </row>
        <row r="1777">
          <cell r="A1777" t="str">
            <v>WR3614</v>
          </cell>
          <cell r="B1777" t="str">
            <v>WR</v>
          </cell>
          <cell r="C1777">
            <v>3614</v>
          </cell>
          <cell r="E1777" t="str">
            <v>Hybrid</v>
          </cell>
          <cell r="F1777" t="str">
            <v>W</v>
          </cell>
          <cell r="I1777" t="str">
            <v>WRH684</v>
          </cell>
          <cell r="K1777" t="str">
            <v>WRH684</v>
          </cell>
          <cell r="N1777" t="str">
            <v>Deutsche Saatveredelung AG</v>
          </cell>
          <cell r="O1777" t="str">
            <v>DSV</v>
          </cell>
          <cell r="W1777">
            <v>1</v>
          </cell>
          <cell r="X1777">
            <v>0</v>
          </cell>
          <cell r="Z1777">
            <v>1</v>
          </cell>
          <cell r="AA1777" t="b">
            <v>0</v>
          </cell>
          <cell r="AB1777">
            <v>0</v>
          </cell>
          <cell r="AJ1777">
            <v>0</v>
          </cell>
        </row>
        <row r="1778">
          <cell r="A1778" t="str">
            <v>WR3615</v>
          </cell>
          <cell r="B1778" t="str">
            <v>WR</v>
          </cell>
          <cell r="C1778">
            <v>3615</v>
          </cell>
          <cell r="E1778" t="str">
            <v>Hybrid</v>
          </cell>
          <cell r="F1778" t="str">
            <v>W</v>
          </cell>
          <cell r="I1778" t="str">
            <v>RAP689</v>
          </cell>
          <cell r="K1778" t="str">
            <v>RAP689</v>
          </cell>
          <cell r="N1778" t="str">
            <v>Deutsche Saatveredelung AG</v>
          </cell>
          <cell r="O1778" t="str">
            <v>DSV</v>
          </cell>
          <cell r="W1778">
            <v>1</v>
          </cell>
          <cell r="X1778">
            <v>0</v>
          </cell>
          <cell r="Z1778">
            <v>1</v>
          </cell>
          <cell r="AA1778" t="b">
            <v>0</v>
          </cell>
          <cell r="AB1778">
            <v>0</v>
          </cell>
          <cell r="AJ1778">
            <v>0</v>
          </cell>
        </row>
        <row r="1779">
          <cell r="A1779" t="str">
            <v>WR3616</v>
          </cell>
          <cell r="B1779" t="str">
            <v>WR</v>
          </cell>
          <cell r="C1779">
            <v>3616</v>
          </cell>
          <cell r="E1779" t="str">
            <v>Hybrid</v>
          </cell>
          <cell r="F1779" t="str">
            <v>W</v>
          </cell>
          <cell r="I1779" t="str">
            <v>RAP696</v>
          </cell>
          <cell r="K1779" t="str">
            <v>RAP696</v>
          </cell>
          <cell r="N1779" t="str">
            <v>Deutsche Saatveredelung AG</v>
          </cell>
          <cell r="O1779" t="str">
            <v>DSV</v>
          </cell>
          <cell r="W1779">
            <v>1</v>
          </cell>
          <cell r="X1779">
            <v>0</v>
          </cell>
          <cell r="Z1779">
            <v>1</v>
          </cell>
          <cell r="AA1779" t="b">
            <v>0</v>
          </cell>
          <cell r="AB1779">
            <v>0</v>
          </cell>
          <cell r="AJ1779">
            <v>0</v>
          </cell>
        </row>
        <row r="1780">
          <cell r="A1780" t="str">
            <v>WR3618</v>
          </cell>
          <cell r="B1780" t="str">
            <v>WR</v>
          </cell>
          <cell r="C1780">
            <v>3618</v>
          </cell>
          <cell r="E1780" t="str">
            <v>Hybrid</v>
          </cell>
          <cell r="F1780" t="str">
            <v>W</v>
          </cell>
          <cell r="I1780" t="str">
            <v>WRH694</v>
          </cell>
          <cell r="K1780" t="str">
            <v>WRH694</v>
          </cell>
          <cell r="N1780" t="str">
            <v>Deutsche Saatveredelung AG</v>
          </cell>
          <cell r="O1780" t="str">
            <v>DSV</v>
          </cell>
          <cell r="W1780">
            <v>1</v>
          </cell>
          <cell r="X1780">
            <v>0</v>
          </cell>
          <cell r="Z1780">
            <v>1</v>
          </cell>
          <cell r="AA1780" t="b">
            <v>0</v>
          </cell>
          <cell r="AB1780">
            <v>0</v>
          </cell>
          <cell r="AJ1780">
            <v>0</v>
          </cell>
        </row>
        <row r="1781">
          <cell r="A1781" t="str">
            <v>WR3619</v>
          </cell>
          <cell r="B1781" t="str">
            <v>WR</v>
          </cell>
          <cell r="C1781">
            <v>3619</v>
          </cell>
          <cell r="E1781" t="str">
            <v>Conv</v>
          </cell>
          <cell r="F1781" t="str">
            <v>W</v>
          </cell>
          <cell r="I1781" t="str">
            <v>1448-899</v>
          </cell>
          <cell r="K1781" t="str">
            <v>1448-899</v>
          </cell>
          <cell r="N1781" t="str">
            <v>Elsoms Seeds Ltd</v>
          </cell>
          <cell r="O1781" t="str">
            <v>Elsoms</v>
          </cell>
          <cell r="W1781">
            <v>1</v>
          </cell>
          <cell r="X1781">
            <v>0</v>
          </cell>
          <cell r="Z1781">
            <v>1</v>
          </cell>
          <cell r="AA1781" t="b">
            <v>0</v>
          </cell>
          <cell r="AB1781">
            <v>0</v>
          </cell>
          <cell r="AJ1781">
            <v>0</v>
          </cell>
        </row>
        <row r="1782">
          <cell r="A1782" t="str">
            <v>WR3620</v>
          </cell>
          <cell r="B1782" t="str">
            <v>WR</v>
          </cell>
          <cell r="C1782">
            <v>3620</v>
          </cell>
          <cell r="E1782" t="str">
            <v>Conv</v>
          </cell>
          <cell r="F1782" t="str">
            <v>W</v>
          </cell>
          <cell r="I1782" t="str">
            <v>WRC32-005</v>
          </cell>
          <cell r="K1782" t="str">
            <v>WRC32-005</v>
          </cell>
          <cell r="N1782" t="str">
            <v>Elsoms Seeds Ltd</v>
          </cell>
          <cell r="O1782" t="str">
            <v>Elsoms</v>
          </cell>
          <cell r="W1782">
            <v>1</v>
          </cell>
          <cell r="X1782">
            <v>0</v>
          </cell>
          <cell r="Z1782">
            <v>1</v>
          </cell>
          <cell r="AA1782" t="b">
            <v>0</v>
          </cell>
          <cell r="AB1782">
            <v>0</v>
          </cell>
          <cell r="AJ1782">
            <v>0</v>
          </cell>
        </row>
        <row r="1783">
          <cell r="A1783" t="str">
            <v>WR3621</v>
          </cell>
          <cell r="B1783" t="str">
            <v>WR</v>
          </cell>
          <cell r="C1783">
            <v>3621</v>
          </cell>
          <cell r="E1783" t="str">
            <v>Conv</v>
          </cell>
          <cell r="F1783" t="str">
            <v>W</v>
          </cell>
          <cell r="I1783" t="str">
            <v>WRB05-028</v>
          </cell>
          <cell r="K1783" t="str">
            <v>WRB05-028</v>
          </cell>
          <cell r="N1783" t="str">
            <v>Elsoms Seeds Ltd</v>
          </cell>
          <cell r="O1783" t="str">
            <v>Elsoms</v>
          </cell>
          <cell r="W1783">
            <v>1</v>
          </cell>
          <cell r="X1783">
            <v>0</v>
          </cell>
          <cell r="Z1783">
            <v>1</v>
          </cell>
          <cell r="AA1783" t="b">
            <v>0</v>
          </cell>
          <cell r="AB1783">
            <v>0</v>
          </cell>
          <cell r="AJ1783">
            <v>0</v>
          </cell>
        </row>
        <row r="1784">
          <cell r="A1784" t="str">
            <v>WR3622</v>
          </cell>
          <cell r="B1784" t="str">
            <v>WR</v>
          </cell>
          <cell r="C1784">
            <v>3622</v>
          </cell>
          <cell r="E1784" t="str">
            <v>Conv</v>
          </cell>
          <cell r="F1784" t="str">
            <v>W</v>
          </cell>
          <cell r="I1784" t="str">
            <v>WRB22-007</v>
          </cell>
          <cell r="K1784" t="str">
            <v>WRB22-007</v>
          </cell>
          <cell r="N1784" t="str">
            <v>Elsoms Seeds Ltd</v>
          </cell>
          <cell r="O1784" t="str">
            <v>Elsoms</v>
          </cell>
          <cell r="W1784">
            <v>1</v>
          </cell>
          <cell r="X1784">
            <v>0</v>
          </cell>
          <cell r="Z1784">
            <v>1</v>
          </cell>
          <cell r="AA1784" t="b">
            <v>0</v>
          </cell>
          <cell r="AB1784">
            <v>0</v>
          </cell>
          <cell r="AJ1784">
            <v>0</v>
          </cell>
        </row>
        <row r="1785">
          <cell r="A1785" t="str">
            <v>WR3623</v>
          </cell>
          <cell r="B1785" t="str">
            <v>WR</v>
          </cell>
          <cell r="C1785">
            <v>3623</v>
          </cell>
          <cell r="E1785" t="str">
            <v>Hybrid</v>
          </cell>
          <cell r="F1785" t="str">
            <v>W</v>
          </cell>
          <cell r="I1785" t="str">
            <v>H9219103</v>
          </cell>
          <cell r="K1785" t="str">
            <v>H9219103</v>
          </cell>
          <cell r="N1785" t="str">
            <v>KWS SAAT SE &amp; Co.KGaA</v>
          </cell>
          <cell r="O1785" t="str">
            <v>KWS</v>
          </cell>
          <cell r="W1785">
            <v>1</v>
          </cell>
          <cell r="X1785">
            <v>0</v>
          </cell>
          <cell r="Z1785">
            <v>1</v>
          </cell>
          <cell r="AA1785" t="b">
            <v>0</v>
          </cell>
          <cell r="AB1785">
            <v>0</v>
          </cell>
          <cell r="AJ1785">
            <v>0</v>
          </cell>
        </row>
        <row r="1786">
          <cell r="A1786" t="str">
            <v>WR3624</v>
          </cell>
          <cell r="B1786" t="str">
            <v>WR</v>
          </cell>
          <cell r="C1786">
            <v>3624</v>
          </cell>
          <cell r="E1786" t="str">
            <v>Hybrid</v>
          </cell>
          <cell r="F1786" t="str">
            <v>W</v>
          </cell>
          <cell r="I1786" t="str">
            <v>H9211293</v>
          </cell>
          <cell r="K1786" t="str">
            <v>H9211293</v>
          </cell>
          <cell r="N1786" t="str">
            <v>KWS SAAT SE &amp; Co.KGaA</v>
          </cell>
          <cell r="O1786" t="str">
            <v>KWS</v>
          </cell>
          <cell r="W1786">
            <v>1</v>
          </cell>
          <cell r="X1786">
            <v>0</v>
          </cell>
          <cell r="Z1786">
            <v>1</v>
          </cell>
          <cell r="AA1786" t="b">
            <v>0</v>
          </cell>
          <cell r="AB1786">
            <v>0</v>
          </cell>
          <cell r="AJ1786">
            <v>0</v>
          </cell>
        </row>
        <row r="1787">
          <cell r="A1787" t="str">
            <v>WR3625</v>
          </cell>
          <cell r="B1787" t="str">
            <v>WR</v>
          </cell>
          <cell r="C1787">
            <v>3625</v>
          </cell>
          <cell r="E1787" t="str">
            <v>Hybrid</v>
          </cell>
          <cell r="F1787" t="str">
            <v>W</v>
          </cell>
          <cell r="I1787" t="str">
            <v>H9219177</v>
          </cell>
          <cell r="K1787" t="str">
            <v>H9219177</v>
          </cell>
          <cell r="N1787" t="str">
            <v>KWS SAAT SE &amp; Co.KGaA</v>
          </cell>
          <cell r="O1787" t="str">
            <v>KWS</v>
          </cell>
          <cell r="W1787">
            <v>1</v>
          </cell>
          <cell r="X1787">
            <v>0</v>
          </cell>
          <cell r="Z1787">
            <v>1</v>
          </cell>
          <cell r="AA1787" t="b">
            <v>0</v>
          </cell>
          <cell r="AB1787">
            <v>0</v>
          </cell>
          <cell r="AJ1787">
            <v>0</v>
          </cell>
        </row>
        <row r="1788">
          <cell r="A1788" t="str">
            <v>WR3626</v>
          </cell>
          <cell r="B1788" t="str">
            <v>WR</v>
          </cell>
          <cell r="C1788">
            <v>3626</v>
          </cell>
          <cell r="E1788" t="str">
            <v>Hybrid</v>
          </cell>
          <cell r="F1788" t="str">
            <v>W</v>
          </cell>
          <cell r="I1788" t="str">
            <v>H9239935</v>
          </cell>
          <cell r="K1788" t="str">
            <v>H9239935</v>
          </cell>
          <cell r="N1788" t="str">
            <v>KWS SAAT SE &amp; Co.KGaA</v>
          </cell>
          <cell r="O1788" t="str">
            <v>KWS</v>
          </cell>
          <cell r="W1788">
            <v>1</v>
          </cell>
          <cell r="X1788">
            <v>0</v>
          </cell>
          <cell r="Z1788">
            <v>1</v>
          </cell>
          <cell r="AA1788" t="b">
            <v>0</v>
          </cell>
          <cell r="AB1788">
            <v>0</v>
          </cell>
          <cell r="AJ1788">
            <v>0</v>
          </cell>
        </row>
        <row r="1789">
          <cell r="A1789" t="str">
            <v>WR3627</v>
          </cell>
          <cell r="B1789" t="str">
            <v>WR</v>
          </cell>
          <cell r="C1789">
            <v>3627</v>
          </cell>
          <cell r="E1789" t="str">
            <v>Hybrid</v>
          </cell>
          <cell r="F1789" t="str">
            <v>W</v>
          </cell>
          <cell r="I1789" t="str">
            <v>MH 20OQ1102</v>
          </cell>
          <cell r="K1789" t="str">
            <v>MH 20OQ1102</v>
          </cell>
          <cell r="N1789" t="str">
            <v>KWS MOMONT RECHERCHE SARL</v>
          </cell>
          <cell r="O1789" t="str">
            <v>KWS</v>
          </cell>
          <cell r="W1789">
            <v>1</v>
          </cell>
          <cell r="X1789">
            <v>0</v>
          </cell>
          <cell r="Z1789">
            <v>1</v>
          </cell>
          <cell r="AA1789" t="b">
            <v>0</v>
          </cell>
          <cell r="AB1789">
            <v>0</v>
          </cell>
          <cell r="AJ1789">
            <v>0</v>
          </cell>
        </row>
        <row r="1790">
          <cell r="A1790" t="str">
            <v>WR3628</v>
          </cell>
          <cell r="B1790" t="str">
            <v>WR</v>
          </cell>
          <cell r="C1790">
            <v>3628</v>
          </cell>
          <cell r="E1790" t="str">
            <v>Hybrid</v>
          </cell>
          <cell r="F1790" t="str">
            <v>W</v>
          </cell>
          <cell r="I1790" t="str">
            <v>MH 20OZ1100</v>
          </cell>
          <cell r="K1790" t="str">
            <v>MH 20OZ1100</v>
          </cell>
          <cell r="N1790" t="str">
            <v>KWS MOMONT RECHERCHE SARL</v>
          </cell>
          <cell r="O1790" t="str">
            <v>KWS</v>
          </cell>
          <cell r="W1790">
            <v>1</v>
          </cell>
          <cell r="X1790">
            <v>0</v>
          </cell>
          <cell r="Z1790">
            <v>1</v>
          </cell>
          <cell r="AA1790" t="b">
            <v>0</v>
          </cell>
          <cell r="AB1790">
            <v>0</v>
          </cell>
          <cell r="AJ1790">
            <v>0</v>
          </cell>
        </row>
        <row r="1791">
          <cell r="A1791" t="str">
            <v>WR3629</v>
          </cell>
          <cell r="B1791" t="str">
            <v>WR</v>
          </cell>
          <cell r="C1791">
            <v>3629</v>
          </cell>
          <cell r="E1791" t="str">
            <v>Hybrid</v>
          </cell>
          <cell r="F1791" t="str">
            <v>W</v>
          </cell>
          <cell r="I1791" t="str">
            <v>MH 21PO241</v>
          </cell>
          <cell r="K1791" t="str">
            <v>MH 21PO241</v>
          </cell>
          <cell r="N1791" t="str">
            <v>KWS MOMONT RECHERCHE SARL</v>
          </cell>
          <cell r="O1791" t="str">
            <v>KWS</v>
          </cell>
          <cell r="W1791">
            <v>1</v>
          </cell>
          <cell r="X1791">
            <v>0</v>
          </cell>
          <cell r="Z1791">
            <v>1</v>
          </cell>
          <cell r="AA1791" t="b">
            <v>0</v>
          </cell>
          <cell r="AB1791">
            <v>0</v>
          </cell>
          <cell r="AJ1791">
            <v>0</v>
          </cell>
        </row>
        <row r="1792">
          <cell r="A1792" t="str">
            <v>WR3630</v>
          </cell>
          <cell r="B1792" t="str">
            <v>WR</v>
          </cell>
          <cell r="C1792">
            <v>3630</v>
          </cell>
          <cell r="E1792" t="str">
            <v>Hybrid</v>
          </cell>
          <cell r="F1792" t="str">
            <v>W</v>
          </cell>
          <cell r="I1792" t="str">
            <v>MH 21WU1354</v>
          </cell>
          <cell r="K1792" t="str">
            <v>MH 21WU1354</v>
          </cell>
          <cell r="N1792" t="str">
            <v>KWS MOMONT RECHERCHE SARL</v>
          </cell>
          <cell r="O1792" t="str">
            <v>KWS</v>
          </cell>
          <cell r="W1792">
            <v>1</v>
          </cell>
          <cell r="X1792">
            <v>0</v>
          </cell>
          <cell r="Z1792">
            <v>1</v>
          </cell>
          <cell r="AA1792" t="b">
            <v>0</v>
          </cell>
          <cell r="AB1792">
            <v>0</v>
          </cell>
          <cell r="AJ1792">
            <v>0</v>
          </cell>
        </row>
        <row r="1793">
          <cell r="A1793" t="str">
            <v>WR9995</v>
          </cell>
          <cell r="B1793" t="str">
            <v>WR</v>
          </cell>
          <cell r="C1793">
            <v>9995</v>
          </cell>
          <cell r="D1793">
            <v>9995</v>
          </cell>
          <cell r="F1793" t="str">
            <v>W</v>
          </cell>
          <cell r="I1793" t="str">
            <v>Extra2</v>
          </cell>
          <cell r="K1793" t="str">
            <v>Extra2</v>
          </cell>
          <cell r="W1793">
            <v>97</v>
          </cell>
          <cell r="X1793">
            <v>0</v>
          </cell>
          <cell r="Z1793">
            <v>0</v>
          </cell>
          <cell r="AA1793" t="b">
            <v>0</v>
          </cell>
          <cell r="AB1793">
            <v>0</v>
          </cell>
        </row>
        <row r="1794">
          <cell r="A1794" t="str">
            <v>WR9996</v>
          </cell>
          <cell r="B1794" t="str">
            <v>WR</v>
          </cell>
          <cell r="C1794">
            <v>9996</v>
          </cell>
          <cell r="D1794">
            <v>9996</v>
          </cell>
          <cell r="F1794" t="str">
            <v>W</v>
          </cell>
          <cell r="I1794" t="str">
            <v>Extra1</v>
          </cell>
          <cell r="K1794" t="str">
            <v>Extra1</v>
          </cell>
          <cell r="W1794">
            <v>97</v>
          </cell>
          <cell r="X1794">
            <v>0</v>
          </cell>
          <cell r="Z1794">
            <v>0</v>
          </cell>
          <cell r="AA1794" t="b">
            <v>0</v>
          </cell>
          <cell r="AB1794">
            <v>0</v>
          </cell>
        </row>
        <row r="1795">
          <cell r="A1795" t="str">
            <v>WR9997</v>
          </cell>
          <cell r="B1795" t="str">
            <v>WR</v>
          </cell>
          <cell r="C1795">
            <v>9997</v>
          </cell>
          <cell r="D1795">
            <v>9997</v>
          </cell>
          <cell r="E1795" t="str">
            <v>Conv</v>
          </cell>
          <cell r="F1795" t="str">
            <v>W</v>
          </cell>
          <cell r="I1795" t="str">
            <v>Shannon-Buffer</v>
          </cell>
          <cell r="K1795" t="str">
            <v>NSL98/48</v>
          </cell>
          <cell r="N1795" t="str">
            <v>Nickerson</v>
          </cell>
          <cell r="O1795" t="str">
            <v>Nickerson</v>
          </cell>
          <cell r="W1795">
            <v>97</v>
          </cell>
          <cell r="X1795">
            <v>99</v>
          </cell>
          <cell r="Z1795">
            <v>0</v>
          </cell>
          <cell r="AA1795" t="b">
            <v>0</v>
          </cell>
          <cell r="AB1795">
            <v>0</v>
          </cell>
        </row>
        <row r="1796">
          <cell r="A1796" t="str">
            <v>WR9998</v>
          </cell>
          <cell r="B1796" t="str">
            <v>WR</v>
          </cell>
          <cell r="C1796">
            <v>9998</v>
          </cell>
          <cell r="D1796">
            <v>9998</v>
          </cell>
          <cell r="E1796" t="str">
            <v>Conv</v>
          </cell>
          <cell r="F1796" t="str">
            <v>W</v>
          </cell>
          <cell r="I1796" t="str">
            <v>Conv buffer (Fortis)</v>
          </cell>
          <cell r="K1796" t="str">
            <v>Conv buffer (Fortis)</v>
          </cell>
          <cell r="W1796">
            <v>97</v>
          </cell>
          <cell r="X1796">
            <v>99</v>
          </cell>
          <cell r="Z1796">
            <v>0</v>
          </cell>
          <cell r="AA1796" t="b">
            <v>0</v>
          </cell>
          <cell r="AB1796">
            <v>0</v>
          </cell>
        </row>
        <row r="1797">
          <cell r="A1797" t="str">
            <v>WR9999</v>
          </cell>
          <cell r="B1797" t="str">
            <v>WR</v>
          </cell>
          <cell r="C1797">
            <v>9999</v>
          </cell>
          <cell r="D1797">
            <v>9999</v>
          </cell>
          <cell r="E1797" t="str">
            <v>Hybrid</v>
          </cell>
          <cell r="F1797" t="str">
            <v>W</v>
          </cell>
          <cell r="I1797" t="str">
            <v>RH buffer (Disco)</v>
          </cell>
          <cell r="K1797" t="str">
            <v>RH buffer (Disco)</v>
          </cell>
          <cell r="W1797">
            <v>97</v>
          </cell>
          <cell r="X1797">
            <v>99</v>
          </cell>
          <cell r="Z1797">
            <v>0</v>
          </cell>
          <cell r="AA1797" t="b">
            <v>0</v>
          </cell>
          <cell r="AB1797">
            <v>0</v>
          </cell>
        </row>
        <row r="1798">
          <cell r="A1798" t="str">
            <v>WB1985</v>
          </cell>
          <cell r="B1798" t="str">
            <v>WB</v>
          </cell>
          <cell r="C1798">
            <v>1985</v>
          </cell>
          <cell r="D1798">
            <v>1985</v>
          </cell>
          <cell r="E1798" t="str">
            <v>2-row</v>
          </cell>
          <cell r="F1798" t="str">
            <v>W</v>
          </cell>
          <cell r="I1798" t="str">
            <v>Dolphin</v>
          </cell>
          <cell r="J1798" t="str">
            <v xml:space="preserve">CPBT B68 </v>
          </cell>
          <cell r="K1798" t="str">
            <v>CPBT B68</v>
          </cell>
          <cell r="M1798" t="str">
            <v>KWS</v>
          </cell>
          <cell r="N1798" t="str">
            <v>CPB Twyford</v>
          </cell>
          <cell r="O1798" t="str">
            <v>KWS UK</v>
          </cell>
          <cell r="Q1798" t="str">
            <v>CPBT B26 x PEARL</v>
          </cell>
          <cell r="R1798" t="str">
            <v>Feed</v>
          </cell>
          <cell r="W1798">
            <v>9</v>
          </cell>
          <cell r="X1798">
            <v>0</v>
          </cell>
          <cell r="Z1798">
            <v>13</v>
          </cell>
          <cell r="AA1798" t="b">
            <v>0</v>
          </cell>
          <cell r="AB1798">
            <v>1335</v>
          </cell>
        </row>
        <row r="1799">
          <cell r="A1799" t="str">
            <v>WB1987</v>
          </cell>
          <cell r="B1799" t="str">
            <v>WB</v>
          </cell>
          <cell r="C1799">
            <v>1987</v>
          </cell>
          <cell r="D1799">
            <v>1987</v>
          </cell>
          <cell r="E1799" t="str">
            <v>2-row</v>
          </cell>
          <cell r="F1799" t="str">
            <v>W</v>
          </cell>
          <cell r="I1799" t="str">
            <v>Malwinta</v>
          </cell>
          <cell r="J1799" t="str">
            <v>PF 500-574</v>
          </cell>
          <cell r="K1799" t="str">
            <v>PF 500-574</v>
          </cell>
          <cell r="N1799" t="str">
            <v>Pajbjerg, Ne</v>
          </cell>
          <cell r="O1799" t="str">
            <v>Cebeco Seed Innovations Ltd</v>
          </cell>
          <cell r="Q1799" t="str">
            <v>OPAL x LABEA</v>
          </cell>
          <cell r="R1799" t="str">
            <v>Malt</v>
          </cell>
          <cell r="W1799">
            <v>12</v>
          </cell>
          <cell r="X1799">
            <v>0</v>
          </cell>
          <cell r="Z1799">
            <v>13</v>
          </cell>
          <cell r="AA1799" t="b">
            <v>0</v>
          </cell>
          <cell r="AB1799">
            <v>1464</v>
          </cell>
        </row>
        <row r="1800">
          <cell r="A1800" t="str">
            <v>WB1988</v>
          </cell>
          <cell r="B1800" t="str">
            <v>WB</v>
          </cell>
          <cell r="C1800">
            <v>1988</v>
          </cell>
          <cell r="D1800">
            <v>1988</v>
          </cell>
          <cell r="E1800" t="str">
            <v>2-row</v>
          </cell>
          <cell r="F1800" t="str">
            <v>W</v>
          </cell>
          <cell r="I1800" t="str">
            <v>PF-599-363</v>
          </cell>
          <cell r="K1800" t="str">
            <v>PF 599-363</v>
          </cell>
          <cell r="N1800" t="str">
            <v>Ceb.Seed.In</v>
          </cell>
          <cell r="O1800" t="str">
            <v>Ceb seed in.</v>
          </cell>
          <cell r="Q1800" t="str">
            <v>SPICE x LABEA</v>
          </cell>
          <cell r="R1800" t="str">
            <v>Malt</v>
          </cell>
          <cell r="W1800">
            <v>12</v>
          </cell>
          <cell r="X1800">
            <v>0</v>
          </cell>
          <cell r="Z1800">
            <v>0</v>
          </cell>
          <cell r="AA1800" t="b">
            <v>0</v>
          </cell>
          <cell r="AB1800">
            <v>0</v>
          </cell>
        </row>
        <row r="1801">
          <cell r="A1801" t="str">
            <v>WB1989</v>
          </cell>
          <cell r="B1801" t="str">
            <v>WB</v>
          </cell>
          <cell r="C1801">
            <v>1989</v>
          </cell>
          <cell r="D1801">
            <v>1989</v>
          </cell>
          <cell r="E1801" t="str">
            <v>2-row</v>
          </cell>
          <cell r="F1801" t="str">
            <v>W</v>
          </cell>
          <cell r="I1801" t="str">
            <v>Archimedes</v>
          </cell>
          <cell r="J1801" t="str">
            <v>AWB02-08</v>
          </cell>
          <cell r="K1801" t="str">
            <v>AWB02-08</v>
          </cell>
          <cell r="M1801" t="str">
            <v>Lim</v>
          </cell>
          <cell r="N1801" t="str">
            <v xml:space="preserve">Advanta Seeds </v>
          </cell>
          <cell r="O1801" t="str">
            <v>Limagrain</v>
          </cell>
          <cell r="Q1801" t="str">
            <v>MAHOGANY / ANTONIA</v>
          </cell>
          <cell r="R1801" t="str">
            <v>Feed</v>
          </cell>
          <cell r="W1801">
            <v>12</v>
          </cell>
          <cell r="X1801">
            <v>0</v>
          </cell>
          <cell r="Z1801">
            <v>0</v>
          </cell>
          <cell r="AA1801" t="b">
            <v>0</v>
          </cell>
          <cell r="AB1801">
            <v>0</v>
          </cell>
        </row>
        <row r="1802">
          <cell r="A1802" t="str">
            <v>WB1990</v>
          </cell>
          <cell r="B1802" t="str">
            <v>WB</v>
          </cell>
          <cell r="C1802">
            <v>1990</v>
          </cell>
          <cell r="D1802">
            <v>1990</v>
          </cell>
          <cell r="E1802" t="str">
            <v>2-row</v>
          </cell>
          <cell r="F1802" t="str">
            <v>W</v>
          </cell>
          <cell r="I1802" t="str">
            <v>Celsius</v>
          </cell>
          <cell r="J1802" t="str">
            <v>AWB02-09</v>
          </cell>
          <cell r="K1802" t="str">
            <v>AWB02-09</v>
          </cell>
          <cell r="M1802" t="str">
            <v>Lim</v>
          </cell>
          <cell r="N1802" t="str">
            <v xml:space="preserve">Advanta Seeds </v>
          </cell>
          <cell r="O1802" t="str">
            <v>Limagrain</v>
          </cell>
          <cell r="Q1802" t="str">
            <v>BREEZE / PERIDOT</v>
          </cell>
          <cell r="R1802" t="str">
            <v>Malt</v>
          </cell>
          <cell r="W1802">
            <v>12</v>
          </cell>
          <cell r="X1802">
            <v>0</v>
          </cell>
          <cell r="Z1802">
            <v>0</v>
          </cell>
          <cell r="AA1802" t="b">
            <v>0</v>
          </cell>
          <cell r="AB1802">
            <v>0</v>
          </cell>
        </row>
        <row r="1803">
          <cell r="A1803" t="str">
            <v>WB1991</v>
          </cell>
          <cell r="B1803" t="str">
            <v>WB</v>
          </cell>
          <cell r="C1803">
            <v>1991</v>
          </cell>
          <cell r="D1803">
            <v>1991</v>
          </cell>
          <cell r="E1803" t="str">
            <v>2-row</v>
          </cell>
          <cell r="F1803" t="str">
            <v>W</v>
          </cell>
          <cell r="I1803" t="str">
            <v>Fahrenheit</v>
          </cell>
          <cell r="J1803" t="str">
            <v>AWB02-10</v>
          </cell>
          <cell r="K1803" t="str">
            <v>AWB02-10</v>
          </cell>
          <cell r="M1803" t="str">
            <v>Lim</v>
          </cell>
          <cell r="N1803" t="str">
            <v xml:space="preserve">Advanta Seeds </v>
          </cell>
          <cell r="O1803" t="str">
            <v>Limagrain</v>
          </cell>
          <cell r="Q1803" t="str">
            <v>BREEZE / PERIDOT</v>
          </cell>
          <cell r="R1803" t="str">
            <v>Feed</v>
          </cell>
          <cell r="W1803">
            <v>9</v>
          </cell>
          <cell r="X1803">
            <v>0</v>
          </cell>
          <cell r="Z1803">
            <v>13</v>
          </cell>
          <cell r="AA1803" t="b">
            <v>0</v>
          </cell>
          <cell r="AB1803">
            <v>224</v>
          </cell>
        </row>
        <row r="1804">
          <cell r="A1804" t="str">
            <v>WB1992</v>
          </cell>
          <cell r="B1804" t="str">
            <v>WB</v>
          </cell>
          <cell r="C1804">
            <v>1992</v>
          </cell>
          <cell r="D1804">
            <v>1992</v>
          </cell>
          <cell r="E1804" t="str">
            <v>2-row</v>
          </cell>
          <cell r="F1804" t="str">
            <v>W</v>
          </cell>
          <cell r="I1804" t="str">
            <v>AWB02-11</v>
          </cell>
          <cell r="K1804" t="str">
            <v>AWB02-11</v>
          </cell>
          <cell r="M1804" t="str">
            <v>Lim</v>
          </cell>
          <cell r="N1804" t="str">
            <v xml:space="preserve">Advanta Seeds </v>
          </cell>
          <cell r="O1804" t="str">
            <v>Limagrain</v>
          </cell>
          <cell r="Q1804" t="str">
            <v>BREEZE / PERIDOT</v>
          </cell>
          <cell r="R1804" t="str">
            <v>Malt</v>
          </cell>
          <cell r="W1804">
            <v>12</v>
          </cell>
          <cell r="X1804">
            <v>0</v>
          </cell>
          <cell r="Z1804">
            <v>0</v>
          </cell>
          <cell r="AA1804" t="b">
            <v>0</v>
          </cell>
          <cell r="AB1804">
            <v>0</v>
          </cell>
        </row>
        <row r="1805">
          <cell r="A1805" t="str">
            <v>WB1993</v>
          </cell>
          <cell r="B1805" t="str">
            <v>WB</v>
          </cell>
          <cell r="C1805">
            <v>1993</v>
          </cell>
          <cell r="D1805">
            <v>1993</v>
          </cell>
          <cell r="E1805" t="str">
            <v>2-row</v>
          </cell>
          <cell r="F1805" t="str">
            <v>W</v>
          </cell>
          <cell r="I1805" t="str">
            <v>AWB02-12</v>
          </cell>
          <cell r="K1805" t="str">
            <v>AWB02-12</v>
          </cell>
          <cell r="M1805" t="str">
            <v>Lim</v>
          </cell>
          <cell r="N1805" t="str">
            <v xml:space="preserve">Advanta Seeds </v>
          </cell>
          <cell r="O1805" t="str">
            <v>Limagrain</v>
          </cell>
          <cell r="Q1805" t="str">
            <v>(ANTONIA x JEWEL) / GLEAM</v>
          </cell>
          <cell r="R1805" t="str">
            <v>Malt</v>
          </cell>
          <cell r="W1805">
            <v>12</v>
          </cell>
          <cell r="X1805">
            <v>0</v>
          </cell>
          <cell r="Z1805">
            <v>0</v>
          </cell>
          <cell r="AA1805" t="b">
            <v>0</v>
          </cell>
          <cell r="AB1805">
            <v>0</v>
          </cell>
        </row>
        <row r="1806">
          <cell r="A1806" t="str">
            <v>WB1994</v>
          </cell>
          <cell r="B1806" t="str">
            <v>WB</v>
          </cell>
          <cell r="C1806">
            <v>1994</v>
          </cell>
          <cell r="D1806">
            <v>1994</v>
          </cell>
          <cell r="E1806" t="str">
            <v>6-row</v>
          </cell>
          <cell r="F1806" t="str">
            <v>W</v>
          </cell>
          <cell r="I1806" t="str">
            <v>UN9071</v>
          </cell>
          <cell r="K1806" t="str">
            <v>UN9071</v>
          </cell>
          <cell r="L1806" t="str">
            <v>Uni</v>
          </cell>
          <cell r="M1806" t="str">
            <v>Lim</v>
          </cell>
          <cell r="N1806" t="str">
            <v>Unisigma, Fr</v>
          </cell>
          <cell r="O1806" t="str">
            <v>Limagrain</v>
          </cell>
          <cell r="Q1806" t="str">
            <v>(ESTEREL x MATHIAS) / CAROLA</v>
          </cell>
          <cell r="R1806" t="str">
            <v>Feed</v>
          </cell>
          <cell r="W1806">
            <v>12</v>
          </cell>
          <cell r="X1806">
            <v>0</v>
          </cell>
          <cell r="Z1806">
            <v>0</v>
          </cell>
          <cell r="AA1806" t="b">
            <v>0</v>
          </cell>
          <cell r="AB1806">
            <v>0</v>
          </cell>
          <cell r="AD1806">
            <v>0</v>
          </cell>
          <cell r="AJ1806">
            <v>0</v>
          </cell>
        </row>
        <row r="1807">
          <cell r="A1807" t="str">
            <v>WB1995</v>
          </cell>
          <cell r="B1807" t="str">
            <v>WB</v>
          </cell>
          <cell r="C1807">
            <v>1995</v>
          </cell>
          <cell r="D1807">
            <v>1995</v>
          </cell>
          <cell r="E1807" t="str">
            <v>2-row</v>
          </cell>
          <cell r="F1807" t="str">
            <v>W</v>
          </cell>
          <cell r="I1807" t="str">
            <v>981706-A</v>
          </cell>
          <cell r="K1807" t="str">
            <v>981706A</v>
          </cell>
          <cell r="L1807" t="str">
            <v>Sec</v>
          </cell>
          <cell r="M1807" t="str">
            <v>Agr</v>
          </cell>
          <cell r="N1807" t="str">
            <v>Secobra, Fr</v>
          </cell>
          <cell r="O1807" t="str">
            <v>Agrii</v>
          </cell>
          <cell r="Q1807" t="str">
            <v>PRELUDE x BEAUTY</v>
          </cell>
          <cell r="R1807" t="str">
            <v>Malt</v>
          </cell>
          <cell r="W1807">
            <v>12</v>
          </cell>
          <cell r="X1807">
            <v>0</v>
          </cell>
          <cell r="Z1807">
            <v>0</v>
          </cell>
          <cell r="AA1807" t="b">
            <v>0</v>
          </cell>
          <cell r="AB1807">
            <v>0</v>
          </cell>
          <cell r="AD1807">
            <v>0</v>
          </cell>
          <cell r="AJ1807">
            <v>0</v>
          </cell>
        </row>
        <row r="1808">
          <cell r="A1808" t="str">
            <v>WB1996</v>
          </cell>
          <cell r="B1808" t="str">
            <v>WB</v>
          </cell>
          <cell r="C1808">
            <v>1996</v>
          </cell>
          <cell r="D1808">
            <v>1996</v>
          </cell>
          <cell r="E1808" t="str">
            <v>6-row</v>
          </cell>
          <cell r="F1808" t="str">
            <v>W</v>
          </cell>
          <cell r="I1808" t="str">
            <v>Mosaic</v>
          </cell>
          <cell r="J1808" t="str">
            <v>62143 AH</v>
          </cell>
          <cell r="K1808" t="str">
            <v>62143 AH</v>
          </cell>
          <cell r="L1808" t="str">
            <v>Sec</v>
          </cell>
          <cell r="M1808" t="str">
            <v>Agr</v>
          </cell>
          <cell r="N1808" t="str">
            <v>Secobra, Fr</v>
          </cell>
          <cell r="O1808" t="str">
            <v>Agrii</v>
          </cell>
          <cell r="Q1808" t="str">
            <v>16463 XH x MAJESTIC</v>
          </cell>
          <cell r="R1808" t="str">
            <v>Feed</v>
          </cell>
          <cell r="W1808">
            <v>12</v>
          </cell>
          <cell r="X1808">
            <v>0</v>
          </cell>
          <cell r="Z1808">
            <v>13</v>
          </cell>
          <cell r="AA1808" t="b">
            <v>0</v>
          </cell>
          <cell r="AB1808">
            <v>733</v>
          </cell>
        </row>
        <row r="1809">
          <cell r="A1809" t="str">
            <v>WB1997</v>
          </cell>
          <cell r="B1809" t="str">
            <v>WB</v>
          </cell>
          <cell r="C1809">
            <v>1997</v>
          </cell>
          <cell r="D1809">
            <v>1997</v>
          </cell>
          <cell r="E1809" t="str">
            <v>2-row</v>
          </cell>
          <cell r="F1809" t="str">
            <v>W</v>
          </cell>
          <cell r="I1809" t="str">
            <v>14397-AH2</v>
          </cell>
          <cell r="K1809" t="str">
            <v xml:space="preserve">14397-AH2 </v>
          </cell>
          <cell r="L1809" t="str">
            <v>Sec</v>
          </cell>
          <cell r="M1809" t="str">
            <v>Agr</v>
          </cell>
          <cell r="N1809" t="str">
            <v>Secobra, Fr</v>
          </cell>
          <cell r="O1809" t="str">
            <v>Agrii</v>
          </cell>
          <cell r="Q1809" t="str">
            <v>25137 x ANGORA</v>
          </cell>
          <cell r="R1809" t="str">
            <v>Malt</v>
          </cell>
          <cell r="W1809">
            <v>12</v>
          </cell>
          <cell r="X1809">
            <v>0</v>
          </cell>
          <cell r="Z1809">
            <v>0</v>
          </cell>
          <cell r="AA1809" t="b">
            <v>0</v>
          </cell>
          <cell r="AB1809">
            <v>0</v>
          </cell>
          <cell r="AD1809">
            <v>0</v>
          </cell>
          <cell r="AJ1809">
            <v>0</v>
          </cell>
        </row>
        <row r="1810">
          <cell r="A1810" t="str">
            <v>WB1998</v>
          </cell>
          <cell r="B1810" t="str">
            <v>WB</v>
          </cell>
          <cell r="C1810">
            <v>1998</v>
          </cell>
          <cell r="D1810">
            <v>1998</v>
          </cell>
          <cell r="E1810" t="str">
            <v>6-row</v>
          </cell>
          <cell r="F1810" t="str">
            <v>W</v>
          </cell>
          <cell r="I1810" t="str">
            <v>Akropolis</v>
          </cell>
          <cell r="J1810" t="str">
            <v>F975</v>
          </cell>
          <cell r="K1810" t="str">
            <v>F975</v>
          </cell>
          <cell r="N1810" t="str">
            <v>Firlbeck, Ger</v>
          </cell>
          <cell r="O1810" t="str">
            <v>British Seed Houses</v>
          </cell>
          <cell r="R1810" t="str">
            <v>Feed</v>
          </cell>
          <cell r="W1810">
            <v>12</v>
          </cell>
          <cell r="X1810">
            <v>0</v>
          </cell>
          <cell r="Z1810">
            <v>0</v>
          </cell>
          <cell r="AA1810" t="b">
            <v>0</v>
          </cell>
          <cell r="AB1810">
            <v>0</v>
          </cell>
        </row>
        <row r="1811">
          <cell r="A1811" t="str">
            <v>WB1999</v>
          </cell>
          <cell r="B1811" t="str">
            <v>WB</v>
          </cell>
          <cell r="C1811">
            <v>1999</v>
          </cell>
          <cell r="D1811">
            <v>1999</v>
          </cell>
          <cell r="E1811" t="str">
            <v>2-row</v>
          </cell>
          <cell r="F1811" t="str">
            <v>W</v>
          </cell>
          <cell r="I1811" t="str">
            <v>Himalaya</v>
          </cell>
          <cell r="J1811" t="str">
            <v>BR 4089/143</v>
          </cell>
          <cell r="K1811" t="str">
            <v>BR 4089/143</v>
          </cell>
          <cell r="N1811" t="str">
            <v>Breun, Ger</v>
          </cell>
          <cell r="O1811" t="str">
            <v>British Seed Houses</v>
          </cell>
          <cell r="Q1811" t="str">
            <v>Br 2176F3 x INTRO</v>
          </cell>
          <cell r="R1811" t="str">
            <v>Feed</v>
          </cell>
          <cell r="W1811">
            <v>12</v>
          </cell>
          <cell r="X1811">
            <v>0</v>
          </cell>
          <cell r="Z1811">
            <v>0</v>
          </cell>
          <cell r="AA1811" t="b">
            <v>0</v>
          </cell>
          <cell r="AB1811">
            <v>0</v>
          </cell>
        </row>
        <row r="1812">
          <cell r="A1812" t="str">
            <v>WB2000</v>
          </cell>
          <cell r="B1812" t="str">
            <v>WB</v>
          </cell>
          <cell r="C1812">
            <v>2000</v>
          </cell>
          <cell r="D1812">
            <v>2000</v>
          </cell>
          <cell r="E1812" t="str">
            <v>2-row</v>
          </cell>
          <cell r="F1812" t="str">
            <v>W</v>
          </cell>
          <cell r="I1812" t="str">
            <v>BR-4236b16</v>
          </cell>
          <cell r="K1812" t="str">
            <v>BR 4236b16</v>
          </cell>
          <cell r="N1812" t="str">
            <v>Breun, Ger</v>
          </cell>
          <cell r="O1812" t="str">
            <v>British Seed Houses</v>
          </cell>
          <cell r="Q1812" t="str">
            <v>DUET x ROMINA</v>
          </cell>
          <cell r="R1812" t="str">
            <v>Feed</v>
          </cell>
          <cell r="W1812">
            <v>12</v>
          </cell>
          <cell r="X1812">
            <v>0</v>
          </cell>
          <cell r="Z1812">
            <v>0</v>
          </cell>
          <cell r="AA1812" t="b">
            <v>0</v>
          </cell>
          <cell r="AB1812">
            <v>0</v>
          </cell>
        </row>
        <row r="1813">
          <cell r="A1813" t="str">
            <v>WB2001</v>
          </cell>
          <cell r="B1813" t="str">
            <v>WB</v>
          </cell>
          <cell r="C1813">
            <v>2001</v>
          </cell>
          <cell r="D1813">
            <v>2001</v>
          </cell>
          <cell r="E1813" t="str">
            <v>2-row</v>
          </cell>
          <cell r="F1813" t="str">
            <v>W</v>
          </cell>
          <cell r="I1813" t="str">
            <v>FDE-95231-537</v>
          </cell>
          <cell r="K1813" t="str">
            <v>FDE 95231 537</v>
          </cell>
          <cell r="M1813" t="str">
            <v>Els</v>
          </cell>
          <cell r="N1813" t="str">
            <v>Desprez, Fr</v>
          </cell>
          <cell r="O1813" t="str">
            <v>Elsoms Seeds</v>
          </cell>
          <cell r="Q1813" t="str">
            <v>LAMBIC / ECLAIR</v>
          </cell>
          <cell r="R1813" t="str">
            <v>Malt</v>
          </cell>
          <cell r="W1813">
            <v>12</v>
          </cell>
          <cell r="X1813">
            <v>0</v>
          </cell>
          <cell r="Z1813">
            <v>0</v>
          </cell>
          <cell r="AA1813" t="b">
            <v>0</v>
          </cell>
          <cell r="AB1813">
            <v>0</v>
          </cell>
        </row>
        <row r="1814">
          <cell r="A1814" t="str">
            <v>WB2002</v>
          </cell>
          <cell r="B1814" t="str">
            <v>WB</v>
          </cell>
          <cell r="C1814">
            <v>2002</v>
          </cell>
          <cell r="D1814">
            <v>2002</v>
          </cell>
          <cell r="E1814" t="str">
            <v>2-row</v>
          </cell>
          <cell r="F1814" t="str">
            <v>W</v>
          </cell>
          <cell r="I1814" t="str">
            <v>Sw Norma</v>
          </cell>
          <cell r="J1814" t="str">
            <v>SW -124</v>
          </cell>
          <cell r="K1814" t="str">
            <v>SW -124</v>
          </cell>
          <cell r="N1814" t="str">
            <v>Svalof Weibull, Sw</v>
          </cell>
          <cell r="O1814" t="str">
            <v>Semundo Ltd</v>
          </cell>
          <cell r="Q1814" t="str">
            <v>KELIBIA // SX912147 / SWF91690 / 3 GENEVA</v>
          </cell>
          <cell r="R1814" t="str">
            <v>Malt</v>
          </cell>
          <cell r="W1814">
            <v>12</v>
          </cell>
          <cell r="X1814">
            <v>0</v>
          </cell>
          <cell r="Z1814">
            <v>0</v>
          </cell>
          <cell r="AA1814" t="b">
            <v>0</v>
          </cell>
          <cell r="AB1814">
            <v>0</v>
          </cell>
        </row>
        <row r="1815">
          <cell r="A1815" t="str">
            <v>WB2003</v>
          </cell>
          <cell r="B1815" t="str">
            <v>WB</v>
          </cell>
          <cell r="C1815">
            <v>2003</v>
          </cell>
          <cell r="D1815">
            <v>2003</v>
          </cell>
          <cell r="E1815" t="str">
            <v>6-row</v>
          </cell>
          <cell r="F1815" t="str">
            <v>W</v>
          </cell>
          <cell r="I1815" t="str">
            <v>Colibri</v>
          </cell>
          <cell r="J1815" t="str">
            <v>MH DS2</v>
          </cell>
          <cell r="K1815" t="str">
            <v>MH DS2</v>
          </cell>
          <cell r="L1815" t="str">
            <v>Mom</v>
          </cell>
          <cell r="M1815" t="str">
            <v>Dalt</v>
          </cell>
          <cell r="N1815" t="str">
            <v>Momont, France</v>
          </cell>
          <cell r="O1815" t="str">
            <v>Dalton</v>
          </cell>
          <cell r="Q1815" t="str">
            <v>PIAF x MAJESTIC</v>
          </cell>
          <cell r="R1815" t="str">
            <v>Feed</v>
          </cell>
          <cell r="S1815" t="str">
            <v>2006</v>
          </cell>
          <cell r="T1815" t="str">
            <v>2010</v>
          </cell>
          <cell r="W1815">
            <v>8</v>
          </cell>
          <cell r="X1815">
            <v>99</v>
          </cell>
          <cell r="Z1815">
            <v>13</v>
          </cell>
          <cell r="AA1815" t="b">
            <v>0</v>
          </cell>
          <cell r="AB1815">
            <v>263</v>
          </cell>
          <cell r="AD1815">
            <v>0</v>
          </cell>
          <cell r="AJ1815">
            <v>0</v>
          </cell>
        </row>
        <row r="1816">
          <cell r="A1816" t="str">
            <v>WB2004</v>
          </cell>
          <cell r="B1816" t="str">
            <v>WB</v>
          </cell>
          <cell r="C1816">
            <v>2004</v>
          </cell>
          <cell r="D1816">
            <v>2004</v>
          </cell>
          <cell r="E1816" t="str">
            <v>6-row</v>
          </cell>
          <cell r="F1816" t="str">
            <v>W</v>
          </cell>
          <cell r="I1816" t="str">
            <v>Monalisa</v>
          </cell>
          <cell r="J1816" t="str">
            <v>NORD 99565/17</v>
          </cell>
          <cell r="K1816" t="str">
            <v>NORD 99565/17</v>
          </cell>
          <cell r="L1816" t="str">
            <v>Nord</v>
          </cell>
          <cell r="M1816" t="str">
            <v>SU</v>
          </cell>
          <cell r="N1816" t="str">
            <v>Nordsaat, Ger</v>
          </cell>
          <cell r="O1816" t="str">
            <v>Saaten Union</v>
          </cell>
          <cell r="Q1816" t="str">
            <v>BARKE x ((REGINA x CAROLA) x MAEVA</v>
          </cell>
          <cell r="R1816" t="str">
            <v>Feed</v>
          </cell>
          <cell r="W1816">
            <v>9</v>
          </cell>
          <cell r="X1816">
            <v>0</v>
          </cell>
          <cell r="Z1816">
            <v>13</v>
          </cell>
          <cell r="AA1816" t="b">
            <v>0</v>
          </cell>
          <cell r="AB1816">
            <v>0</v>
          </cell>
          <cell r="AD1816">
            <v>0</v>
          </cell>
          <cell r="AJ1816">
            <v>0</v>
          </cell>
        </row>
        <row r="1817">
          <cell r="A1817" t="str">
            <v>WB2005</v>
          </cell>
          <cell r="B1817" t="str">
            <v>WB</v>
          </cell>
          <cell r="C1817">
            <v>2005</v>
          </cell>
          <cell r="D1817">
            <v>2005</v>
          </cell>
          <cell r="E1817" t="str">
            <v>2-row</v>
          </cell>
          <cell r="F1817" t="str">
            <v>W</v>
          </cell>
          <cell r="I1817" t="str">
            <v>NORD-98557/16</v>
          </cell>
          <cell r="K1817" t="str">
            <v>NORD 98557/16</v>
          </cell>
          <cell r="L1817" t="str">
            <v>Nord</v>
          </cell>
          <cell r="M1817" t="str">
            <v>SU</v>
          </cell>
          <cell r="N1817" t="str">
            <v>Nordsaat, Ger</v>
          </cell>
          <cell r="O1817" t="str">
            <v>Saaten Union</v>
          </cell>
          <cell r="Q1817" t="str">
            <v>NORD x 95540/32 x CARRERO</v>
          </cell>
          <cell r="R1817" t="str">
            <v>Malt</v>
          </cell>
          <cell r="W1817">
            <v>12</v>
          </cell>
          <cell r="X1817">
            <v>0</v>
          </cell>
          <cell r="Z1817">
            <v>0</v>
          </cell>
          <cell r="AA1817" t="b">
            <v>0</v>
          </cell>
          <cell r="AB1817">
            <v>0</v>
          </cell>
          <cell r="AD1817">
            <v>0</v>
          </cell>
          <cell r="AJ1817">
            <v>0</v>
          </cell>
        </row>
        <row r="1818">
          <cell r="A1818" t="str">
            <v>WB2006</v>
          </cell>
          <cell r="B1818" t="str">
            <v>WB</v>
          </cell>
          <cell r="C1818">
            <v>2006</v>
          </cell>
          <cell r="D1818">
            <v>2006</v>
          </cell>
          <cell r="E1818" t="str">
            <v>2-row</v>
          </cell>
          <cell r="F1818" t="str">
            <v>W</v>
          </cell>
          <cell r="I1818" t="str">
            <v>NORD-98554/17</v>
          </cell>
          <cell r="K1818" t="str">
            <v>NORD 98554/17</v>
          </cell>
          <cell r="L1818" t="str">
            <v>Nord</v>
          </cell>
          <cell r="M1818" t="str">
            <v>SU</v>
          </cell>
          <cell r="N1818" t="str">
            <v>Nordsaat, Ger</v>
          </cell>
          <cell r="O1818" t="str">
            <v>Saaten Union</v>
          </cell>
          <cell r="Q1818" t="str">
            <v>NORD 95540/32 x LEONIE</v>
          </cell>
          <cell r="R1818" t="str">
            <v>Malt</v>
          </cell>
          <cell r="W1818">
            <v>12</v>
          </cell>
          <cell r="X1818">
            <v>0</v>
          </cell>
          <cell r="Z1818">
            <v>0</v>
          </cell>
          <cell r="AA1818" t="b">
            <v>0</v>
          </cell>
          <cell r="AB1818">
            <v>0</v>
          </cell>
          <cell r="AD1818">
            <v>0</v>
          </cell>
          <cell r="AJ1818">
            <v>0</v>
          </cell>
        </row>
        <row r="1819">
          <cell r="A1819" t="str">
            <v>WB2007</v>
          </cell>
          <cell r="B1819" t="str">
            <v>WB</v>
          </cell>
          <cell r="C1819">
            <v>2007</v>
          </cell>
          <cell r="D1819">
            <v>2007</v>
          </cell>
          <cell r="E1819" t="str">
            <v>2-row</v>
          </cell>
          <cell r="F1819" t="str">
            <v>W</v>
          </cell>
          <cell r="I1819" t="str">
            <v>Accent</v>
          </cell>
          <cell r="J1819" t="str">
            <v>AC 97/H2406/10</v>
          </cell>
          <cell r="K1819" t="str">
            <v>AC 97/H2406/10</v>
          </cell>
          <cell r="L1819" t="str">
            <v>Ack</v>
          </cell>
          <cell r="M1819" t="str">
            <v>SU</v>
          </cell>
          <cell r="N1819" t="str">
            <v>Ackerman, Ger</v>
          </cell>
          <cell r="O1819" t="str">
            <v>Saaten Union</v>
          </cell>
          <cell r="Q1819" t="str">
            <v>LADOGA x GOLDMINE</v>
          </cell>
          <cell r="R1819" t="str">
            <v>Feed</v>
          </cell>
          <cell r="W1819">
            <v>12</v>
          </cell>
          <cell r="X1819">
            <v>0</v>
          </cell>
          <cell r="Z1819">
            <v>0</v>
          </cell>
          <cell r="AA1819" t="b">
            <v>0</v>
          </cell>
          <cell r="AB1819">
            <v>0</v>
          </cell>
          <cell r="AD1819">
            <v>0</v>
          </cell>
          <cell r="AJ1819">
            <v>0</v>
          </cell>
        </row>
        <row r="1820">
          <cell r="A1820" t="str">
            <v>WB2008</v>
          </cell>
          <cell r="B1820" t="str">
            <v>WB</v>
          </cell>
          <cell r="C1820">
            <v>2008</v>
          </cell>
          <cell r="D1820">
            <v>2008</v>
          </cell>
          <cell r="E1820" t="str">
            <v>2-row</v>
          </cell>
          <cell r="F1820" t="str">
            <v>W</v>
          </cell>
          <cell r="I1820" t="str">
            <v>CWB5663-1</v>
          </cell>
          <cell r="K1820" t="str">
            <v>CWB5663-1</v>
          </cell>
          <cell r="N1820" t="str">
            <v>Monsanto</v>
          </cell>
          <cell r="O1820" t="str">
            <v>Semundo</v>
          </cell>
          <cell r="Q1820" t="str">
            <v>GLEAM x REGINA</v>
          </cell>
          <cell r="R1820" t="str">
            <v>Malt</v>
          </cell>
          <cell r="W1820">
            <v>12</v>
          </cell>
          <cell r="X1820">
            <v>0</v>
          </cell>
          <cell r="Z1820">
            <v>0</v>
          </cell>
          <cell r="AA1820" t="b">
            <v>0</v>
          </cell>
          <cell r="AB1820">
            <v>0</v>
          </cell>
        </row>
        <row r="1821">
          <cell r="A1821" t="str">
            <v>WB2009</v>
          </cell>
          <cell r="B1821" t="str">
            <v>WB</v>
          </cell>
          <cell r="C1821">
            <v>2009</v>
          </cell>
          <cell r="D1821">
            <v>2009</v>
          </cell>
          <cell r="E1821" t="str">
            <v>2-row</v>
          </cell>
          <cell r="F1821" t="str">
            <v>W</v>
          </cell>
          <cell r="I1821" t="str">
            <v>CWB5599-10-18</v>
          </cell>
          <cell r="K1821" t="str">
            <v>CWB 5599-10-18</v>
          </cell>
          <cell r="N1821" t="str">
            <v>Monsanto</v>
          </cell>
          <cell r="O1821" t="str">
            <v>Semundo</v>
          </cell>
          <cell r="Q1821" t="str">
            <v>PRELUDE x LABEA</v>
          </cell>
          <cell r="R1821" t="str">
            <v>Malt</v>
          </cell>
          <cell r="W1821">
            <v>12</v>
          </cell>
          <cell r="X1821">
            <v>0</v>
          </cell>
          <cell r="Z1821">
            <v>0</v>
          </cell>
          <cell r="AA1821" t="b">
            <v>0</v>
          </cell>
          <cell r="AB1821">
            <v>0</v>
          </cell>
        </row>
        <row r="1822">
          <cell r="A1822" t="str">
            <v>WB2010</v>
          </cell>
          <cell r="B1822" t="str">
            <v>WB</v>
          </cell>
          <cell r="C1822">
            <v>2010</v>
          </cell>
          <cell r="D1822">
            <v>2010</v>
          </cell>
          <cell r="E1822" t="str">
            <v>2-row</v>
          </cell>
          <cell r="F1822" t="str">
            <v>W</v>
          </cell>
          <cell r="I1822" t="str">
            <v>CWB5727-13</v>
          </cell>
          <cell r="K1822" t="str">
            <v>CWB 5727-13</v>
          </cell>
          <cell r="N1822" t="str">
            <v>Monsanto</v>
          </cell>
          <cell r="O1822" t="str">
            <v>Semundo</v>
          </cell>
          <cell r="Q1822" t="str">
            <v>CWB5303 x GLEAM</v>
          </cell>
          <cell r="R1822" t="str">
            <v>Malt</v>
          </cell>
          <cell r="W1822">
            <v>12</v>
          </cell>
          <cell r="X1822">
            <v>0</v>
          </cell>
          <cell r="Z1822">
            <v>0</v>
          </cell>
          <cell r="AA1822" t="b">
            <v>0</v>
          </cell>
          <cell r="AB1822">
            <v>0</v>
          </cell>
        </row>
        <row r="1823">
          <cell r="A1823" t="str">
            <v>WB2013</v>
          </cell>
          <cell r="B1823" t="str">
            <v>WB</v>
          </cell>
          <cell r="C1823">
            <v>2013</v>
          </cell>
          <cell r="D1823">
            <v>2013</v>
          </cell>
          <cell r="E1823" t="str">
            <v>2-row</v>
          </cell>
          <cell r="F1823" t="str">
            <v>W</v>
          </cell>
          <cell r="I1823" t="str">
            <v>W00-727</v>
          </cell>
          <cell r="K1823" t="str">
            <v>WOO-727</v>
          </cell>
          <cell r="N1823" t="str">
            <v>Benoist, Fr</v>
          </cell>
          <cell r="O1823" t="str">
            <v>Syngenta Seeds</v>
          </cell>
          <cell r="Q1823" t="str">
            <v>PACIFIC x LADOGA</v>
          </cell>
          <cell r="R1823" t="str">
            <v>Malt</v>
          </cell>
          <cell r="W1823">
            <v>12</v>
          </cell>
          <cell r="X1823">
            <v>0</v>
          </cell>
          <cell r="Z1823">
            <v>0</v>
          </cell>
          <cell r="AA1823" t="b">
            <v>0</v>
          </cell>
          <cell r="AB1823">
            <v>0</v>
          </cell>
        </row>
        <row r="1824">
          <cell r="A1824" t="str">
            <v>WB2017</v>
          </cell>
          <cell r="B1824" t="str">
            <v>WB</v>
          </cell>
          <cell r="C1824">
            <v>2017</v>
          </cell>
          <cell r="D1824">
            <v>2017</v>
          </cell>
          <cell r="E1824" t="str">
            <v>2-row</v>
          </cell>
          <cell r="F1824" t="str">
            <v>W</v>
          </cell>
          <cell r="I1824" t="str">
            <v>Silverstone</v>
          </cell>
          <cell r="J1824" t="str">
            <v>NFC 201-67</v>
          </cell>
          <cell r="K1824" t="str">
            <v>NFC 201-67</v>
          </cell>
          <cell r="N1824" t="str">
            <v>Syngenta</v>
          </cell>
          <cell r="O1824" t="str">
            <v>Syngenta Seeds</v>
          </cell>
          <cell r="Q1824" t="str">
            <v>PEARL x LEONIE</v>
          </cell>
          <cell r="R1824" t="str">
            <v>Malt</v>
          </cell>
          <cell r="W1824">
            <v>12</v>
          </cell>
          <cell r="X1824">
            <v>0</v>
          </cell>
          <cell r="Z1824">
            <v>0</v>
          </cell>
          <cell r="AA1824" t="b">
            <v>0</v>
          </cell>
          <cell r="AB1824">
            <v>0</v>
          </cell>
        </row>
        <row r="1825">
          <cell r="A1825" t="str">
            <v>WB2018</v>
          </cell>
          <cell r="B1825" t="str">
            <v>WB</v>
          </cell>
          <cell r="C1825">
            <v>2018</v>
          </cell>
          <cell r="D1825">
            <v>2018</v>
          </cell>
          <cell r="E1825" t="str">
            <v>6-row</v>
          </cell>
          <cell r="F1825" t="str">
            <v>W</v>
          </cell>
          <cell r="I1825" t="str">
            <v>NFC-202-89</v>
          </cell>
          <cell r="K1825" t="str">
            <v>NFC 202-89(H)</v>
          </cell>
          <cell r="N1825" t="str">
            <v>Syngenta</v>
          </cell>
          <cell r="O1825" t="str">
            <v>Syngenta Seeds</v>
          </cell>
          <cell r="Q1825" t="str">
            <v>Fm 957 x NFC Re04</v>
          </cell>
          <cell r="R1825" t="str">
            <v>Feed</v>
          </cell>
          <cell r="W1825">
            <v>12</v>
          </cell>
          <cell r="X1825">
            <v>0</v>
          </cell>
          <cell r="Z1825">
            <v>0</v>
          </cell>
          <cell r="AA1825" t="b">
            <v>0</v>
          </cell>
          <cell r="AB1825">
            <v>0</v>
          </cell>
        </row>
        <row r="1826">
          <cell r="A1826" t="str">
            <v>WB2019</v>
          </cell>
          <cell r="B1826" t="str">
            <v>WB</v>
          </cell>
          <cell r="C1826">
            <v>2019</v>
          </cell>
          <cell r="D1826">
            <v>2019</v>
          </cell>
          <cell r="E1826" t="str">
            <v>6-row</v>
          </cell>
          <cell r="F1826" t="str">
            <v>W</v>
          </cell>
          <cell r="I1826" t="str">
            <v>NFC-202-88</v>
          </cell>
          <cell r="K1826" t="str">
            <v>NFC 202-88(H)</v>
          </cell>
          <cell r="N1826" t="str">
            <v>Syngenta</v>
          </cell>
          <cell r="O1826" t="str">
            <v>Syngenta Seeds</v>
          </cell>
          <cell r="Q1826" t="str">
            <v>NFC Fm 95-28 x NFC Re04</v>
          </cell>
          <cell r="R1826" t="str">
            <v>Feed</v>
          </cell>
          <cell r="W1826">
            <v>12</v>
          </cell>
          <cell r="X1826">
            <v>0</v>
          </cell>
          <cell r="Z1826">
            <v>0</v>
          </cell>
          <cell r="AA1826" t="b">
            <v>0</v>
          </cell>
          <cell r="AB1826">
            <v>0</v>
          </cell>
        </row>
        <row r="1827">
          <cell r="A1827" t="str">
            <v>WB2020</v>
          </cell>
          <cell r="B1827" t="str">
            <v>WB</v>
          </cell>
          <cell r="C1827">
            <v>2020</v>
          </cell>
          <cell r="D1827">
            <v>2020</v>
          </cell>
          <cell r="E1827" t="str">
            <v>6-row hybrid</v>
          </cell>
          <cell r="F1827" t="str">
            <v>W</v>
          </cell>
          <cell r="H1827" t="str">
            <v>tall</v>
          </cell>
          <cell r="I1827" t="str">
            <v>Boost</v>
          </cell>
          <cell r="J1827" t="str">
            <v>NFC 202-87(H)</v>
          </cell>
          <cell r="K1827" t="str">
            <v>NFC 202-87(H)</v>
          </cell>
          <cell r="N1827" t="str">
            <v>Syngenta Seeds</v>
          </cell>
          <cell r="O1827" t="str">
            <v>Syngenta Seeds</v>
          </cell>
          <cell r="Q1827" t="str">
            <v>F1 hybrid</v>
          </cell>
          <cell r="R1827" t="str">
            <v>Feed</v>
          </cell>
          <cell r="S1827" t="str">
            <v>2006</v>
          </cell>
          <cell r="T1827" t="str">
            <v>2011</v>
          </cell>
          <cell r="W1827">
            <v>8</v>
          </cell>
          <cell r="X1827">
            <v>99</v>
          </cell>
          <cell r="Z1827">
            <v>13</v>
          </cell>
          <cell r="AA1827" t="b">
            <v>0</v>
          </cell>
          <cell r="AB1827">
            <v>1379</v>
          </cell>
          <cell r="AD1827">
            <v>0</v>
          </cell>
          <cell r="AJ1827">
            <v>0</v>
          </cell>
        </row>
        <row r="1828">
          <cell r="A1828" t="str">
            <v>WB2021</v>
          </cell>
          <cell r="B1828" t="str">
            <v>WB</v>
          </cell>
          <cell r="C1828">
            <v>2021</v>
          </cell>
          <cell r="D1828">
            <v>2021</v>
          </cell>
          <cell r="E1828" t="str">
            <v>2-row</v>
          </cell>
          <cell r="F1828" t="str">
            <v>W</v>
          </cell>
          <cell r="I1828" t="str">
            <v>Surtees</v>
          </cell>
          <cell r="J1828" t="str">
            <v>NFC 202-90</v>
          </cell>
          <cell r="K1828" t="str">
            <v>NFC 202-90</v>
          </cell>
          <cell r="N1828" t="str">
            <v>Syngenta</v>
          </cell>
          <cell r="O1828" t="str">
            <v>Syngenta Seeds</v>
          </cell>
          <cell r="Q1828" t="str">
            <v>(NFC 295-20 x SUMO) x PEARL</v>
          </cell>
          <cell r="R1828" t="str">
            <v>Malt</v>
          </cell>
          <cell r="W1828">
            <v>9</v>
          </cell>
          <cell r="X1828">
            <v>0</v>
          </cell>
          <cell r="Z1828">
            <v>13</v>
          </cell>
          <cell r="AA1828" t="b">
            <v>0</v>
          </cell>
          <cell r="AB1828">
            <v>1379</v>
          </cell>
        </row>
        <row r="1829">
          <cell r="A1829" t="str">
            <v>WB2058</v>
          </cell>
          <cell r="B1829" t="str">
            <v>WB</v>
          </cell>
          <cell r="C1829">
            <v>2058</v>
          </cell>
          <cell r="D1829">
            <v>2058</v>
          </cell>
          <cell r="E1829" t="str">
            <v>2-row</v>
          </cell>
          <cell r="F1829" t="str">
            <v>W</v>
          </cell>
          <cell r="I1829" t="str">
            <v>Cassata</v>
          </cell>
          <cell r="J1829" t="str">
            <v>NSL 00-7265</v>
          </cell>
          <cell r="K1829" t="str">
            <v>NSL 00-7265</v>
          </cell>
          <cell r="L1829" t="str">
            <v>Lim</v>
          </cell>
          <cell r="M1829" t="str">
            <v>Lim</v>
          </cell>
          <cell r="N1829" t="str">
            <v>Lim</v>
          </cell>
          <cell r="O1829" t="str">
            <v>Lim</v>
          </cell>
          <cell r="Q1829" t="str">
            <v>Opal x NSL96-7157</v>
          </cell>
          <cell r="R1829" t="str">
            <v>Malt</v>
          </cell>
          <cell r="S1829" t="str">
            <v>2007</v>
          </cell>
          <cell r="T1829" t="str">
            <v>2016</v>
          </cell>
          <cell r="V1829" t="str">
            <v>Sp</v>
          </cell>
          <cell r="W1829">
            <v>8</v>
          </cell>
          <cell r="X1829">
            <v>10</v>
          </cell>
          <cell r="Y1829" t="str">
            <v>full IBD approval. BaYMV - R. Variety status changed to 7 in order to be used as ripening control for 5-year and 2-year tables. should return to status 8 - EM 22/8/17</v>
          </cell>
          <cell r="Z1829">
            <v>3</v>
          </cell>
          <cell r="AA1829" t="b">
            <v>0</v>
          </cell>
          <cell r="AB1829">
            <v>224</v>
          </cell>
          <cell r="AD1829">
            <v>0</v>
          </cell>
          <cell r="AJ1829">
            <v>0</v>
          </cell>
        </row>
        <row r="1830">
          <cell r="A1830" t="str">
            <v>WB2059</v>
          </cell>
          <cell r="B1830" t="str">
            <v>WB</v>
          </cell>
          <cell r="C1830">
            <v>2059</v>
          </cell>
          <cell r="D1830">
            <v>2059</v>
          </cell>
          <cell r="E1830" t="str">
            <v>2-row</v>
          </cell>
          <cell r="F1830" t="str">
            <v>W</v>
          </cell>
          <cell r="I1830" t="str">
            <v>NSL-01-7023A</v>
          </cell>
          <cell r="K1830" t="str">
            <v>NSL 01-7023A</v>
          </cell>
          <cell r="M1830" t="str">
            <v>Lim</v>
          </cell>
          <cell r="N1830" t="str">
            <v xml:space="preserve">Nickerson, Fr </v>
          </cell>
          <cell r="O1830" t="str">
            <v>Limagrain</v>
          </cell>
          <cell r="Q1830" t="str">
            <v>NSL 96-7517 X VANESSA</v>
          </cell>
          <cell r="R1830" t="str">
            <v>Malt</v>
          </cell>
          <cell r="W1830">
            <v>12</v>
          </cell>
          <cell r="X1830">
            <v>0</v>
          </cell>
          <cell r="Z1830">
            <v>0</v>
          </cell>
          <cell r="AA1830" t="b">
            <v>0</v>
          </cell>
          <cell r="AB1830">
            <v>0</v>
          </cell>
        </row>
        <row r="1831">
          <cell r="A1831" t="str">
            <v>WB2060</v>
          </cell>
          <cell r="B1831" t="str">
            <v>WB</v>
          </cell>
          <cell r="C1831">
            <v>2060</v>
          </cell>
          <cell r="D1831">
            <v>2060</v>
          </cell>
          <cell r="E1831" t="str">
            <v>2-row</v>
          </cell>
          <cell r="F1831" t="str">
            <v>W</v>
          </cell>
          <cell r="I1831" t="str">
            <v>NSL-01-7610</v>
          </cell>
          <cell r="K1831" t="str">
            <v>NSL 01-7610</v>
          </cell>
          <cell r="M1831" t="str">
            <v>Lim</v>
          </cell>
          <cell r="N1831" t="str">
            <v xml:space="preserve">Nickerson, Fr </v>
          </cell>
          <cell r="O1831" t="str">
            <v>Limagrain</v>
          </cell>
          <cell r="Q1831" t="str">
            <v>((DIAMOND X 936346) X PEARL)</v>
          </cell>
          <cell r="R1831" t="str">
            <v>Malt</v>
          </cell>
          <cell r="W1831">
            <v>12</v>
          </cell>
          <cell r="X1831">
            <v>0</v>
          </cell>
          <cell r="Z1831">
            <v>0</v>
          </cell>
          <cell r="AA1831" t="b">
            <v>0</v>
          </cell>
          <cell r="AB1831">
            <v>0</v>
          </cell>
        </row>
        <row r="1832">
          <cell r="A1832" t="str">
            <v>WB2061</v>
          </cell>
          <cell r="B1832" t="str">
            <v>WB</v>
          </cell>
          <cell r="C1832">
            <v>2061</v>
          </cell>
          <cell r="D1832">
            <v>2061</v>
          </cell>
          <cell r="E1832" t="str">
            <v>2-row</v>
          </cell>
          <cell r="F1832" t="str">
            <v>W</v>
          </cell>
          <cell r="I1832" t="str">
            <v>NSL 01-5129</v>
          </cell>
          <cell r="K1832" t="str">
            <v>NSL 01-5129</v>
          </cell>
          <cell r="M1832" t="str">
            <v>Lim</v>
          </cell>
          <cell r="N1832" t="str">
            <v xml:space="preserve">Nickerson, Fr </v>
          </cell>
          <cell r="O1832" t="str">
            <v>Limagrain</v>
          </cell>
          <cell r="Q1832" t="str">
            <v>PEAR; X SUMO</v>
          </cell>
          <cell r="R1832" t="str">
            <v>Feed</v>
          </cell>
          <cell r="W1832">
            <v>12</v>
          </cell>
          <cell r="X1832">
            <v>0</v>
          </cell>
          <cell r="Z1832">
            <v>0</v>
          </cell>
          <cell r="AA1832" t="b">
            <v>0</v>
          </cell>
          <cell r="AB1832">
            <v>0</v>
          </cell>
        </row>
        <row r="1833">
          <cell r="A1833" t="str">
            <v>WB2062</v>
          </cell>
          <cell r="B1833" t="str">
            <v>WB</v>
          </cell>
          <cell r="C1833">
            <v>2062</v>
          </cell>
          <cell r="D1833">
            <v>2062</v>
          </cell>
          <cell r="E1833" t="str">
            <v>2-row</v>
          </cell>
          <cell r="F1833" t="str">
            <v>W</v>
          </cell>
          <cell r="I1833" t="str">
            <v>AWB03-15</v>
          </cell>
          <cell r="K1833" t="str">
            <v>AWB03-15</v>
          </cell>
          <cell r="M1833" t="str">
            <v>Lim</v>
          </cell>
          <cell r="N1833" t="str">
            <v>Advanta</v>
          </cell>
          <cell r="O1833" t="str">
            <v>Limagrain</v>
          </cell>
          <cell r="Q1833" t="str">
            <v>(LABEA X GLEAM/AVENUE)</v>
          </cell>
          <cell r="R1833" t="str">
            <v>Malt</v>
          </cell>
          <cell r="W1833">
            <v>12</v>
          </cell>
          <cell r="X1833">
            <v>0</v>
          </cell>
          <cell r="Z1833">
            <v>0</v>
          </cell>
          <cell r="AA1833" t="b">
            <v>0</v>
          </cell>
          <cell r="AB1833">
            <v>0</v>
          </cell>
        </row>
        <row r="1834">
          <cell r="A1834" t="str">
            <v>WB2063</v>
          </cell>
          <cell r="B1834" t="str">
            <v>WB</v>
          </cell>
          <cell r="C1834">
            <v>2063</v>
          </cell>
          <cell r="D1834">
            <v>2063</v>
          </cell>
          <cell r="E1834" t="str">
            <v>2-row</v>
          </cell>
          <cell r="F1834" t="str">
            <v>W</v>
          </cell>
          <cell r="I1834" t="str">
            <v>AWB03-13</v>
          </cell>
          <cell r="K1834" t="str">
            <v>AWB03-13</v>
          </cell>
          <cell r="M1834" t="str">
            <v>Lim</v>
          </cell>
          <cell r="N1834" t="str">
            <v>Advanta</v>
          </cell>
          <cell r="O1834" t="str">
            <v>Limagrain</v>
          </cell>
          <cell r="Q1834" t="str">
            <v>BATON X REGINA/REGINA</v>
          </cell>
          <cell r="R1834" t="str">
            <v>Malt</v>
          </cell>
          <cell r="W1834">
            <v>12</v>
          </cell>
          <cell r="X1834">
            <v>0</v>
          </cell>
          <cell r="Z1834">
            <v>0</v>
          </cell>
          <cell r="AA1834" t="b">
            <v>0</v>
          </cell>
          <cell r="AB1834">
            <v>0</v>
          </cell>
        </row>
        <row r="1835">
          <cell r="A1835" t="str">
            <v>WB2064</v>
          </cell>
          <cell r="B1835" t="str">
            <v>WB</v>
          </cell>
          <cell r="C1835">
            <v>2064</v>
          </cell>
          <cell r="D1835">
            <v>2064</v>
          </cell>
          <cell r="E1835" t="str">
            <v>2-row</v>
          </cell>
          <cell r="F1835" t="str">
            <v>W</v>
          </cell>
          <cell r="I1835" t="str">
            <v>AWB03-14</v>
          </cell>
          <cell r="K1835" t="str">
            <v>AWB03-14</v>
          </cell>
          <cell r="M1835" t="str">
            <v>Lim</v>
          </cell>
          <cell r="N1835" t="str">
            <v>Advanta</v>
          </cell>
          <cell r="O1835" t="str">
            <v>Limagrain</v>
          </cell>
          <cell r="Q1835" t="str">
            <v>BATON X REGINA/REGINA</v>
          </cell>
          <cell r="R1835" t="str">
            <v>Malt</v>
          </cell>
          <cell r="W1835">
            <v>12</v>
          </cell>
          <cell r="X1835">
            <v>0</v>
          </cell>
          <cell r="Z1835">
            <v>0</v>
          </cell>
          <cell r="AA1835" t="b">
            <v>0</v>
          </cell>
          <cell r="AB1835">
            <v>0</v>
          </cell>
        </row>
        <row r="1836">
          <cell r="A1836" t="str">
            <v>WB2065</v>
          </cell>
          <cell r="B1836" t="str">
            <v>WB</v>
          </cell>
          <cell r="C1836">
            <v>2065</v>
          </cell>
          <cell r="D1836">
            <v>2065</v>
          </cell>
          <cell r="E1836" t="str">
            <v>2-row</v>
          </cell>
          <cell r="F1836" t="str">
            <v>W</v>
          </cell>
          <cell r="I1836" t="str">
            <v>Retriever</v>
          </cell>
          <cell r="J1836" t="str">
            <v>SJ011095</v>
          </cell>
          <cell r="K1836" t="str">
            <v>SJ011095</v>
          </cell>
          <cell r="L1836" t="str">
            <v>Sej</v>
          </cell>
          <cell r="M1836" t="str">
            <v>Lim</v>
          </cell>
          <cell r="N1836" t="str">
            <v>Sej</v>
          </cell>
          <cell r="O1836" t="str">
            <v>Lim</v>
          </cell>
          <cell r="Q1836" t="str">
            <v>Clara x SJ990647</v>
          </cell>
          <cell r="R1836" t="str">
            <v>Feed</v>
          </cell>
          <cell r="S1836" t="str">
            <v>2007</v>
          </cell>
          <cell r="T1836" t="str">
            <v>2016</v>
          </cell>
          <cell r="V1836" t="str">
            <v>UK</v>
          </cell>
          <cell r="W1836">
            <v>8</v>
          </cell>
          <cell r="X1836">
            <v>20</v>
          </cell>
          <cell r="Y1836" t="str">
            <v>BaYMV - R</v>
          </cell>
          <cell r="Z1836">
            <v>3</v>
          </cell>
          <cell r="AA1836" t="b">
            <v>0</v>
          </cell>
          <cell r="AB1836">
            <v>224</v>
          </cell>
        </row>
        <row r="1837">
          <cell r="A1837" t="str">
            <v>WB2066</v>
          </cell>
          <cell r="B1837" t="str">
            <v>WB</v>
          </cell>
          <cell r="C1837">
            <v>2066</v>
          </cell>
          <cell r="D1837">
            <v>2066</v>
          </cell>
          <cell r="E1837" t="str">
            <v>6-row</v>
          </cell>
          <cell r="F1837" t="str">
            <v>W</v>
          </cell>
          <cell r="I1837" t="str">
            <v>Marado</v>
          </cell>
          <cell r="J1837" t="str">
            <v>S.8100</v>
          </cell>
          <cell r="K1837" t="str">
            <v>S.8100</v>
          </cell>
          <cell r="L1837" t="str">
            <v>Ser</v>
          </cell>
          <cell r="M1837" t="str">
            <v>Lim</v>
          </cell>
          <cell r="N1837" t="str">
            <v>Serasem, Fr</v>
          </cell>
          <cell r="O1837" t="str">
            <v>Limagrain</v>
          </cell>
          <cell r="Q1837" t="str">
            <v>NIKEL X 1523</v>
          </cell>
          <cell r="R1837" t="str">
            <v>Feed</v>
          </cell>
          <cell r="W1837">
            <v>9</v>
          </cell>
          <cell r="X1837">
            <v>0</v>
          </cell>
          <cell r="Z1837">
            <v>11</v>
          </cell>
          <cell r="AA1837" t="b">
            <v>0</v>
          </cell>
          <cell r="AB1837">
            <v>224</v>
          </cell>
          <cell r="AD1837">
            <v>0</v>
          </cell>
          <cell r="AJ1837">
            <v>0</v>
          </cell>
        </row>
        <row r="1838">
          <cell r="A1838" t="str">
            <v>WB2067</v>
          </cell>
          <cell r="B1838" t="str">
            <v>WB</v>
          </cell>
          <cell r="C1838">
            <v>2067</v>
          </cell>
          <cell r="D1838">
            <v>2067</v>
          </cell>
          <cell r="E1838" t="str">
            <v>2-row</v>
          </cell>
          <cell r="F1838" t="str">
            <v>W</v>
          </cell>
          <cell r="I1838" t="str">
            <v>E96128-503</v>
          </cell>
          <cell r="K1838" t="str">
            <v>E96128-503</v>
          </cell>
          <cell r="M1838" t="str">
            <v>Els</v>
          </cell>
          <cell r="N1838" t="str">
            <v>Desprez Fr</v>
          </cell>
          <cell r="O1838" t="str">
            <v>Elsoms Seeds</v>
          </cell>
          <cell r="Q1838" t="str">
            <v>LABEA X NSL92-6040C</v>
          </cell>
          <cell r="R1838" t="str">
            <v>Malt</v>
          </cell>
          <cell r="W1838">
            <v>12</v>
          </cell>
          <cell r="X1838">
            <v>0</v>
          </cell>
          <cell r="Z1838">
            <v>0</v>
          </cell>
          <cell r="AA1838" t="b">
            <v>0</v>
          </cell>
          <cell r="AB1838">
            <v>0</v>
          </cell>
        </row>
        <row r="1839">
          <cell r="A1839" t="str">
            <v>WB2068</v>
          </cell>
          <cell r="B1839" t="str">
            <v>WB</v>
          </cell>
          <cell r="C1839">
            <v>2068</v>
          </cell>
          <cell r="D1839">
            <v>2068</v>
          </cell>
          <cell r="E1839" t="str">
            <v>6-row</v>
          </cell>
          <cell r="F1839" t="str">
            <v>W</v>
          </cell>
          <cell r="I1839" t="str">
            <v>20-4D</v>
          </cell>
          <cell r="K1839" t="str">
            <v>20-4D</v>
          </cell>
          <cell r="L1839" t="str">
            <v>Sec</v>
          </cell>
          <cell r="M1839" t="str">
            <v>Agr</v>
          </cell>
          <cell r="N1839" t="str">
            <v>Secobra, Fr</v>
          </cell>
          <cell r="O1839" t="str">
            <v>Agrii</v>
          </cell>
          <cell r="Q1839" t="str">
            <v>(THERESA X KRIMHELD) X (BAROSSA X THERESA)</v>
          </cell>
          <cell r="R1839" t="str">
            <v>Feed</v>
          </cell>
          <cell r="W1839">
            <v>12</v>
          </cell>
          <cell r="X1839">
            <v>0</v>
          </cell>
          <cell r="Z1839">
            <v>0</v>
          </cell>
          <cell r="AA1839" t="b">
            <v>0</v>
          </cell>
          <cell r="AB1839">
            <v>0</v>
          </cell>
          <cell r="AD1839">
            <v>0</v>
          </cell>
          <cell r="AJ1839">
            <v>0</v>
          </cell>
        </row>
        <row r="1840">
          <cell r="A1840" t="str">
            <v>WB2069</v>
          </cell>
          <cell r="B1840" t="str">
            <v>WB</v>
          </cell>
          <cell r="C1840">
            <v>2069</v>
          </cell>
          <cell r="D1840">
            <v>2069</v>
          </cell>
          <cell r="E1840" t="str">
            <v>2-row</v>
          </cell>
          <cell r="F1840" t="str">
            <v>W</v>
          </cell>
          <cell r="I1840" t="str">
            <v>991860</v>
          </cell>
          <cell r="K1840" t="str">
            <v>991860</v>
          </cell>
          <cell r="L1840" t="str">
            <v>Sec</v>
          </cell>
          <cell r="M1840" t="str">
            <v>Agr</v>
          </cell>
          <cell r="N1840" t="str">
            <v>Secobra, Fr</v>
          </cell>
          <cell r="O1840" t="str">
            <v>Agrii</v>
          </cell>
          <cell r="Q1840" t="str">
            <v>SPICE X SUNRISE</v>
          </cell>
          <cell r="R1840" t="str">
            <v>Feed</v>
          </cell>
          <cell r="W1840">
            <v>12</v>
          </cell>
          <cell r="X1840">
            <v>0</v>
          </cell>
          <cell r="Z1840">
            <v>0</v>
          </cell>
          <cell r="AA1840" t="b">
            <v>0</v>
          </cell>
          <cell r="AB1840">
            <v>0</v>
          </cell>
          <cell r="AD1840">
            <v>0</v>
          </cell>
          <cell r="AJ1840">
            <v>0</v>
          </cell>
        </row>
        <row r="1841">
          <cell r="A1841" t="str">
            <v>WB2070</v>
          </cell>
          <cell r="B1841" t="str">
            <v>WB</v>
          </cell>
          <cell r="C1841">
            <v>2070</v>
          </cell>
          <cell r="D1841">
            <v>2070</v>
          </cell>
          <cell r="E1841" t="str">
            <v>2-row</v>
          </cell>
          <cell r="F1841" t="str">
            <v>W</v>
          </cell>
          <cell r="I1841" t="str">
            <v>991572</v>
          </cell>
          <cell r="K1841" t="str">
            <v>991572</v>
          </cell>
          <cell r="L1841" t="str">
            <v>Sec</v>
          </cell>
          <cell r="M1841" t="str">
            <v>Agr</v>
          </cell>
          <cell r="N1841" t="str">
            <v>Secobra, Fr</v>
          </cell>
          <cell r="O1841" t="str">
            <v>Agrii</v>
          </cell>
          <cell r="Q1841" t="str">
            <v>(PUFFIN X REGINA) X SUNRISE</v>
          </cell>
          <cell r="R1841" t="str">
            <v>Malt</v>
          </cell>
          <cell r="W1841">
            <v>12</v>
          </cell>
          <cell r="X1841">
            <v>0</v>
          </cell>
          <cell r="Z1841">
            <v>0</v>
          </cell>
          <cell r="AA1841" t="b">
            <v>0</v>
          </cell>
          <cell r="AB1841">
            <v>0</v>
          </cell>
          <cell r="AD1841">
            <v>0</v>
          </cell>
          <cell r="AJ1841">
            <v>0</v>
          </cell>
        </row>
        <row r="1842">
          <cell r="A1842" t="str">
            <v>WB2071</v>
          </cell>
          <cell r="B1842" t="str">
            <v>WB</v>
          </cell>
          <cell r="C1842">
            <v>2071</v>
          </cell>
          <cell r="D1842">
            <v>2071</v>
          </cell>
          <cell r="E1842" t="str">
            <v>6-row</v>
          </cell>
          <cell r="F1842" t="str">
            <v>W</v>
          </cell>
          <cell r="I1842" t="str">
            <v>Azurel</v>
          </cell>
          <cell r="J1842" t="str">
            <v>5598 BH2</v>
          </cell>
          <cell r="K1842" t="str">
            <v>5598 BH2</v>
          </cell>
          <cell r="L1842" t="str">
            <v>Sec</v>
          </cell>
          <cell r="M1842" t="str">
            <v>Agr</v>
          </cell>
          <cell r="N1842" t="str">
            <v>Secobra, Fr</v>
          </cell>
          <cell r="O1842" t="str">
            <v>Agrii</v>
          </cell>
          <cell r="Q1842" t="str">
            <v>18861 SH1 X MAEVA</v>
          </cell>
          <cell r="R1842" t="str">
            <v>Malt</v>
          </cell>
          <cell r="W1842">
            <v>12</v>
          </cell>
          <cell r="X1842">
            <v>0</v>
          </cell>
          <cell r="Z1842">
            <v>13</v>
          </cell>
          <cell r="AA1842" t="b">
            <v>0</v>
          </cell>
          <cell r="AB1842">
            <v>355</v>
          </cell>
          <cell r="AD1842">
            <v>0</v>
          </cell>
          <cell r="AJ1842">
            <v>0</v>
          </cell>
        </row>
        <row r="1843">
          <cell r="A1843" t="str">
            <v>WB2072</v>
          </cell>
          <cell r="B1843" t="str">
            <v>WB</v>
          </cell>
          <cell r="C1843">
            <v>2072</v>
          </cell>
          <cell r="D1843">
            <v>2072</v>
          </cell>
          <cell r="E1843" t="str">
            <v>6-row</v>
          </cell>
          <cell r="F1843" t="str">
            <v>W</v>
          </cell>
          <cell r="I1843" t="str">
            <v>370-BC</v>
          </cell>
          <cell r="K1843" t="str">
            <v>370-BC</v>
          </cell>
          <cell r="L1843" t="str">
            <v>Sec</v>
          </cell>
          <cell r="M1843" t="str">
            <v>Agr</v>
          </cell>
          <cell r="N1843" t="str">
            <v>Secobra, Fr</v>
          </cell>
          <cell r="O1843" t="str">
            <v>Agrii</v>
          </cell>
          <cell r="Q1843" t="str">
            <v>ARTIC X AREAL</v>
          </cell>
          <cell r="R1843" t="str">
            <v>Feed</v>
          </cell>
          <cell r="W1843">
            <v>12</v>
          </cell>
          <cell r="X1843">
            <v>0</v>
          </cell>
          <cell r="Z1843">
            <v>0</v>
          </cell>
          <cell r="AA1843" t="b">
            <v>0</v>
          </cell>
          <cell r="AB1843">
            <v>0</v>
          </cell>
          <cell r="AD1843">
            <v>0</v>
          </cell>
          <cell r="AJ1843">
            <v>0</v>
          </cell>
        </row>
        <row r="1844">
          <cell r="A1844" t="str">
            <v>WB2073</v>
          </cell>
          <cell r="B1844" t="str">
            <v>WB</v>
          </cell>
          <cell r="C1844">
            <v>2073</v>
          </cell>
          <cell r="D1844">
            <v>2073</v>
          </cell>
          <cell r="E1844" t="str">
            <v>2-row</v>
          </cell>
          <cell r="F1844" t="str">
            <v>W</v>
          </cell>
          <cell r="H1844" t="str">
            <v>short</v>
          </cell>
          <cell r="I1844" t="str">
            <v>Accrue</v>
          </cell>
          <cell r="J1844" t="str">
            <v>Accenture (AC 97/H2413/1</v>
          </cell>
          <cell r="K1844" t="str">
            <v>Accenture (AC 97/H2413/1</v>
          </cell>
          <cell r="M1844" t="str">
            <v>SU</v>
          </cell>
          <cell r="N1844" t="str">
            <v>Saatzucht Ackermann</v>
          </cell>
          <cell r="O1844" t="str">
            <v>Saaten Union</v>
          </cell>
          <cell r="Q1844" t="str">
            <v>NS92502/13 X 96-10</v>
          </cell>
          <cell r="R1844" t="str">
            <v>Feed</v>
          </cell>
          <cell r="S1844" t="str">
            <v>2007</v>
          </cell>
          <cell r="T1844" t="str">
            <v>2009</v>
          </cell>
          <cell r="W1844">
            <v>8</v>
          </cell>
          <cell r="X1844">
            <v>99</v>
          </cell>
          <cell r="Z1844">
            <v>13</v>
          </cell>
          <cell r="AA1844" t="b">
            <v>0</v>
          </cell>
          <cell r="AB1844">
            <v>1934</v>
          </cell>
          <cell r="AD1844">
            <v>0</v>
          </cell>
          <cell r="AJ1844">
            <v>0</v>
          </cell>
        </row>
        <row r="1845">
          <cell r="A1845" t="str">
            <v>WB2074</v>
          </cell>
          <cell r="B1845" t="str">
            <v>WB</v>
          </cell>
          <cell r="C1845">
            <v>2074</v>
          </cell>
          <cell r="D1845">
            <v>2074</v>
          </cell>
          <cell r="E1845" t="str">
            <v>2-row</v>
          </cell>
          <cell r="F1845" t="str">
            <v>W</v>
          </cell>
          <cell r="I1845" t="str">
            <v>SW 98</v>
          </cell>
          <cell r="K1845" t="str">
            <v>SW 98</v>
          </cell>
          <cell r="N1845" t="str">
            <v>Svalof Weibull, Sw</v>
          </cell>
          <cell r="O1845" t="str">
            <v>Semundo</v>
          </cell>
          <cell r="Q1845" t="str">
            <v>WH8071.98 X TOKYO</v>
          </cell>
          <cell r="R1845" t="str">
            <v>Feed</v>
          </cell>
          <cell r="W1845">
            <v>12</v>
          </cell>
          <cell r="X1845">
            <v>0</v>
          </cell>
          <cell r="Z1845">
            <v>0</v>
          </cell>
          <cell r="AA1845" t="b">
            <v>0</v>
          </cell>
          <cell r="AB1845">
            <v>0</v>
          </cell>
        </row>
        <row r="1846">
          <cell r="A1846" t="str">
            <v>WB2075</v>
          </cell>
          <cell r="B1846" t="str">
            <v>WB</v>
          </cell>
          <cell r="C1846">
            <v>2075</v>
          </cell>
          <cell r="D1846">
            <v>2075</v>
          </cell>
          <cell r="E1846" t="str">
            <v>2-row</v>
          </cell>
          <cell r="F1846" t="str">
            <v>W</v>
          </cell>
          <cell r="I1846" t="str">
            <v>SW 165</v>
          </cell>
          <cell r="K1846" t="str">
            <v>SW 165</v>
          </cell>
          <cell r="N1846" t="str">
            <v>Svalof Weibull, Sw</v>
          </cell>
          <cell r="O1846" t="str">
            <v>Semundo</v>
          </cell>
          <cell r="Q1846" t="str">
            <v>CWB95.11/CWB97.7</v>
          </cell>
          <cell r="R1846" t="str">
            <v>Feed</v>
          </cell>
          <cell r="W1846">
            <v>12</v>
          </cell>
          <cell r="X1846">
            <v>0</v>
          </cell>
          <cell r="Z1846">
            <v>0</v>
          </cell>
          <cell r="AA1846" t="b">
            <v>0</v>
          </cell>
          <cell r="AB1846">
            <v>0</v>
          </cell>
        </row>
        <row r="1847">
          <cell r="A1847" t="str">
            <v>WB2076</v>
          </cell>
          <cell r="B1847" t="str">
            <v>WB</v>
          </cell>
          <cell r="C1847">
            <v>2076</v>
          </cell>
          <cell r="D1847">
            <v>2076</v>
          </cell>
          <cell r="E1847" t="str">
            <v>2-row</v>
          </cell>
          <cell r="F1847" t="str">
            <v>W</v>
          </cell>
          <cell r="I1847" t="str">
            <v>Blythe</v>
          </cell>
          <cell r="J1847" t="str">
            <v>SW 429</v>
          </cell>
          <cell r="K1847" t="str">
            <v>SW 429</v>
          </cell>
          <cell r="N1847" t="str">
            <v>Svalof Weibull, Sw</v>
          </cell>
          <cell r="O1847" t="str">
            <v>Semundo</v>
          </cell>
          <cell r="Q1847" t="str">
            <v>CSBA4552.11/NSL90.6040A/FANFARE</v>
          </cell>
          <cell r="R1847" t="str">
            <v>Malt</v>
          </cell>
          <cell r="W1847">
            <v>9</v>
          </cell>
          <cell r="X1847">
            <v>0</v>
          </cell>
          <cell r="Z1847">
            <v>3</v>
          </cell>
          <cell r="AA1847" t="b">
            <v>0</v>
          </cell>
          <cell r="AB1847">
            <v>823</v>
          </cell>
        </row>
        <row r="1848">
          <cell r="A1848" t="str">
            <v>WB2077</v>
          </cell>
          <cell r="B1848" t="str">
            <v>WB</v>
          </cell>
          <cell r="C1848">
            <v>2077</v>
          </cell>
          <cell r="D1848">
            <v>2077</v>
          </cell>
          <cell r="E1848" t="str">
            <v>6-row</v>
          </cell>
          <cell r="F1848" t="str">
            <v>W</v>
          </cell>
          <cell r="I1848" t="str">
            <v>Pelican</v>
          </cell>
          <cell r="J1848" t="str">
            <v>NS.02/2632</v>
          </cell>
          <cell r="K1848" t="str">
            <v>NS.02/2632</v>
          </cell>
          <cell r="L1848" t="str">
            <v>SU</v>
          </cell>
          <cell r="M1848" t="str">
            <v>SU</v>
          </cell>
          <cell r="N1848" t="str">
            <v>Saaten Union</v>
          </cell>
          <cell r="O1848" t="str">
            <v>Saaten Union</v>
          </cell>
          <cell r="Q1848" t="str">
            <v>BARKE X [(REGINA X CAROLA) X MAEVA]</v>
          </cell>
          <cell r="R1848" t="str">
            <v>Feed</v>
          </cell>
          <cell r="S1848" t="str">
            <v>2007</v>
          </cell>
          <cell r="T1848" t="str">
            <v>2012</v>
          </cell>
          <cell r="V1848" t="str">
            <v>UK</v>
          </cell>
          <cell r="W1848">
            <v>8</v>
          </cell>
          <cell r="X1848">
            <v>3</v>
          </cell>
          <cell r="Y1848" t="str">
            <v>2011 unofficially in North region trials</v>
          </cell>
          <cell r="Z1848">
            <v>3</v>
          </cell>
          <cell r="AA1848" t="b">
            <v>0</v>
          </cell>
          <cell r="AB1848">
            <v>1934</v>
          </cell>
        </row>
        <row r="1849">
          <cell r="A1849" t="str">
            <v>WB2078</v>
          </cell>
          <cell r="B1849" t="str">
            <v>WB</v>
          </cell>
          <cell r="C1849">
            <v>2078</v>
          </cell>
          <cell r="D1849">
            <v>2078</v>
          </cell>
          <cell r="E1849" t="str">
            <v>2-row</v>
          </cell>
          <cell r="F1849" t="str">
            <v>W</v>
          </cell>
          <cell r="I1849" t="str">
            <v>CEBECO 02215-05</v>
          </cell>
          <cell r="K1849" t="str">
            <v>CEBECO 02215-05</v>
          </cell>
          <cell r="N1849" t="str">
            <v>Cebeco, Ne</v>
          </cell>
          <cell r="O1849" t="str">
            <v>Cebeco SI</v>
          </cell>
          <cell r="Q1849" t="str">
            <v>Z89393-221 X HANNA</v>
          </cell>
          <cell r="R1849" t="str">
            <v>Malt</v>
          </cell>
          <cell r="W1849">
            <v>12</v>
          </cell>
          <cell r="X1849">
            <v>0</v>
          </cell>
          <cell r="Z1849">
            <v>0</v>
          </cell>
          <cell r="AA1849" t="b">
            <v>0</v>
          </cell>
          <cell r="AB1849">
            <v>0</v>
          </cell>
        </row>
        <row r="1850">
          <cell r="A1850" t="str">
            <v>WB2082</v>
          </cell>
          <cell r="B1850" t="str">
            <v>WB</v>
          </cell>
          <cell r="C1850">
            <v>2082</v>
          </cell>
          <cell r="D1850">
            <v>2082</v>
          </cell>
          <cell r="E1850" t="str">
            <v>2-row</v>
          </cell>
          <cell r="F1850" t="str">
            <v>W</v>
          </cell>
          <cell r="I1850" t="str">
            <v>NFC 203-98</v>
          </cell>
          <cell r="K1850" t="str">
            <v>NFC 203-98</v>
          </cell>
          <cell r="N1850" t="str">
            <v>Syngenta</v>
          </cell>
          <cell r="O1850" t="str">
            <v>Syngenta Seeds</v>
          </cell>
          <cell r="Q1850" t="str">
            <v>(OPAL X SUMO) X LEONIE</v>
          </cell>
          <cell r="R1850" t="str">
            <v>Malt</v>
          </cell>
          <cell r="W1850">
            <v>12</v>
          </cell>
          <cell r="X1850">
            <v>0</v>
          </cell>
          <cell r="Z1850">
            <v>0</v>
          </cell>
          <cell r="AA1850" t="b">
            <v>0</v>
          </cell>
          <cell r="AB1850">
            <v>0</v>
          </cell>
        </row>
        <row r="1851">
          <cell r="A1851" t="str">
            <v>WB2083</v>
          </cell>
          <cell r="B1851" t="str">
            <v>WB</v>
          </cell>
          <cell r="C1851">
            <v>2083</v>
          </cell>
          <cell r="D1851">
            <v>2083</v>
          </cell>
          <cell r="E1851" t="str">
            <v>2-row</v>
          </cell>
          <cell r="F1851" t="str">
            <v>W</v>
          </cell>
          <cell r="I1851" t="str">
            <v>Suzuka</v>
          </cell>
          <cell r="J1851" t="str">
            <v>NFC 203-91</v>
          </cell>
          <cell r="K1851" t="str">
            <v>NFC 203-91</v>
          </cell>
          <cell r="L1851" t="str">
            <v>SyP</v>
          </cell>
          <cell r="M1851" t="str">
            <v>Syn</v>
          </cell>
          <cell r="N1851" t="str">
            <v>SCP</v>
          </cell>
          <cell r="O1851" t="str">
            <v>Syn</v>
          </cell>
          <cell r="Q1851" t="str">
            <v>Hurricane x Leonie</v>
          </cell>
          <cell r="R1851" t="str">
            <v>Feed</v>
          </cell>
          <cell r="S1851" t="str">
            <v>2007</v>
          </cell>
          <cell r="T1851" t="str">
            <v>2013</v>
          </cell>
          <cell r="V1851" t="str">
            <v>UK</v>
          </cell>
          <cell r="W1851">
            <v>8</v>
          </cell>
          <cell r="X1851">
            <v>20</v>
          </cell>
          <cell r="Y1851" t="str">
            <v>BaYMV - R</v>
          </cell>
          <cell r="Z1851">
            <v>13</v>
          </cell>
          <cell r="AA1851" t="b">
            <v>0</v>
          </cell>
          <cell r="AB1851">
            <v>897</v>
          </cell>
        </row>
        <row r="1852">
          <cell r="A1852" t="str">
            <v>WB2084</v>
          </cell>
          <cell r="B1852" t="str">
            <v>WB</v>
          </cell>
          <cell r="C1852">
            <v>2084</v>
          </cell>
          <cell r="D1852">
            <v>2084</v>
          </cell>
          <cell r="E1852" t="str">
            <v>6-row hybrid</v>
          </cell>
          <cell r="F1852" t="str">
            <v>W</v>
          </cell>
          <cell r="I1852" t="str">
            <v>NFC 203-99</v>
          </cell>
          <cell r="K1852" t="str">
            <v xml:space="preserve">NFC 203-99 </v>
          </cell>
          <cell r="N1852" t="str">
            <v>Syngenta</v>
          </cell>
          <cell r="O1852" t="str">
            <v>Syngenta Seeds</v>
          </cell>
          <cell r="Q1852" t="str">
            <v>FM957 X NFC Re09</v>
          </cell>
          <cell r="R1852" t="str">
            <v>Feed</v>
          </cell>
          <cell r="W1852">
            <v>12</v>
          </cell>
          <cell r="X1852">
            <v>0</v>
          </cell>
          <cell r="Z1852">
            <v>0</v>
          </cell>
          <cell r="AA1852" t="b">
            <v>0</v>
          </cell>
          <cell r="AB1852">
            <v>0</v>
          </cell>
        </row>
        <row r="1853">
          <cell r="A1853" t="str">
            <v>WB2085</v>
          </cell>
          <cell r="B1853" t="str">
            <v>WB</v>
          </cell>
          <cell r="C1853">
            <v>2085</v>
          </cell>
          <cell r="D1853">
            <v>2085</v>
          </cell>
          <cell r="E1853" t="str">
            <v>6-row hybrid</v>
          </cell>
          <cell r="F1853" t="str">
            <v>W</v>
          </cell>
          <cell r="I1853" t="str">
            <v>NFC 02-2005</v>
          </cell>
          <cell r="K1853" t="str">
            <v>NFC 02-2005</v>
          </cell>
          <cell r="N1853" t="str">
            <v>Syngenta</v>
          </cell>
          <cell r="O1853" t="str">
            <v>Syngenta Seeds</v>
          </cell>
          <cell r="Q1853" t="str">
            <v>FM 97-37 X NFC Re06</v>
          </cell>
          <cell r="R1853" t="str">
            <v>Feed</v>
          </cell>
          <cell r="W1853">
            <v>12</v>
          </cell>
          <cell r="X1853">
            <v>0</v>
          </cell>
          <cell r="Z1853">
            <v>0</v>
          </cell>
          <cell r="AA1853" t="b">
            <v>0</v>
          </cell>
          <cell r="AB1853">
            <v>0</v>
          </cell>
        </row>
        <row r="1854">
          <cell r="A1854" t="str">
            <v>WB2086</v>
          </cell>
          <cell r="B1854" t="str">
            <v>WB</v>
          </cell>
          <cell r="C1854">
            <v>2086</v>
          </cell>
          <cell r="D1854">
            <v>2086</v>
          </cell>
          <cell r="E1854" t="str">
            <v>6-row hybrid</v>
          </cell>
          <cell r="F1854" t="str">
            <v>W</v>
          </cell>
          <cell r="H1854" t="str">
            <v>tall</v>
          </cell>
          <cell r="I1854" t="str">
            <v>Bronx</v>
          </cell>
          <cell r="J1854" t="str">
            <v>NFC 02-2201</v>
          </cell>
          <cell r="K1854" t="str">
            <v>NFC 02-2201</v>
          </cell>
          <cell r="N1854" t="str">
            <v>Syngenta Seeds</v>
          </cell>
          <cell r="O1854" t="str">
            <v>Syngenta Seeds</v>
          </cell>
          <cell r="Q1854" t="str">
            <v>FM94-1 X NFC Re07</v>
          </cell>
          <cell r="R1854" t="str">
            <v>Feed</v>
          </cell>
          <cell r="S1854" t="str">
            <v>2007</v>
          </cell>
          <cell r="T1854" t="str">
            <v>2009</v>
          </cell>
          <cell r="W1854">
            <v>8</v>
          </cell>
          <cell r="X1854">
            <v>99</v>
          </cell>
          <cell r="Z1854">
            <v>13</v>
          </cell>
          <cell r="AA1854" t="b">
            <v>0</v>
          </cell>
          <cell r="AB1854">
            <v>897</v>
          </cell>
          <cell r="AD1854">
            <v>0</v>
          </cell>
          <cell r="AJ1854">
            <v>0</v>
          </cell>
        </row>
        <row r="1855">
          <cell r="A1855" t="str">
            <v>WB2087</v>
          </cell>
          <cell r="B1855" t="str">
            <v>WB</v>
          </cell>
          <cell r="C1855">
            <v>2087</v>
          </cell>
          <cell r="D1855">
            <v>2087</v>
          </cell>
          <cell r="E1855" t="str">
            <v>2-row</v>
          </cell>
          <cell r="F1855" t="str">
            <v>W</v>
          </cell>
          <cell r="I1855" t="str">
            <v>CPBT B72</v>
          </cell>
          <cell r="K1855" t="str">
            <v>CPBT B72</v>
          </cell>
          <cell r="M1855" t="str">
            <v>KWS</v>
          </cell>
          <cell r="N1855" t="str">
            <v>CPB Twyford</v>
          </cell>
          <cell r="O1855" t="str">
            <v>KWS UK</v>
          </cell>
          <cell r="Q1855" t="str">
            <v>CPBT B30 X CPBT B27</v>
          </cell>
          <cell r="R1855" t="str">
            <v>Feed</v>
          </cell>
          <cell r="W1855">
            <v>12</v>
          </cell>
          <cell r="X1855">
            <v>0</v>
          </cell>
          <cell r="Z1855">
            <v>0</v>
          </cell>
          <cell r="AA1855" t="b">
            <v>0</v>
          </cell>
          <cell r="AB1855">
            <v>0</v>
          </cell>
        </row>
        <row r="1856">
          <cell r="A1856" t="str">
            <v>WB2088</v>
          </cell>
          <cell r="B1856" t="str">
            <v>WB</v>
          </cell>
          <cell r="C1856">
            <v>2088</v>
          </cell>
          <cell r="D1856">
            <v>2088</v>
          </cell>
          <cell r="E1856" t="str">
            <v>2-row</v>
          </cell>
          <cell r="F1856" t="str">
            <v>W</v>
          </cell>
          <cell r="I1856" t="str">
            <v>Cedar</v>
          </cell>
          <cell r="J1856" t="str">
            <v>CPBT B73</v>
          </cell>
          <cell r="K1856" t="str">
            <v>CPBT B73</v>
          </cell>
          <cell r="M1856" t="str">
            <v>KWS</v>
          </cell>
          <cell r="N1856" t="str">
            <v>CPB Twyford</v>
          </cell>
          <cell r="O1856" t="str">
            <v>KWS UK</v>
          </cell>
          <cell r="Q1856" t="str">
            <v>CPBT B21 X REGINA</v>
          </cell>
          <cell r="R1856" t="str">
            <v>Feed</v>
          </cell>
          <cell r="W1856">
            <v>12</v>
          </cell>
          <cell r="X1856">
            <v>0</v>
          </cell>
          <cell r="Z1856">
            <v>13</v>
          </cell>
          <cell r="AA1856" t="b">
            <v>0</v>
          </cell>
          <cell r="AB1856">
            <v>1335</v>
          </cell>
        </row>
        <row r="1857">
          <cell r="A1857" t="str">
            <v>WB2089</v>
          </cell>
          <cell r="B1857" t="str">
            <v>WB</v>
          </cell>
          <cell r="C1857">
            <v>2089</v>
          </cell>
          <cell r="D1857">
            <v>2089</v>
          </cell>
          <cell r="E1857" t="str">
            <v>2-row</v>
          </cell>
          <cell r="F1857" t="str">
            <v>W</v>
          </cell>
          <cell r="I1857" t="str">
            <v>CPBT-B74</v>
          </cell>
          <cell r="K1857" t="str">
            <v>CPBT B74</v>
          </cell>
          <cell r="M1857" t="str">
            <v>KWS</v>
          </cell>
          <cell r="N1857" t="str">
            <v>CPB Twyford</v>
          </cell>
          <cell r="O1857" t="str">
            <v>KWS UK</v>
          </cell>
          <cell r="R1857" t="str">
            <v>Feed</v>
          </cell>
          <cell r="W1857">
            <v>12</v>
          </cell>
          <cell r="X1857">
            <v>0</v>
          </cell>
          <cell r="Z1857">
            <v>0</v>
          </cell>
          <cell r="AA1857" t="b">
            <v>0</v>
          </cell>
          <cell r="AB1857">
            <v>0</v>
          </cell>
        </row>
        <row r="1858">
          <cell r="A1858" t="str">
            <v>WB2090</v>
          </cell>
          <cell r="B1858" t="str">
            <v>WB</v>
          </cell>
          <cell r="C1858">
            <v>2090</v>
          </cell>
          <cell r="D1858">
            <v>2090</v>
          </cell>
          <cell r="E1858" t="str">
            <v>6-row</v>
          </cell>
          <cell r="F1858" t="str">
            <v>W</v>
          </cell>
          <cell r="I1858" t="str">
            <v>MH BI 8</v>
          </cell>
          <cell r="K1858" t="str">
            <v>MH BI 8</v>
          </cell>
          <cell r="L1858" t="str">
            <v>Mom</v>
          </cell>
          <cell r="M1858" t="str">
            <v>KWS</v>
          </cell>
          <cell r="N1858" t="str">
            <v>Momont, Fr</v>
          </cell>
          <cell r="O1858" t="str">
            <v>KWS UK</v>
          </cell>
          <cell r="R1858" t="str">
            <v>Feed</v>
          </cell>
          <cell r="W1858">
            <v>12</v>
          </cell>
          <cell r="X1858">
            <v>0</v>
          </cell>
          <cell r="Z1858">
            <v>0</v>
          </cell>
          <cell r="AA1858" t="b">
            <v>0</v>
          </cell>
          <cell r="AB1858">
            <v>0</v>
          </cell>
          <cell r="AD1858">
            <v>0</v>
          </cell>
          <cell r="AJ1858">
            <v>0</v>
          </cell>
        </row>
        <row r="1859">
          <cell r="A1859" t="str">
            <v>WB2091</v>
          </cell>
          <cell r="B1859" t="str">
            <v>WB</v>
          </cell>
          <cell r="C1859">
            <v>2091</v>
          </cell>
          <cell r="D1859">
            <v>2091</v>
          </cell>
          <cell r="E1859" t="str">
            <v>6-row</v>
          </cell>
          <cell r="F1859" t="str">
            <v>W</v>
          </cell>
          <cell r="I1859" t="str">
            <v>Shangrila</v>
          </cell>
          <cell r="J1859" t="str">
            <v>MH 94 CF 13.1.2</v>
          </cell>
          <cell r="K1859" t="str">
            <v>MH 94 CF 13.1.2</v>
          </cell>
          <cell r="L1859" t="str">
            <v>Mom</v>
          </cell>
          <cell r="M1859" t="str">
            <v>KWS</v>
          </cell>
          <cell r="N1859" t="str">
            <v>Momont, Fr</v>
          </cell>
          <cell r="O1859" t="str">
            <v>KWS UK</v>
          </cell>
          <cell r="R1859" t="str">
            <v>Feed</v>
          </cell>
          <cell r="W1859">
            <v>9</v>
          </cell>
          <cell r="X1859">
            <v>0</v>
          </cell>
          <cell r="Z1859">
            <v>3</v>
          </cell>
          <cell r="AA1859" t="b">
            <v>0</v>
          </cell>
          <cell r="AB1859">
            <v>1335</v>
          </cell>
          <cell r="AD1859">
            <v>0</v>
          </cell>
          <cell r="AJ1859">
            <v>0</v>
          </cell>
        </row>
        <row r="1860">
          <cell r="A1860" t="str">
            <v>WB2133</v>
          </cell>
          <cell r="B1860" t="str">
            <v>WB</v>
          </cell>
          <cell r="C1860">
            <v>2133</v>
          </cell>
          <cell r="D1860">
            <v>2133</v>
          </cell>
          <cell r="E1860" t="str">
            <v>2-row</v>
          </cell>
          <cell r="F1860" t="str">
            <v>W</v>
          </cell>
          <cell r="I1860" t="str">
            <v>CPBT B77</v>
          </cell>
          <cell r="K1860" t="str">
            <v>CPBT B77</v>
          </cell>
          <cell r="M1860" t="str">
            <v>KWS</v>
          </cell>
          <cell r="N1860" t="str">
            <v>CPB Twyford</v>
          </cell>
          <cell r="O1860" t="str">
            <v>KWS UK</v>
          </cell>
          <cell r="R1860" t="str">
            <v>Malt</v>
          </cell>
          <cell r="W1860">
            <v>12</v>
          </cell>
          <cell r="X1860">
            <v>0</v>
          </cell>
          <cell r="Z1860">
            <v>0</v>
          </cell>
          <cell r="AA1860" t="b">
            <v>0</v>
          </cell>
          <cell r="AB1860">
            <v>0</v>
          </cell>
        </row>
        <row r="1861">
          <cell r="A1861" t="str">
            <v>WB2134</v>
          </cell>
          <cell r="B1861" t="str">
            <v>WB</v>
          </cell>
          <cell r="C1861">
            <v>2134</v>
          </cell>
          <cell r="D1861">
            <v>2134</v>
          </cell>
          <cell r="E1861" t="str">
            <v>2-row</v>
          </cell>
          <cell r="F1861" t="str">
            <v>W</v>
          </cell>
          <cell r="I1861" t="str">
            <v>CPBT B78</v>
          </cell>
          <cell r="K1861" t="str">
            <v>CPBT B78</v>
          </cell>
          <cell r="M1861" t="str">
            <v>KWS</v>
          </cell>
          <cell r="N1861" t="str">
            <v>CPB Twyford</v>
          </cell>
          <cell r="O1861" t="str">
            <v>KWS UK</v>
          </cell>
          <cell r="R1861" t="str">
            <v>Feed</v>
          </cell>
          <cell r="W1861">
            <v>12</v>
          </cell>
          <cell r="X1861">
            <v>0</v>
          </cell>
          <cell r="Z1861">
            <v>0</v>
          </cell>
          <cell r="AA1861" t="b">
            <v>0</v>
          </cell>
          <cell r="AB1861">
            <v>0</v>
          </cell>
        </row>
        <row r="1862">
          <cell r="A1862" t="str">
            <v>WB2135</v>
          </cell>
          <cell r="B1862" t="str">
            <v>WB</v>
          </cell>
          <cell r="C1862">
            <v>2135</v>
          </cell>
          <cell r="D1862">
            <v>2135</v>
          </cell>
          <cell r="E1862" t="str">
            <v>2-row</v>
          </cell>
          <cell r="F1862" t="str">
            <v>W</v>
          </cell>
          <cell r="H1862" t="str">
            <v>short</v>
          </cell>
          <cell r="I1862" t="str">
            <v>Wintmalt</v>
          </cell>
          <cell r="J1862" t="str">
            <v>CPBT B79</v>
          </cell>
          <cell r="K1862" t="str">
            <v>CPBT B79</v>
          </cell>
          <cell r="L1862" t="str">
            <v>KWS</v>
          </cell>
          <cell r="M1862" t="str">
            <v>KWS</v>
          </cell>
          <cell r="N1862" t="str">
            <v>KWS UK</v>
          </cell>
          <cell r="O1862" t="str">
            <v>KWS UK</v>
          </cell>
          <cell r="Q1862" t="str">
            <v>(Opal x 3087/96) x 1922/23</v>
          </cell>
          <cell r="R1862" t="str">
            <v>Malt</v>
          </cell>
          <cell r="S1862" t="str">
            <v>2008</v>
          </cell>
          <cell r="T1862" t="str">
            <v>2009</v>
          </cell>
          <cell r="W1862">
            <v>8</v>
          </cell>
          <cell r="X1862">
            <v>99</v>
          </cell>
          <cell r="Y1862" t="str">
            <v>Not UK malting; YR control</v>
          </cell>
          <cell r="Z1862">
            <v>13</v>
          </cell>
          <cell r="AA1862" t="b">
            <v>0</v>
          </cell>
          <cell r="AB1862">
            <v>1335</v>
          </cell>
          <cell r="AD1862">
            <v>0</v>
          </cell>
          <cell r="AJ1862">
            <v>0</v>
          </cell>
        </row>
        <row r="1863">
          <cell r="A1863" t="str">
            <v>WB2136</v>
          </cell>
          <cell r="B1863" t="str">
            <v>WB</v>
          </cell>
          <cell r="C1863">
            <v>2136</v>
          </cell>
          <cell r="D1863">
            <v>2136</v>
          </cell>
          <cell r="E1863" t="str">
            <v>2-row</v>
          </cell>
          <cell r="F1863" t="str">
            <v>W</v>
          </cell>
          <cell r="I1863" t="str">
            <v>NSL 01-5141</v>
          </cell>
          <cell r="K1863" t="str">
            <v>NSL 01-5141</v>
          </cell>
          <cell r="L1863" t="str">
            <v>Lim</v>
          </cell>
          <cell r="M1863" t="str">
            <v>Lim</v>
          </cell>
          <cell r="N1863" t="str">
            <v>Limagrain</v>
          </cell>
          <cell r="O1863" t="str">
            <v>Limagrain</v>
          </cell>
          <cell r="R1863" t="str">
            <v>Feed</v>
          </cell>
          <cell r="W1863">
            <v>12</v>
          </cell>
          <cell r="X1863">
            <v>0</v>
          </cell>
          <cell r="Z1863">
            <v>0</v>
          </cell>
          <cell r="AA1863" t="b">
            <v>0</v>
          </cell>
          <cell r="AB1863">
            <v>0</v>
          </cell>
        </row>
        <row r="1864">
          <cell r="A1864" t="str">
            <v>WB2137</v>
          </cell>
          <cell r="B1864" t="str">
            <v>WB</v>
          </cell>
          <cell r="C1864">
            <v>2137</v>
          </cell>
          <cell r="D1864">
            <v>2137</v>
          </cell>
          <cell r="E1864" t="str">
            <v>2-row</v>
          </cell>
          <cell r="F1864" t="str">
            <v>W</v>
          </cell>
          <cell r="I1864" t="str">
            <v>NSL 02-8080</v>
          </cell>
          <cell r="K1864" t="str">
            <v>NSL 02-8080</v>
          </cell>
          <cell r="L1864" t="str">
            <v>Lim</v>
          </cell>
          <cell r="M1864" t="str">
            <v>Lim</v>
          </cell>
          <cell r="N1864" t="str">
            <v>Limagrain</v>
          </cell>
          <cell r="O1864" t="str">
            <v>Limagrain</v>
          </cell>
          <cell r="R1864" t="str">
            <v>Feed</v>
          </cell>
          <cell r="W1864">
            <v>12</v>
          </cell>
          <cell r="X1864">
            <v>0</v>
          </cell>
          <cell r="Z1864">
            <v>0</v>
          </cell>
          <cell r="AA1864" t="b">
            <v>0</v>
          </cell>
          <cell r="AB1864">
            <v>0</v>
          </cell>
        </row>
        <row r="1865">
          <cell r="A1865" t="str">
            <v>WB2138</v>
          </cell>
          <cell r="B1865" t="str">
            <v>WB</v>
          </cell>
          <cell r="C1865">
            <v>2138</v>
          </cell>
          <cell r="D1865">
            <v>2138</v>
          </cell>
          <cell r="E1865" t="str">
            <v>2-row</v>
          </cell>
          <cell r="F1865" t="str">
            <v>W</v>
          </cell>
          <cell r="I1865" t="str">
            <v>Flamina</v>
          </cell>
          <cell r="J1865" t="str">
            <v>NSL 03-7309</v>
          </cell>
          <cell r="K1865" t="str">
            <v>NSL 03-7309</v>
          </cell>
          <cell r="L1865" t="str">
            <v>Lim</v>
          </cell>
          <cell r="M1865" t="str">
            <v>Lim</v>
          </cell>
          <cell r="N1865" t="str">
            <v>Limagrain</v>
          </cell>
          <cell r="O1865" t="str">
            <v>Limagrain</v>
          </cell>
          <cell r="R1865" t="str">
            <v>Malt</v>
          </cell>
          <cell r="W1865">
            <v>11</v>
          </cell>
          <cell r="X1865">
            <v>0</v>
          </cell>
          <cell r="Z1865">
            <v>13</v>
          </cell>
          <cell r="AA1865" t="b">
            <v>0</v>
          </cell>
          <cell r="AB1865">
            <v>224</v>
          </cell>
        </row>
        <row r="1866">
          <cell r="A1866" t="str">
            <v>WB2139</v>
          </cell>
          <cell r="B1866" t="str">
            <v>WB</v>
          </cell>
          <cell r="C1866">
            <v>2139</v>
          </cell>
          <cell r="D1866">
            <v>2139</v>
          </cell>
          <cell r="E1866" t="str">
            <v>2-row</v>
          </cell>
          <cell r="F1866" t="str">
            <v>W</v>
          </cell>
          <cell r="I1866" t="str">
            <v>NSL 03-7295</v>
          </cell>
          <cell r="K1866" t="str">
            <v>NSL 03-7295</v>
          </cell>
          <cell r="L1866" t="str">
            <v>Lim</v>
          </cell>
          <cell r="M1866" t="str">
            <v>Lim</v>
          </cell>
          <cell r="N1866" t="str">
            <v>Limagrain</v>
          </cell>
          <cell r="O1866" t="str">
            <v>Limagrain</v>
          </cell>
          <cell r="R1866" t="str">
            <v>Malt</v>
          </cell>
          <cell r="W1866">
            <v>12</v>
          </cell>
          <cell r="X1866">
            <v>0</v>
          </cell>
          <cell r="Z1866">
            <v>0</v>
          </cell>
          <cell r="AA1866" t="b">
            <v>0</v>
          </cell>
          <cell r="AB1866">
            <v>0</v>
          </cell>
        </row>
        <row r="1867">
          <cell r="A1867" t="str">
            <v>WB2140</v>
          </cell>
          <cell r="B1867" t="str">
            <v>WB</v>
          </cell>
          <cell r="C1867">
            <v>2140</v>
          </cell>
          <cell r="D1867">
            <v>2140</v>
          </cell>
          <cell r="E1867" t="str">
            <v>2-row</v>
          </cell>
          <cell r="F1867" t="str">
            <v>W</v>
          </cell>
          <cell r="I1867" t="str">
            <v>AWB04-16</v>
          </cell>
          <cell r="K1867" t="str">
            <v>AWB04-16</v>
          </cell>
          <cell r="M1867" t="str">
            <v>Lim</v>
          </cell>
          <cell r="N1867" t="str">
            <v>Advanta Seeds UK Ltd</v>
          </cell>
          <cell r="O1867" t="str">
            <v>Limagrain</v>
          </cell>
          <cell r="R1867" t="str">
            <v>Malt</v>
          </cell>
          <cell r="W1867">
            <v>12</v>
          </cell>
          <cell r="X1867">
            <v>0</v>
          </cell>
          <cell r="Z1867">
            <v>0</v>
          </cell>
          <cell r="AA1867" t="b">
            <v>0</v>
          </cell>
          <cell r="AB1867">
            <v>0</v>
          </cell>
        </row>
        <row r="1868">
          <cell r="A1868" t="str">
            <v>WB2141</v>
          </cell>
          <cell r="B1868" t="str">
            <v>WB</v>
          </cell>
          <cell r="C1868">
            <v>2141</v>
          </cell>
          <cell r="D1868">
            <v>2141</v>
          </cell>
          <cell r="E1868" t="str">
            <v>2-row</v>
          </cell>
          <cell r="F1868" t="str">
            <v>W</v>
          </cell>
          <cell r="I1868" t="str">
            <v>AWB04-17</v>
          </cell>
          <cell r="K1868" t="str">
            <v>AWB04-17</v>
          </cell>
          <cell r="M1868" t="str">
            <v>Lim</v>
          </cell>
          <cell r="N1868" t="str">
            <v>Advanta Seeds UK Ltd</v>
          </cell>
          <cell r="O1868" t="str">
            <v>Limagrain</v>
          </cell>
          <cell r="R1868" t="str">
            <v>Malt</v>
          </cell>
          <cell r="W1868">
            <v>12</v>
          </cell>
          <cell r="X1868">
            <v>0</v>
          </cell>
          <cell r="Z1868">
            <v>0</v>
          </cell>
          <cell r="AA1868" t="b">
            <v>0</v>
          </cell>
          <cell r="AB1868">
            <v>0</v>
          </cell>
        </row>
        <row r="1869">
          <cell r="A1869" t="str">
            <v>WB2142</v>
          </cell>
          <cell r="B1869" t="str">
            <v>WB</v>
          </cell>
          <cell r="C1869">
            <v>2142</v>
          </cell>
          <cell r="D1869">
            <v>2142</v>
          </cell>
          <cell r="E1869" t="str">
            <v>2-row</v>
          </cell>
          <cell r="F1869" t="str">
            <v>W</v>
          </cell>
          <cell r="I1869" t="str">
            <v>AWB04-18</v>
          </cell>
          <cell r="K1869" t="str">
            <v>AWB04-18</v>
          </cell>
          <cell r="M1869" t="str">
            <v>Lim</v>
          </cell>
          <cell r="N1869" t="str">
            <v>Advanta Seeds UK Ltd</v>
          </cell>
          <cell r="O1869" t="str">
            <v>Limagrain</v>
          </cell>
          <cell r="R1869" t="str">
            <v>Malt</v>
          </cell>
          <cell r="W1869">
            <v>12</v>
          </cell>
          <cell r="X1869">
            <v>0</v>
          </cell>
          <cell r="Z1869">
            <v>0</v>
          </cell>
          <cell r="AA1869" t="b">
            <v>0</v>
          </cell>
          <cell r="AB1869">
            <v>0</v>
          </cell>
        </row>
        <row r="1870">
          <cell r="A1870" t="str">
            <v>WB2143</v>
          </cell>
          <cell r="B1870" t="str">
            <v>WB</v>
          </cell>
          <cell r="C1870">
            <v>2143</v>
          </cell>
          <cell r="D1870">
            <v>2143</v>
          </cell>
          <cell r="E1870" t="str">
            <v>2-row</v>
          </cell>
          <cell r="F1870" t="str">
            <v>W</v>
          </cell>
          <cell r="I1870" t="str">
            <v>AWB04-19</v>
          </cell>
          <cell r="K1870" t="str">
            <v>AWB04-19</v>
          </cell>
          <cell r="M1870" t="str">
            <v>Lim</v>
          </cell>
          <cell r="N1870" t="str">
            <v>Advanta Seeds UK Ltd</v>
          </cell>
          <cell r="O1870" t="str">
            <v>Limagrain</v>
          </cell>
          <cell r="R1870" t="str">
            <v>Feed</v>
          </cell>
          <cell r="W1870">
            <v>12</v>
          </cell>
          <cell r="X1870">
            <v>0</v>
          </cell>
          <cell r="Z1870">
            <v>0</v>
          </cell>
          <cell r="AA1870" t="b">
            <v>0</v>
          </cell>
          <cell r="AB1870">
            <v>0</v>
          </cell>
        </row>
        <row r="1871">
          <cell r="A1871" t="str">
            <v>WB2144</v>
          </cell>
          <cell r="B1871" t="str">
            <v>WB</v>
          </cell>
          <cell r="C1871">
            <v>2144</v>
          </cell>
          <cell r="D1871">
            <v>2144</v>
          </cell>
          <cell r="E1871" t="str">
            <v>2-row</v>
          </cell>
          <cell r="F1871" t="str">
            <v>W</v>
          </cell>
          <cell r="I1871" t="str">
            <v>SJ007298</v>
          </cell>
          <cell r="K1871" t="str">
            <v>SJ007298</v>
          </cell>
          <cell r="L1871" t="str">
            <v>Sej</v>
          </cell>
          <cell r="M1871" t="str">
            <v>Lim</v>
          </cell>
          <cell r="N1871" t="str">
            <v>Sejet Plant Breeding</v>
          </cell>
          <cell r="O1871" t="str">
            <v>Limagrain</v>
          </cell>
          <cell r="R1871" t="str">
            <v>Feed</v>
          </cell>
          <cell r="W1871">
            <v>12</v>
          </cell>
          <cell r="X1871">
            <v>0</v>
          </cell>
          <cell r="Z1871">
            <v>0</v>
          </cell>
          <cell r="AA1871" t="b">
            <v>0</v>
          </cell>
          <cell r="AB1871">
            <v>0</v>
          </cell>
          <cell r="AD1871">
            <v>0</v>
          </cell>
          <cell r="AJ1871">
            <v>0</v>
          </cell>
        </row>
        <row r="1872">
          <cell r="A1872" t="str">
            <v>WB2145</v>
          </cell>
          <cell r="B1872" t="str">
            <v>WB</v>
          </cell>
          <cell r="C1872">
            <v>2145</v>
          </cell>
          <cell r="D1872">
            <v>2145</v>
          </cell>
          <cell r="E1872" t="str">
            <v>2-row</v>
          </cell>
          <cell r="F1872" t="str">
            <v>W</v>
          </cell>
          <cell r="I1872" t="str">
            <v>410/3E</v>
          </cell>
          <cell r="K1872" t="str">
            <v>410/3E</v>
          </cell>
          <cell r="M1872" t="str">
            <v>Agr</v>
          </cell>
          <cell r="N1872" t="str">
            <v>Secobra Recherches</v>
          </cell>
          <cell r="O1872" t="str">
            <v>Agrii</v>
          </cell>
          <cell r="R1872" t="str">
            <v>Feed</v>
          </cell>
          <cell r="W1872">
            <v>12</v>
          </cell>
          <cell r="X1872">
            <v>0</v>
          </cell>
          <cell r="Z1872">
            <v>0</v>
          </cell>
          <cell r="AA1872" t="b">
            <v>0</v>
          </cell>
          <cell r="AB1872">
            <v>0</v>
          </cell>
        </row>
        <row r="1873">
          <cell r="A1873" t="str">
            <v>WB2146</v>
          </cell>
          <cell r="B1873" t="str">
            <v>WB</v>
          </cell>
          <cell r="C1873">
            <v>2146</v>
          </cell>
          <cell r="D1873">
            <v>2146</v>
          </cell>
          <cell r="E1873" t="str">
            <v>2-row</v>
          </cell>
          <cell r="F1873" t="str">
            <v>W</v>
          </cell>
          <cell r="I1873" t="str">
            <v>P 12</v>
          </cell>
          <cell r="K1873" t="str">
            <v>P 12</v>
          </cell>
          <cell r="M1873" t="str">
            <v>Agr</v>
          </cell>
          <cell r="N1873" t="str">
            <v>Secobra Recherches</v>
          </cell>
          <cell r="O1873" t="str">
            <v>Agrii</v>
          </cell>
          <cell r="R1873" t="str">
            <v>Malt</v>
          </cell>
          <cell r="W1873">
            <v>12</v>
          </cell>
          <cell r="X1873">
            <v>0</v>
          </cell>
          <cell r="Z1873">
            <v>0</v>
          </cell>
          <cell r="AA1873" t="b">
            <v>0</v>
          </cell>
          <cell r="AB1873">
            <v>0</v>
          </cell>
        </row>
        <row r="1874">
          <cell r="A1874" t="str">
            <v>WB2147</v>
          </cell>
          <cell r="B1874" t="str">
            <v>WB</v>
          </cell>
          <cell r="C1874">
            <v>2147</v>
          </cell>
          <cell r="D1874">
            <v>2147</v>
          </cell>
          <cell r="E1874" t="str">
            <v>6-row</v>
          </cell>
          <cell r="F1874" t="str">
            <v>W</v>
          </cell>
          <cell r="I1874" t="str">
            <v>Marcorel</v>
          </cell>
          <cell r="J1874" t="str">
            <v>5353 DH1</v>
          </cell>
          <cell r="K1874" t="str">
            <v>5353 DH1</v>
          </cell>
          <cell r="M1874" t="str">
            <v>Agr</v>
          </cell>
          <cell r="N1874" t="str">
            <v>Secobra Recherches</v>
          </cell>
          <cell r="O1874" t="str">
            <v>Agrii</v>
          </cell>
          <cell r="R1874" t="str">
            <v>Feed</v>
          </cell>
          <cell r="W1874">
            <v>9</v>
          </cell>
          <cell r="X1874">
            <v>0</v>
          </cell>
          <cell r="Z1874">
            <v>0</v>
          </cell>
          <cell r="AA1874" t="b">
            <v>0</v>
          </cell>
          <cell r="AB1874">
            <v>0</v>
          </cell>
        </row>
        <row r="1875">
          <cell r="A1875" t="str">
            <v>WB2148</v>
          </cell>
          <cell r="B1875" t="str">
            <v>WB</v>
          </cell>
          <cell r="C1875">
            <v>2148</v>
          </cell>
          <cell r="D1875">
            <v>2148</v>
          </cell>
          <cell r="E1875" t="str">
            <v>2-row</v>
          </cell>
          <cell r="F1875" t="str">
            <v>W</v>
          </cell>
          <cell r="I1875" t="str">
            <v>PAJ-501-408</v>
          </cell>
          <cell r="K1875" t="str">
            <v>PAJ-501-408</v>
          </cell>
          <cell r="M1875" t="str">
            <v>Els</v>
          </cell>
          <cell r="N1875" t="str">
            <v>Pajbjerg A/A</v>
          </cell>
          <cell r="O1875" t="str">
            <v>Elsoms Seeds</v>
          </cell>
          <cell r="R1875" t="str">
            <v>Malt</v>
          </cell>
          <cell r="W1875">
            <v>12</v>
          </cell>
          <cell r="X1875">
            <v>0</v>
          </cell>
          <cell r="Z1875">
            <v>0</v>
          </cell>
          <cell r="AA1875" t="b">
            <v>0</v>
          </cell>
          <cell r="AB1875">
            <v>0</v>
          </cell>
        </row>
        <row r="1876">
          <cell r="A1876" t="str">
            <v>WB2152</v>
          </cell>
          <cell r="B1876" t="str">
            <v>WB</v>
          </cell>
          <cell r="C1876">
            <v>2152</v>
          </cell>
          <cell r="D1876">
            <v>2152</v>
          </cell>
          <cell r="E1876" t="str">
            <v>2-row</v>
          </cell>
          <cell r="F1876" t="str">
            <v>W</v>
          </cell>
          <cell r="I1876" t="str">
            <v>WO2-620</v>
          </cell>
          <cell r="K1876" t="str">
            <v>WO2-620</v>
          </cell>
          <cell r="N1876" t="str">
            <v>Syngenta Seeds Ltd</v>
          </cell>
          <cell r="O1876" t="str">
            <v>Syngenta Seeds</v>
          </cell>
          <cell r="R1876" t="str">
            <v>Feed</v>
          </cell>
          <cell r="W1876">
            <v>12</v>
          </cell>
          <cell r="X1876">
            <v>0</v>
          </cell>
          <cell r="Z1876">
            <v>0</v>
          </cell>
          <cell r="AA1876" t="b">
            <v>0</v>
          </cell>
          <cell r="AB1876">
            <v>0</v>
          </cell>
        </row>
        <row r="1877">
          <cell r="A1877" t="str">
            <v>WB2153</v>
          </cell>
          <cell r="B1877" t="str">
            <v>WB</v>
          </cell>
          <cell r="C1877">
            <v>2153</v>
          </cell>
          <cell r="D1877">
            <v>2153</v>
          </cell>
          <cell r="E1877" t="str">
            <v>2-row</v>
          </cell>
          <cell r="F1877" t="str">
            <v>W</v>
          </cell>
          <cell r="I1877" t="str">
            <v>NFC 204-12</v>
          </cell>
          <cell r="K1877" t="str">
            <v>NFC 204-12</v>
          </cell>
          <cell r="N1877" t="str">
            <v>Syngenta Seeds Ltd</v>
          </cell>
          <cell r="O1877" t="str">
            <v>Syngenta Seeds</v>
          </cell>
          <cell r="R1877" t="str">
            <v>Malt</v>
          </cell>
          <cell r="W1877">
            <v>12</v>
          </cell>
          <cell r="X1877">
            <v>0</v>
          </cell>
          <cell r="Z1877">
            <v>0</v>
          </cell>
          <cell r="AA1877" t="b">
            <v>0</v>
          </cell>
          <cell r="AB1877">
            <v>0</v>
          </cell>
        </row>
        <row r="1878">
          <cell r="A1878" t="str">
            <v>WB2154</v>
          </cell>
          <cell r="B1878" t="str">
            <v>WB</v>
          </cell>
          <cell r="C1878">
            <v>2154</v>
          </cell>
          <cell r="D1878">
            <v>2154</v>
          </cell>
          <cell r="E1878" t="str">
            <v>2-row</v>
          </cell>
          <cell r="F1878" t="str">
            <v>W</v>
          </cell>
          <cell r="I1878" t="str">
            <v>NFC 204-13</v>
          </cell>
          <cell r="K1878" t="str">
            <v>NFC 204-13</v>
          </cell>
          <cell r="N1878" t="str">
            <v>Syngenta Seeds Ltd</v>
          </cell>
          <cell r="O1878" t="str">
            <v>Syngenta Seeds</v>
          </cell>
          <cell r="R1878" t="str">
            <v>Malt</v>
          </cell>
          <cell r="W1878">
            <v>12</v>
          </cell>
          <cell r="X1878">
            <v>0</v>
          </cell>
          <cell r="Z1878">
            <v>0</v>
          </cell>
          <cell r="AA1878" t="b">
            <v>0</v>
          </cell>
          <cell r="AB1878">
            <v>0</v>
          </cell>
        </row>
        <row r="1879">
          <cell r="A1879" t="str">
            <v>WB2155</v>
          </cell>
          <cell r="B1879" t="str">
            <v>WB</v>
          </cell>
          <cell r="C1879">
            <v>2155</v>
          </cell>
          <cell r="D1879">
            <v>2155</v>
          </cell>
          <cell r="E1879" t="str">
            <v>6-row hybrid</v>
          </cell>
          <cell r="F1879" t="str">
            <v>W</v>
          </cell>
          <cell r="I1879" t="str">
            <v>Zzoom</v>
          </cell>
          <cell r="J1879" t="str">
            <v>NFC 204-08</v>
          </cell>
          <cell r="K1879" t="str">
            <v>NFC 204-08</v>
          </cell>
          <cell r="N1879" t="str">
            <v>Syngenta Seeds Ltd</v>
          </cell>
          <cell r="O1879" t="str">
            <v>Syngenta Seeds</v>
          </cell>
          <cell r="R1879" t="str">
            <v>Feed</v>
          </cell>
          <cell r="W1879">
            <v>9</v>
          </cell>
          <cell r="X1879">
            <v>0</v>
          </cell>
          <cell r="Z1879">
            <v>13</v>
          </cell>
          <cell r="AA1879" t="b">
            <v>0</v>
          </cell>
          <cell r="AB1879">
            <v>897</v>
          </cell>
          <cell r="AD1879">
            <v>0</v>
          </cell>
          <cell r="AJ1879">
            <v>0</v>
          </cell>
        </row>
        <row r="1880">
          <cell r="A1880" t="str">
            <v>WB2156</v>
          </cell>
          <cell r="B1880" t="str">
            <v>WB</v>
          </cell>
          <cell r="C1880">
            <v>2156</v>
          </cell>
          <cell r="D1880">
            <v>2156</v>
          </cell>
          <cell r="E1880" t="str">
            <v>6-row hybrid</v>
          </cell>
          <cell r="F1880" t="str">
            <v>W</v>
          </cell>
          <cell r="I1880" t="str">
            <v>Etoile</v>
          </cell>
          <cell r="J1880" t="str">
            <v>NFC 204-09</v>
          </cell>
          <cell r="K1880" t="str">
            <v>NFC 204-09</v>
          </cell>
          <cell r="N1880" t="str">
            <v>Syngenta Seeds Ltd</v>
          </cell>
          <cell r="O1880" t="str">
            <v>Syngenta Seeds</v>
          </cell>
          <cell r="R1880" t="str">
            <v>Feed</v>
          </cell>
          <cell r="W1880">
            <v>12</v>
          </cell>
          <cell r="X1880">
            <v>0</v>
          </cell>
          <cell r="Z1880">
            <v>0</v>
          </cell>
          <cell r="AA1880" t="b">
            <v>0</v>
          </cell>
          <cell r="AB1880">
            <v>0</v>
          </cell>
        </row>
        <row r="1881">
          <cell r="A1881" t="str">
            <v>WB2157</v>
          </cell>
          <cell r="B1881" t="str">
            <v>WB</v>
          </cell>
          <cell r="C1881">
            <v>2157</v>
          </cell>
          <cell r="D1881">
            <v>2157</v>
          </cell>
          <cell r="E1881" t="str">
            <v>6-row</v>
          </cell>
          <cell r="F1881" t="str">
            <v>W</v>
          </cell>
          <cell r="I1881" t="str">
            <v>NFC 204-10</v>
          </cell>
          <cell r="K1881" t="str">
            <v>NFC 204-10</v>
          </cell>
          <cell r="N1881" t="str">
            <v>Syngenta Seeds Ltd</v>
          </cell>
          <cell r="O1881" t="str">
            <v>Syngenta Seeds</v>
          </cell>
          <cell r="R1881" t="str">
            <v>Feed</v>
          </cell>
          <cell r="W1881">
            <v>12</v>
          </cell>
          <cell r="X1881">
            <v>0</v>
          </cell>
          <cell r="Z1881">
            <v>0</v>
          </cell>
          <cell r="AA1881" t="b">
            <v>0</v>
          </cell>
          <cell r="AB1881">
            <v>0</v>
          </cell>
        </row>
        <row r="1882">
          <cell r="A1882" t="str">
            <v>WB2158</v>
          </cell>
          <cell r="B1882" t="str">
            <v>WB</v>
          </cell>
          <cell r="C1882">
            <v>2158</v>
          </cell>
          <cell r="D1882">
            <v>2158</v>
          </cell>
          <cell r="E1882" t="str">
            <v>6-row hybrid</v>
          </cell>
          <cell r="F1882" t="str">
            <v>W</v>
          </cell>
          <cell r="I1882" t="str">
            <v>Rocky</v>
          </cell>
          <cell r="J1882" t="str">
            <v>NFC 204-11</v>
          </cell>
          <cell r="K1882" t="str">
            <v>NFC 204-11</v>
          </cell>
          <cell r="N1882" t="str">
            <v>Syngenta Seeds Ltd</v>
          </cell>
          <cell r="O1882" t="str">
            <v>Syngenta Seeds</v>
          </cell>
          <cell r="R1882" t="str">
            <v>Feed</v>
          </cell>
          <cell r="W1882">
            <v>12</v>
          </cell>
          <cell r="X1882">
            <v>0</v>
          </cell>
          <cell r="Z1882">
            <v>0</v>
          </cell>
          <cell r="AA1882" t="b">
            <v>0</v>
          </cell>
          <cell r="AB1882">
            <v>0</v>
          </cell>
        </row>
        <row r="1883">
          <cell r="A1883" t="str">
            <v>WB2159</v>
          </cell>
          <cell r="B1883" t="str">
            <v>WB</v>
          </cell>
          <cell r="C1883">
            <v>2159</v>
          </cell>
          <cell r="D1883">
            <v>2159</v>
          </cell>
          <cell r="E1883" t="str">
            <v>2-row</v>
          </cell>
          <cell r="F1883" t="str">
            <v>W</v>
          </cell>
          <cell r="I1883" t="str">
            <v>BR.5593C3</v>
          </cell>
          <cell r="K1883" t="str">
            <v>BR.5593C3</v>
          </cell>
          <cell r="N1883" t="str">
            <v>Germinal Holdings Ltd</v>
          </cell>
          <cell r="O1883" t="str">
            <v>Germinal Holdings Ltd</v>
          </cell>
          <cell r="R1883" t="str">
            <v>Feed</v>
          </cell>
          <cell r="W1883">
            <v>12</v>
          </cell>
          <cell r="X1883">
            <v>0</v>
          </cell>
          <cell r="Z1883">
            <v>0</v>
          </cell>
          <cell r="AA1883" t="b">
            <v>0</v>
          </cell>
          <cell r="AB1883">
            <v>0</v>
          </cell>
        </row>
        <row r="1884">
          <cell r="A1884" t="str">
            <v>WB2160</v>
          </cell>
          <cell r="B1884" t="str">
            <v>WB</v>
          </cell>
          <cell r="C1884">
            <v>2160</v>
          </cell>
          <cell r="D1884">
            <v>2160</v>
          </cell>
          <cell r="E1884" t="str">
            <v>2-row</v>
          </cell>
          <cell r="F1884" t="str">
            <v>W</v>
          </cell>
          <cell r="I1884" t="str">
            <v>AC 99/077/2</v>
          </cell>
          <cell r="K1884" t="str">
            <v>AC 99/077/2</v>
          </cell>
          <cell r="M1884" t="str">
            <v>SU</v>
          </cell>
          <cell r="N1884" t="str">
            <v>Ackermann &amp; Co</v>
          </cell>
          <cell r="O1884" t="str">
            <v>Saaten Union</v>
          </cell>
          <cell r="R1884" t="str">
            <v>Feed</v>
          </cell>
          <cell r="W1884">
            <v>12</v>
          </cell>
          <cell r="X1884">
            <v>0</v>
          </cell>
          <cell r="Z1884">
            <v>0</v>
          </cell>
          <cell r="AA1884" t="b">
            <v>0</v>
          </cell>
          <cell r="AB1884">
            <v>0</v>
          </cell>
        </row>
        <row r="1885">
          <cell r="A1885" t="str">
            <v>WB2161</v>
          </cell>
          <cell r="B1885" t="str">
            <v>WB</v>
          </cell>
          <cell r="C1885">
            <v>2161</v>
          </cell>
          <cell r="D1885">
            <v>2161</v>
          </cell>
          <cell r="E1885" t="str">
            <v>2-row</v>
          </cell>
          <cell r="F1885" t="str">
            <v>W</v>
          </cell>
          <cell r="I1885" t="str">
            <v>Actrice</v>
          </cell>
          <cell r="J1885" t="str">
            <v>AC 99/077/13</v>
          </cell>
          <cell r="K1885" t="str">
            <v>AC 99/077/13</v>
          </cell>
          <cell r="M1885" t="str">
            <v>SU</v>
          </cell>
          <cell r="N1885" t="str">
            <v>Ackermann &amp; Co</v>
          </cell>
          <cell r="O1885" t="str">
            <v>Saaten Union</v>
          </cell>
          <cell r="Q1885" t="str">
            <v>Sunbeam x Nicola</v>
          </cell>
          <cell r="R1885" t="str">
            <v>Feed</v>
          </cell>
          <cell r="W1885">
            <v>9</v>
          </cell>
          <cell r="X1885">
            <v>0</v>
          </cell>
          <cell r="Z1885">
            <v>13</v>
          </cell>
          <cell r="AA1885" t="b">
            <v>0</v>
          </cell>
          <cell r="AB1885">
            <v>1934</v>
          </cell>
        </row>
        <row r="1886">
          <cell r="A1886" t="str">
            <v>WB2162</v>
          </cell>
          <cell r="B1886" t="str">
            <v>WB</v>
          </cell>
          <cell r="C1886">
            <v>2162</v>
          </cell>
          <cell r="D1886">
            <v>2162</v>
          </cell>
          <cell r="E1886" t="str">
            <v>2-row</v>
          </cell>
          <cell r="F1886" t="str">
            <v>W</v>
          </cell>
          <cell r="I1886" t="str">
            <v>AC 99/078/16</v>
          </cell>
          <cell r="K1886" t="str">
            <v>AC 99/078/16</v>
          </cell>
          <cell r="M1886" t="str">
            <v>SU</v>
          </cell>
          <cell r="N1886" t="str">
            <v>Ackermann &amp; Co</v>
          </cell>
          <cell r="O1886" t="str">
            <v>Saaten Union</v>
          </cell>
          <cell r="R1886" t="str">
            <v>Feed</v>
          </cell>
          <cell r="W1886">
            <v>12</v>
          </cell>
          <cell r="X1886">
            <v>0</v>
          </cell>
          <cell r="Z1886">
            <v>0</v>
          </cell>
          <cell r="AA1886" t="b">
            <v>0</v>
          </cell>
          <cell r="AB1886">
            <v>0</v>
          </cell>
        </row>
        <row r="1887">
          <cell r="A1887" t="str">
            <v>WB2163</v>
          </cell>
          <cell r="B1887" t="str">
            <v>WB</v>
          </cell>
          <cell r="C1887">
            <v>2163</v>
          </cell>
          <cell r="D1887">
            <v>2163</v>
          </cell>
          <cell r="E1887" t="str">
            <v>2-row</v>
          </cell>
          <cell r="F1887" t="str">
            <v>W</v>
          </cell>
          <cell r="I1887" t="str">
            <v>NORD 01622/4</v>
          </cell>
          <cell r="K1887" t="str">
            <v>NORD 01622/4</v>
          </cell>
          <cell r="M1887" t="str">
            <v>SU</v>
          </cell>
          <cell r="N1887" t="str">
            <v>Nordsaat Saatzucht</v>
          </cell>
          <cell r="O1887" t="str">
            <v>Saaten Union</v>
          </cell>
          <cell r="R1887" t="str">
            <v>Malt</v>
          </cell>
          <cell r="W1887">
            <v>12</v>
          </cell>
          <cell r="X1887">
            <v>0</v>
          </cell>
          <cell r="Z1887">
            <v>0</v>
          </cell>
          <cell r="AA1887" t="b">
            <v>0</v>
          </cell>
          <cell r="AB1887">
            <v>0</v>
          </cell>
        </row>
        <row r="1888">
          <cell r="A1888" t="str">
            <v>WB2164</v>
          </cell>
          <cell r="B1888" t="str">
            <v>WB</v>
          </cell>
          <cell r="C1888">
            <v>2164</v>
          </cell>
          <cell r="D1888">
            <v>2164</v>
          </cell>
          <cell r="E1888" t="str">
            <v>2-row</v>
          </cell>
          <cell r="F1888" t="str">
            <v>W</v>
          </cell>
          <cell r="I1888" t="str">
            <v>CEBECO 03251-0207</v>
          </cell>
          <cell r="K1888" t="str">
            <v>CEBECO 03251-0207</v>
          </cell>
          <cell r="N1888" t="str">
            <v>Cebeco Seeds BV</v>
          </cell>
          <cell r="O1888" t="str">
            <v>Cebeco Seed Innovations Ltd</v>
          </cell>
          <cell r="R1888" t="str">
            <v>Malt</v>
          </cell>
          <cell r="W1888">
            <v>12</v>
          </cell>
          <cell r="X1888">
            <v>0</v>
          </cell>
          <cell r="Z1888">
            <v>0</v>
          </cell>
          <cell r="AA1888" t="b">
            <v>0</v>
          </cell>
          <cell r="AB1888">
            <v>0</v>
          </cell>
        </row>
        <row r="1889">
          <cell r="A1889" t="str">
            <v>WB2167</v>
          </cell>
          <cell r="B1889" t="str">
            <v>WB</v>
          </cell>
          <cell r="C1889">
            <v>2167</v>
          </cell>
          <cell r="D1889">
            <v>2167</v>
          </cell>
          <cell r="E1889" t="str">
            <v>2-row</v>
          </cell>
          <cell r="F1889" t="str">
            <v>W</v>
          </cell>
          <cell r="I1889" t="str">
            <v>SW 364</v>
          </cell>
          <cell r="K1889" t="str">
            <v>SW 364</v>
          </cell>
          <cell r="N1889" t="str">
            <v>SW Seed Ltd</v>
          </cell>
          <cell r="O1889" t="str">
            <v>SW Seed Ltd</v>
          </cell>
          <cell r="R1889" t="str">
            <v>Feed</v>
          </cell>
          <cell r="W1889">
            <v>12</v>
          </cell>
          <cell r="X1889">
            <v>0</v>
          </cell>
          <cell r="Z1889">
            <v>0</v>
          </cell>
          <cell r="AA1889" t="b">
            <v>0</v>
          </cell>
          <cell r="AB1889">
            <v>0</v>
          </cell>
        </row>
        <row r="1890">
          <cell r="A1890" t="str">
            <v>WB2168</v>
          </cell>
          <cell r="B1890" t="str">
            <v>WB</v>
          </cell>
          <cell r="C1890">
            <v>2168</v>
          </cell>
          <cell r="D1890">
            <v>2168</v>
          </cell>
          <cell r="E1890" t="str">
            <v>2-row</v>
          </cell>
          <cell r="F1890" t="str">
            <v>W</v>
          </cell>
          <cell r="I1890" t="str">
            <v>RAOH 01 34</v>
          </cell>
          <cell r="K1890" t="str">
            <v>RAOH 01 34</v>
          </cell>
          <cell r="M1890" t="str">
            <v>RAGT</v>
          </cell>
          <cell r="N1890" t="str">
            <v>R2n</v>
          </cell>
          <cell r="O1890" t="str">
            <v>RAGT</v>
          </cell>
          <cell r="R1890" t="str">
            <v>Feed</v>
          </cell>
          <cell r="W1890">
            <v>12</v>
          </cell>
          <cell r="X1890">
            <v>0</v>
          </cell>
          <cell r="Z1890">
            <v>0</v>
          </cell>
          <cell r="AA1890" t="b">
            <v>0</v>
          </cell>
          <cell r="AB1890">
            <v>0</v>
          </cell>
        </row>
        <row r="1891">
          <cell r="A1891" t="str">
            <v>WB2169</v>
          </cell>
          <cell r="B1891" t="str">
            <v>WB</v>
          </cell>
          <cell r="C1891">
            <v>2169</v>
          </cell>
          <cell r="D1891">
            <v>2169</v>
          </cell>
          <cell r="F1891" t="str">
            <v>W</v>
          </cell>
          <cell r="I1891" t="str">
            <v>RAOH 00 27</v>
          </cell>
          <cell r="K1891" t="str">
            <v>RAOH 00 27</v>
          </cell>
          <cell r="M1891" t="str">
            <v>RAGT</v>
          </cell>
          <cell r="N1891" t="str">
            <v>R2n</v>
          </cell>
          <cell r="O1891" t="str">
            <v>RAGT</v>
          </cell>
          <cell r="R1891" t="str">
            <v>Feed</v>
          </cell>
          <cell r="W1891">
            <v>12</v>
          </cell>
          <cell r="X1891">
            <v>0</v>
          </cell>
          <cell r="Z1891">
            <v>0</v>
          </cell>
          <cell r="AA1891" t="b">
            <v>0</v>
          </cell>
          <cell r="AB1891">
            <v>0</v>
          </cell>
        </row>
        <row r="1892">
          <cell r="A1892" t="str">
            <v>WB2219</v>
          </cell>
          <cell r="B1892" t="str">
            <v>WB</v>
          </cell>
          <cell r="C1892">
            <v>2219</v>
          </cell>
          <cell r="D1892">
            <v>2219</v>
          </cell>
          <cell r="E1892" t="str">
            <v>2-row</v>
          </cell>
          <cell r="F1892" t="str">
            <v>W</v>
          </cell>
          <cell r="I1892" t="str">
            <v>CPBT B82</v>
          </cell>
          <cell r="K1892" t="str">
            <v>CPBT B82</v>
          </cell>
          <cell r="M1892" t="str">
            <v>KWS</v>
          </cell>
          <cell r="O1892" t="str">
            <v>KWS UK</v>
          </cell>
          <cell r="R1892" t="str">
            <v>Malt</v>
          </cell>
          <cell r="W1892">
            <v>99</v>
          </cell>
          <cell r="X1892">
            <v>99</v>
          </cell>
          <cell r="Z1892">
            <v>0</v>
          </cell>
          <cell r="AA1892" t="b">
            <v>0</v>
          </cell>
          <cell r="AB1892">
            <v>0</v>
          </cell>
        </row>
        <row r="1893">
          <cell r="A1893" t="str">
            <v>WB2220</v>
          </cell>
          <cell r="B1893" t="str">
            <v>WB</v>
          </cell>
          <cell r="C1893">
            <v>2220</v>
          </cell>
          <cell r="D1893">
            <v>2220</v>
          </cell>
          <cell r="E1893" t="str">
            <v>2-row</v>
          </cell>
          <cell r="F1893" t="str">
            <v>W</v>
          </cell>
          <cell r="I1893" t="str">
            <v>CPBT B81</v>
          </cell>
          <cell r="K1893" t="str">
            <v>CPBT B81</v>
          </cell>
          <cell r="M1893" t="str">
            <v>KWS</v>
          </cell>
          <cell r="O1893" t="str">
            <v>KWS UK</v>
          </cell>
          <cell r="R1893" t="str">
            <v>Malt</v>
          </cell>
          <cell r="W1893">
            <v>11</v>
          </cell>
          <cell r="X1893">
            <v>99</v>
          </cell>
          <cell r="Z1893">
            <v>0</v>
          </cell>
          <cell r="AA1893" t="b">
            <v>0</v>
          </cell>
          <cell r="AB1893">
            <v>0</v>
          </cell>
        </row>
        <row r="1894">
          <cell r="A1894" t="str">
            <v>WB2221</v>
          </cell>
          <cell r="B1894" t="str">
            <v>WB</v>
          </cell>
          <cell r="C1894">
            <v>2221</v>
          </cell>
          <cell r="D1894">
            <v>2221</v>
          </cell>
          <cell r="E1894" t="str">
            <v>6-row</v>
          </cell>
          <cell r="F1894" t="str">
            <v>W</v>
          </cell>
          <cell r="I1894" t="str">
            <v>Liebniz</v>
          </cell>
          <cell r="J1894" t="str">
            <v>LP6-342</v>
          </cell>
          <cell r="K1894" t="str">
            <v>LP6-342</v>
          </cell>
          <cell r="L1894" t="str">
            <v>KWS</v>
          </cell>
          <cell r="M1894" t="str">
            <v>KWS</v>
          </cell>
          <cell r="N1894" t="str">
            <v>KWS UK</v>
          </cell>
          <cell r="O1894" t="str">
            <v>KWS UK</v>
          </cell>
          <cell r="R1894" t="str">
            <v>Feed</v>
          </cell>
          <cell r="W1894">
            <v>9</v>
          </cell>
          <cell r="X1894">
            <v>99</v>
          </cell>
          <cell r="Z1894">
            <v>13</v>
          </cell>
          <cell r="AA1894" t="b">
            <v>0</v>
          </cell>
          <cell r="AB1894">
            <v>0</v>
          </cell>
        </row>
        <row r="1895">
          <cell r="A1895" t="str">
            <v>WB2222</v>
          </cell>
          <cell r="B1895" t="str">
            <v>WB</v>
          </cell>
          <cell r="C1895">
            <v>2222</v>
          </cell>
          <cell r="D1895">
            <v>2222</v>
          </cell>
          <cell r="E1895" t="str">
            <v>2-row</v>
          </cell>
          <cell r="F1895" t="str">
            <v>W</v>
          </cell>
          <cell r="I1895" t="str">
            <v>Akeka</v>
          </cell>
          <cell r="J1895" t="str">
            <v>SW BC501</v>
          </cell>
          <cell r="K1895" t="str">
            <v>SW BC501</v>
          </cell>
          <cell r="O1895" t="str">
            <v>SW Seed</v>
          </cell>
          <cell r="R1895" t="str">
            <v>Feed</v>
          </cell>
          <cell r="W1895">
            <v>11</v>
          </cell>
          <cell r="X1895">
            <v>0</v>
          </cell>
          <cell r="Z1895">
            <v>0</v>
          </cell>
          <cell r="AA1895" t="b">
            <v>0</v>
          </cell>
          <cell r="AB1895">
            <v>0</v>
          </cell>
        </row>
        <row r="1896">
          <cell r="A1896" t="str">
            <v>WB2223</v>
          </cell>
          <cell r="B1896" t="str">
            <v>WB</v>
          </cell>
          <cell r="C1896">
            <v>2223</v>
          </cell>
          <cell r="D1896">
            <v>2223</v>
          </cell>
          <cell r="E1896" t="str">
            <v>2-row</v>
          </cell>
          <cell r="F1896" t="str">
            <v>W</v>
          </cell>
          <cell r="I1896" t="str">
            <v>SW BC502</v>
          </cell>
          <cell r="K1896" t="str">
            <v>SW BC502</v>
          </cell>
          <cell r="O1896" t="str">
            <v>SW Seed</v>
          </cell>
          <cell r="R1896" t="str">
            <v>Feed</v>
          </cell>
          <cell r="W1896">
            <v>12</v>
          </cell>
          <cell r="X1896">
            <v>0</v>
          </cell>
          <cell r="Z1896">
            <v>0</v>
          </cell>
          <cell r="AA1896" t="b">
            <v>0</v>
          </cell>
          <cell r="AB1896">
            <v>0</v>
          </cell>
        </row>
        <row r="1897">
          <cell r="A1897" t="str">
            <v>WB2224</v>
          </cell>
          <cell r="B1897" t="str">
            <v>WB</v>
          </cell>
          <cell r="C1897">
            <v>2224</v>
          </cell>
          <cell r="D1897">
            <v>2224</v>
          </cell>
          <cell r="E1897" t="str">
            <v>2-row</v>
          </cell>
          <cell r="F1897" t="str">
            <v>W</v>
          </cell>
          <cell r="I1897" t="str">
            <v>SW BA503</v>
          </cell>
          <cell r="K1897" t="str">
            <v>SW BA503</v>
          </cell>
          <cell r="O1897" t="str">
            <v>SW Seed</v>
          </cell>
          <cell r="R1897" t="str">
            <v>Malt</v>
          </cell>
          <cell r="W1897">
            <v>12</v>
          </cell>
          <cell r="X1897">
            <v>0</v>
          </cell>
          <cell r="Z1897">
            <v>0</v>
          </cell>
          <cell r="AA1897" t="b">
            <v>0</v>
          </cell>
          <cell r="AB1897">
            <v>0</v>
          </cell>
        </row>
        <row r="1898">
          <cell r="A1898" t="str">
            <v>WB2225</v>
          </cell>
          <cell r="B1898" t="str">
            <v>WB</v>
          </cell>
          <cell r="C1898">
            <v>2225</v>
          </cell>
          <cell r="D1898">
            <v>2225</v>
          </cell>
          <cell r="E1898" t="str">
            <v>2-row</v>
          </cell>
          <cell r="F1898" t="str">
            <v>W</v>
          </cell>
          <cell r="I1898" t="str">
            <v>NSL 03-8337</v>
          </cell>
          <cell r="K1898" t="str">
            <v>NSL 03-8337</v>
          </cell>
          <cell r="M1898" t="str">
            <v>Lim</v>
          </cell>
          <cell r="O1898" t="str">
            <v>Limagrain</v>
          </cell>
          <cell r="R1898" t="str">
            <v>Feed</v>
          </cell>
          <cell r="W1898">
            <v>12</v>
          </cell>
          <cell r="X1898">
            <v>0</v>
          </cell>
          <cell r="Z1898">
            <v>0</v>
          </cell>
          <cell r="AA1898" t="b">
            <v>0</v>
          </cell>
          <cell r="AB1898">
            <v>0</v>
          </cell>
        </row>
        <row r="1899">
          <cell r="A1899" t="str">
            <v>WB2226</v>
          </cell>
          <cell r="B1899" t="str">
            <v>WB</v>
          </cell>
          <cell r="C1899">
            <v>2226</v>
          </cell>
          <cell r="D1899">
            <v>2226</v>
          </cell>
          <cell r="E1899" t="str">
            <v>2-row</v>
          </cell>
          <cell r="F1899" t="str">
            <v>W</v>
          </cell>
          <cell r="I1899" t="str">
            <v>Daybreak</v>
          </cell>
          <cell r="J1899" t="str">
            <v>NSL 03-7442</v>
          </cell>
          <cell r="K1899" t="str">
            <v>NSL 03-7442</v>
          </cell>
          <cell r="L1899" t="str">
            <v>Lim</v>
          </cell>
          <cell r="M1899" t="str">
            <v>Lim</v>
          </cell>
          <cell r="N1899" t="str">
            <v>Limagrain</v>
          </cell>
          <cell r="O1899" t="str">
            <v>Limagrain</v>
          </cell>
          <cell r="Q1899" t="str">
            <v>NSL 00-7307 x Opal</v>
          </cell>
          <cell r="R1899" t="str">
            <v>Feed</v>
          </cell>
          <cell r="W1899">
            <v>9</v>
          </cell>
          <cell r="X1899">
            <v>99</v>
          </cell>
          <cell r="Z1899">
            <v>13</v>
          </cell>
          <cell r="AA1899" t="b">
            <v>0</v>
          </cell>
          <cell r="AB1899">
            <v>0</v>
          </cell>
        </row>
        <row r="1900">
          <cell r="A1900" t="str">
            <v>WB2227</v>
          </cell>
          <cell r="B1900" t="str">
            <v>WB</v>
          </cell>
          <cell r="C1900">
            <v>2227</v>
          </cell>
          <cell r="D1900">
            <v>2227</v>
          </cell>
          <cell r="E1900" t="str">
            <v>2-row</v>
          </cell>
          <cell r="F1900" t="str">
            <v>W</v>
          </cell>
          <cell r="I1900" t="str">
            <v>Bluebird</v>
          </cell>
          <cell r="J1900" t="str">
            <v>NSL 02-8293</v>
          </cell>
          <cell r="K1900" t="str">
            <v>NSL 02-8293</v>
          </cell>
          <cell r="M1900" t="str">
            <v>Lim</v>
          </cell>
          <cell r="O1900" t="str">
            <v>Limagrain</v>
          </cell>
          <cell r="R1900" t="str">
            <v>Feed</v>
          </cell>
          <cell r="W1900">
            <v>11</v>
          </cell>
          <cell r="X1900">
            <v>0</v>
          </cell>
          <cell r="Z1900">
            <v>0</v>
          </cell>
          <cell r="AA1900" t="b">
            <v>0</v>
          </cell>
          <cell r="AB1900">
            <v>0</v>
          </cell>
        </row>
        <row r="1901">
          <cell r="A1901" t="str">
            <v>WB2228</v>
          </cell>
          <cell r="B1901" t="str">
            <v>WB</v>
          </cell>
          <cell r="C1901">
            <v>2228</v>
          </cell>
          <cell r="D1901">
            <v>2228</v>
          </cell>
          <cell r="E1901" t="str">
            <v>2-row</v>
          </cell>
          <cell r="F1901" t="str">
            <v>W</v>
          </cell>
          <cell r="I1901" t="str">
            <v>Salling</v>
          </cell>
          <cell r="J1901" t="str">
            <v>NLS 03-8338</v>
          </cell>
          <cell r="K1901" t="str">
            <v>NLS 03-8338</v>
          </cell>
          <cell r="M1901" t="str">
            <v>Lim</v>
          </cell>
          <cell r="O1901" t="str">
            <v>Limagrain</v>
          </cell>
          <cell r="R1901" t="str">
            <v>Feed</v>
          </cell>
          <cell r="W1901">
            <v>11</v>
          </cell>
          <cell r="X1901">
            <v>0</v>
          </cell>
          <cell r="Z1901">
            <v>3</v>
          </cell>
          <cell r="AA1901" t="b">
            <v>0</v>
          </cell>
          <cell r="AB1901">
            <v>224</v>
          </cell>
        </row>
        <row r="1902">
          <cell r="A1902" t="str">
            <v>WB2229</v>
          </cell>
          <cell r="B1902" t="str">
            <v>WB</v>
          </cell>
          <cell r="C1902">
            <v>2229</v>
          </cell>
          <cell r="D1902">
            <v>2229</v>
          </cell>
          <cell r="E1902" t="str">
            <v>2-row</v>
          </cell>
          <cell r="F1902" t="str">
            <v>W</v>
          </cell>
          <cell r="I1902" t="str">
            <v>BR5105D</v>
          </cell>
          <cell r="K1902" t="str">
            <v>BR5105D</v>
          </cell>
          <cell r="O1902" t="str">
            <v>Germinal Holdings</v>
          </cell>
          <cell r="R1902" t="str">
            <v>Malt</v>
          </cell>
          <cell r="W1902">
            <v>12</v>
          </cell>
          <cell r="X1902">
            <v>0</v>
          </cell>
          <cell r="Z1902">
            <v>0</v>
          </cell>
          <cell r="AA1902" t="b">
            <v>0</v>
          </cell>
          <cell r="AB1902">
            <v>0</v>
          </cell>
        </row>
        <row r="1903">
          <cell r="A1903" t="str">
            <v>WB2230</v>
          </cell>
          <cell r="B1903" t="str">
            <v>WB</v>
          </cell>
          <cell r="C1903">
            <v>2230</v>
          </cell>
          <cell r="D1903">
            <v>2230</v>
          </cell>
          <cell r="E1903" t="str">
            <v>2-row</v>
          </cell>
          <cell r="F1903" t="str">
            <v>W</v>
          </cell>
          <cell r="I1903" t="str">
            <v>BR5923A26</v>
          </cell>
          <cell r="K1903" t="str">
            <v>BR5923A26</v>
          </cell>
          <cell r="O1903" t="str">
            <v>Germinal Holdings</v>
          </cell>
          <cell r="R1903" t="str">
            <v>Malt</v>
          </cell>
          <cell r="W1903">
            <v>12</v>
          </cell>
          <cell r="X1903">
            <v>0</v>
          </cell>
          <cell r="Z1903">
            <v>0</v>
          </cell>
          <cell r="AA1903" t="b">
            <v>0</v>
          </cell>
          <cell r="AB1903">
            <v>0</v>
          </cell>
        </row>
        <row r="1904">
          <cell r="A1904" t="str">
            <v>WB2231</v>
          </cell>
          <cell r="B1904" t="str">
            <v>WB</v>
          </cell>
          <cell r="C1904">
            <v>2231</v>
          </cell>
          <cell r="D1904">
            <v>2231</v>
          </cell>
          <cell r="E1904" t="str">
            <v>2-row</v>
          </cell>
          <cell r="F1904" t="str">
            <v>W</v>
          </cell>
          <cell r="I1904" t="str">
            <v>Sabine F</v>
          </cell>
          <cell r="J1904" t="str">
            <v>F2441</v>
          </cell>
          <cell r="K1904" t="str">
            <v>F2441</v>
          </cell>
          <cell r="O1904" t="str">
            <v>Trevor Cope</v>
          </cell>
          <cell r="R1904" t="str">
            <v>Feed</v>
          </cell>
          <cell r="W1904">
            <v>11</v>
          </cell>
          <cell r="X1904">
            <v>0</v>
          </cell>
          <cell r="Z1904">
            <v>13</v>
          </cell>
          <cell r="AA1904" t="b">
            <v>0</v>
          </cell>
          <cell r="AB1904">
            <v>1087</v>
          </cell>
        </row>
        <row r="1905">
          <cell r="A1905" t="str">
            <v>WB2232</v>
          </cell>
          <cell r="B1905" t="str">
            <v>WB</v>
          </cell>
          <cell r="C1905">
            <v>2232</v>
          </cell>
          <cell r="D1905">
            <v>2232</v>
          </cell>
          <cell r="E1905" t="str">
            <v>2-row</v>
          </cell>
          <cell r="F1905" t="str">
            <v>W</v>
          </cell>
          <cell r="I1905" t="str">
            <v>RAOH 01 28</v>
          </cell>
          <cell r="K1905" t="str">
            <v>RAOH 01 28</v>
          </cell>
          <cell r="M1905" t="str">
            <v>RAGT</v>
          </cell>
          <cell r="O1905" t="str">
            <v>RAGT</v>
          </cell>
          <cell r="R1905" t="str">
            <v>Feed</v>
          </cell>
          <cell r="W1905">
            <v>12</v>
          </cell>
          <cell r="X1905">
            <v>0</v>
          </cell>
          <cell r="Z1905">
            <v>0</v>
          </cell>
          <cell r="AA1905" t="b">
            <v>0</v>
          </cell>
          <cell r="AB1905">
            <v>0</v>
          </cell>
        </row>
        <row r="1906">
          <cell r="A1906" t="str">
            <v>WB2233</v>
          </cell>
          <cell r="B1906" t="str">
            <v>WB</v>
          </cell>
          <cell r="C1906">
            <v>2233</v>
          </cell>
          <cell r="D1906">
            <v>2233</v>
          </cell>
          <cell r="E1906" t="str">
            <v>6-row</v>
          </cell>
          <cell r="F1906" t="str">
            <v>W</v>
          </cell>
          <cell r="I1906" t="str">
            <v>NORD 02611/1</v>
          </cell>
          <cell r="K1906" t="str">
            <v>NORD 02611/1</v>
          </cell>
          <cell r="M1906" t="str">
            <v>SU</v>
          </cell>
          <cell r="O1906" t="str">
            <v>Saaten Union</v>
          </cell>
          <cell r="R1906" t="str">
            <v>Malt</v>
          </cell>
          <cell r="W1906">
            <v>12</v>
          </cell>
          <cell r="X1906">
            <v>0</v>
          </cell>
          <cell r="Z1906">
            <v>0</v>
          </cell>
          <cell r="AA1906" t="b">
            <v>0</v>
          </cell>
          <cell r="AB1906">
            <v>0</v>
          </cell>
        </row>
        <row r="1907">
          <cell r="A1907" t="str">
            <v>WB2234</v>
          </cell>
          <cell r="B1907" t="str">
            <v>WB</v>
          </cell>
          <cell r="C1907">
            <v>2234</v>
          </cell>
          <cell r="D1907">
            <v>2234</v>
          </cell>
          <cell r="E1907" t="str">
            <v>6-row</v>
          </cell>
          <cell r="F1907" t="str">
            <v>W</v>
          </cell>
          <cell r="I1907" t="str">
            <v>NORD 02610/24</v>
          </cell>
          <cell r="K1907" t="str">
            <v>NORD 02610/24</v>
          </cell>
          <cell r="M1907" t="str">
            <v>SU</v>
          </cell>
          <cell r="O1907" t="str">
            <v>Saaten Union</v>
          </cell>
          <cell r="R1907" t="str">
            <v>Feed</v>
          </cell>
          <cell r="W1907">
            <v>12</v>
          </cell>
          <cell r="X1907">
            <v>0</v>
          </cell>
          <cell r="Z1907">
            <v>0</v>
          </cell>
          <cell r="AA1907" t="b">
            <v>0</v>
          </cell>
          <cell r="AB1907">
            <v>0</v>
          </cell>
        </row>
        <row r="1908">
          <cell r="A1908" t="str">
            <v>WB2235</v>
          </cell>
          <cell r="B1908" t="str">
            <v>WB</v>
          </cell>
          <cell r="C1908">
            <v>2235</v>
          </cell>
          <cell r="D1908">
            <v>2235</v>
          </cell>
          <cell r="E1908" t="str">
            <v>2-row</v>
          </cell>
          <cell r="F1908" t="str">
            <v>W</v>
          </cell>
          <cell r="I1908" t="str">
            <v>NORD 03055/1</v>
          </cell>
          <cell r="K1908" t="str">
            <v>NORD 03055/1</v>
          </cell>
          <cell r="M1908" t="str">
            <v>SU</v>
          </cell>
          <cell r="O1908" t="str">
            <v>Saaten Union</v>
          </cell>
          <cell r="R1908" t="str">
            <v>Feed</v>
          </cell>
          <cell r="W1908">
            <v>12</v>
          </cell>
          <cell r="X1908">
            <v>0</v>
          </cell>
          <cell r="Z1908">
            <v>0</v>
          </cell>
          <cell r="AA1908" t="b">
            <v>0</v>
          </cell>
          <cell r="AB1908">
            <v>0</v>
          </cell>
        </row>
        <row r="1909">
          <cell r="A1909" t="str">
            <v>WB2236</v>
          </cell>
          <cell r="B1909" t="str">
            <v>WB</v>
          </cell>
          <cell r="C1909">
            <v>2236</v>
          </cell>
          <cell r="D1909">
            <v>2236</v>
          </cell>
          <cell r="E1909" t="str">
            <v>2-row</v>
          </cell>
          <cell r="F1909" t="str">
            <v>W</v>
          </cell>
          <cell r="I1909" t="str">
            <v>AC 00/633/8</v>
          </cell>
          <cell r="K1909" t="str">
            <v>AC 00/633/8</v>
          </cell>
          <cell r="M1909" t="str">
            <v>SU</v>
          </cell>
          <cell r="O1909" t="str">
            <v>Saaten Union</v>
          </cell>
          <cell r="R1909" t="str">
            <v>Feed</v>
          </cell>
          <cell r="W1909">
            <v>12</v>
          </cell>
          <cell r="X1909">
            <v>0</v>
          </cell>
          <cell r="Z1909">
            <v>0</v>
          </cell>
          <cell r="AA1909" t="b">
            <v>0</v>
          </cell>
          <cell r="AB1909">
            <v>0</v>
          </cell>
        </row>
        <row r="1910">
          <cell r="A1910" t="str">
            <v>WB2237</v>
          </cell>
          <cell r="B1910" t="str">
            <v>WB</v>
          </cell>
          <cell r="C1910">
            <v>2237</v>
          </cell>
          <cell r="D1910">
            <v>2237</v>
          </cell>
          <cell r="E1910" t="str">
            <v>2-row</v>
          </cell>
          <cell r="F1910" t="str">
            <v>W</v>
          </cell>
          <cell r="I1910" t="str">
            <v>Metaxa</v>
          </cell>
          <cell r="J1910" t="str">
            <v>AC 99/078/23</v>
          </cell>
          <cell r="K1910" t="str">
            <v>AC 99/078/23</v>
          </cell>
          <cell r="M1910" t="str">
            <v>SU</v>
          </cell>
          <cell r="O1910" t="str">
            <v>Saaten Union</v>
          </cell>
          <cell r="R1910" t="str">
            <v>Feed</v>
          </cell>
          <cell r="W1910">
            <v>11</v>
          </cell>
          <cell r="X1910">
            <v>0</v>
          </cell>
          <cell r="Z1910">
            <v>0</v>
          </cell>
          <cell r="AA1910" t="b">
            <v>0</v>
          </cell>
          <cell r="AB1910">
            <v>0</v>
          </cell>
        </row>
        <row r="1911">
          <cell r="A1911" t="str">
            <v>WB2238</v>
          </cell>
          <cell r="B1911" t="str">
            <v>WB</v>
          </cell>
          <cell r="C1911">
            <v>2238</v>
          </cell>
          <cell r="D1911">
            <v>2238</v>
          </cell>
          <cell r="E1911" t="str">
            <v>6-row</v>
          </cell>
          <cell r="F1911" t="str">
            <v>W</v>
          </cell>
          <cell r="I1911" t="str">
            <v>20373 EH</v>
          </cell>
          <cell r="K1911" t="str">
            <v>20373 EH</v>
          </cell>
          <cell r="M1911" t="str">
            <v>Agr</v>
          </cell>
          <cell r="O1911" t="str">
            <v>Agrii</v>
          </cell>
          <cell r="R1911" t="str">
            <v>Feed</v>
          </cell>
          <cell r="W1911">
            <v>11</v>
          </cell>
          <cell r="X1911">
            <v>0</v>
          </cell>
          <cell r="Z1911">
            <v>0</v>
          </cell>
          <cell r="AA1911" t="b">
            <v>0</v>
          </cell>
          <cell r="AB1911">
            <v>0</v>
          </cell>
        </row>
        <row r="1912">
          <cell r="A1912" t="str">
            <v>WB2239</v>
          </cell>
          <cell r="B1912" t="str">
            <v>WB</v>
          </cell>
          <cell r="C1912">
            <v>2239</v>
          </cell>
          <cell r="D1912">
            <v>2239</v>
          </cell>
          <cell r="E1912" t="str">
            <v>6-row</v>
          </cell>
          <cell r="F1912" t="str">
            <v>W</v>
          </cell>
          <cell r="I1912" t="str">
            <v>Lulu</v>
          </cell>
          <cell r="J1912" t="str">
            <v>61/6-1A</v>
          </cell>
          <cell r="K1912" t="str">
            <v>61/6-1A</v>
          </cell>
          <cell r="M1912" t="str">
            <v>Agr</v>
          </cell>
          <cell r="O1912" t="str">
            <v>Agrii</v>
          </cell>
          <cell r="R1912" t="str">
            <v>Feed</v>
          </cell>
          <cell r="W1912">
            <v>11</v>
          </cell>
          <cell r="X1912">
            <v>0</v>
          </cell>
          <cell r="Z1912">
            <v>0</v>
          </cell>
          <cell r="AA1912" t="b">
            <v>0</v>
          </cell>
          <cell r="AB1912">
            <v>0</v>
          </cell>
        </row>
        <row r="1913">
          <cell r="A1913" t="str">
            <v>WB2240</v>
          </cell>
          <cell r="B1913" t="str">
            <v>WB</v>
          </cell>
          <cell r="C1913">
            <v>2240</v>
          </cell>
          <cell r="D1913">
            <v>2240</v>
          </cell>
          <cell r="E1913" t="str">
            <v>2-row</v>
          </cell>
          <cell r="F1913" t="str">
            <v>W</v>
          </cell>
          <cell r="I1913" t="str">
            <v>WB 031031</v>
          </cell>
          <cell r="K1913" t="str">
            <v>WB 031031</v>
          </cell>
          <cell r="M1913" t="str">
            <v>Agr</v>
          </cell>
          <cell r="O1913" t="str">
            <v>Agrii</v>
          </cell>
          <cell r="R1913" t="str">
            <v>Feed</v>
          </cell>
          <cell r="W1913">
            <v>12</v>
          </cell>
          <cell r="X1913">
            <v>0</v>
          </cell>
          <cell r="Z1913">
            <v>0</v>
          </cell>
          <cell r="AA1913" t="b">
            <v>0</v>
          </cell>
          <cell r="AB1913">
            <v>0</v>
          </cell>
        </row>
        <row r="1914">
          <cell r="A1914" t="str">
            <v>WB2241</v>
          </cell>
          <cell r="B1914" t="str">
            <v>WB</v>
          </cell>
          <cell r="C1914">
            <v>2241</v>
          </cell>
          <cell r="D1914">
            <v>2241</v>
          </cell>
          <cell r="E1914" t="str">
            <v>2-row</v>
          </cell>
          <cell r="F1914" t="str">
            <v>W</v>
          </cell>
          <cell r="I1914" t="str">
            <v>Jungle</v>
          </cell>
          <cell r="J1914" t="str">
            <v>WB 031090</v>
          </cell>
          <cell r="K1914" t="str">
            <v>WB 031090</v>
          </cell>
          <cell r="L1914" t="str">
            <v>Agr</v>
          </cell>
          <cell r="M1914" t="str">
            <v>Agr</v>
          </cell>
          <cell r="N1914" t="str">
            <v>Agrii</v>
          </cell>
          <cell r="O1914" t="str">
            <v>Agrii</v>
          </cell>
          <cell r="Q1914" t="str">
            <v>Fanfare x (Regina x Gleam)</v>
          </cell>
          <cell r="R1914" t="str">
            <v>Feed</v>
          </cell>
          <cell r="W1914">
            <v>9</v>
          </cell>
          <cell r="X1914">
            <v>99</v>
          </cell>
          <cell r="Z1914">
            <v>13</v>
          </cell>
          <cell r="AA1914" t="b">
            <v>0</v>
          </cell>
          <cell r="AB1914">
            <v>355</v>
          </cell>
        </row>
        <row r="1915">
          <cell r="A1915" t="str">
            <v>WB2242</v>
          </cell>
          <cell r="B1915" t="str">
            <v>WB</v>
          </cell>
          <cell r="C1915">
            <v>2242</v>
          </cell>
          <cell r="D1915">
            <v>2242</v>
          </cell>
          <cell r="E1915" t="str">
            <v>2-row</v>
          </cell>
          <cell r="F1915" t="str">
            <v>W</v>
          </cell>
          <cell r="I1915" t="str">
            <v>12612</v>
          </cell>
          <cell r="K1915" t="str">
            <v>12612</v>
          </cell>
          <cell r="M1915" t="str">
            <v>Agr</v>
          </cell>
          <cell r="O1915" t="str">
            <v>Agrii</v>
          </cell>
          <cell r="R1915" t="str">
            <v>Feed</v>
          </cell>
          <cell r="W1915">
            <v>12</v>
          </cell>
          <cell r="X1915">
            <v>0</v>
          </cell>
          <cell r="Z1915">
            <v>0</v>
          </cell>
          <cell r="AA1915" t="b">
            <v>0</v>
          </cell>
          <cell r="AB1915">
            <v>0</v>
          </cell>
        </row>
        <row r="1916">
          <cell r="A1916" t="str">
            <v>WB2243</v>
          </cell>
          <cell r="B1916" t="str">
            <v>WB</v>
          </cell>
          <cell r="C1916">
            <v>2243</v>
          </cell>
          <cell r="D1916">
            <v>2243</v>
          </cell>
          <cell r="E1916" t="str">
            <v>6-row hybrid</v>
          </cell>
          <cell r="F1916" t="str">
            <v>W</v>
          </cell>
          <cell r="I1916" t="str">
            <v>Balloon</v>
          </cell>
          <cell r="J1916" t="str">
            <v xml:space="preserve">NFC 204-07 </v>
          </cell>
          <cell r="K1916" t="str">
            <v xml:space="preserve">NFC 204-07 </v>
          </cell>
          <cell r="O1916" t="str">
            <v>Syngenta Seeds</v>
          </cell>
          <cell r="R1916" t="str">
            <v>Feed</v>
          </cell>
          <cell r="W1916">
            <v>11</v>
          </cell>
          <cell r="X1916">
            <v>0</v>
          </cell>
          <cell r="Z1916">
            <v>13</v>
          </cell>
          <cell r="AA1916" t="b">
            <v>0</v>
          </cell>
          <cell r="AB1916">
            <v>897</v>
          </cell>
        </row>
        <row r="1917">
          <cell r="A1917" t="str">
            <v>WB2244</v>
          </cell>
          <cell r="B1917" t="str">
            <v>WB</v>
          </cell>
          <cell r="C1917">
            <v>2244</v>
          </cell>
          <cell r="D1917">
            <v>2244</v>
          </cell>
          <cell r="E1917" t="str">
            <v>6-row hybrid</v>
          </cell>
          <cell r="F1917" t="str">
            <v>W</v>
          </cell>
          <cell r="I1917" t="str">
            <v>Volume</v>
          </cell>
          <cell r="J1917" t="str">
            <v xml:space="preserve">NFC 205-14 </v>
          </cell>
          <cell r="K1917" t="str">
            <v xml:space="preserve">NFC 205-14 </v>
          </cell>
          <cell r="L1917" t="str">
            <v>SyP</v>
          </cell>
          <cell r="M1917" t="str">
            <v>Syn</v>
          </cell>
          <cell r="N1917" t="str">
            <v>SCP</v>
          </cell>
          <cell r="O1917" t="str">
            <v>Syn</v>
          </cell>
          <cell r="Q1917" t="str">
            <v>Cross of parent lines</v>
          </cell>
          <cell r="R1917" t="str">
            <v>Feed</v>
          </cell>
          <cell r="S1917" t="str">
            <v>2009</v>
          </cell>
          <cell r="T1917" t="str">
            <v>2017</v>
          </cell>
          <cell r="V1917" t="str">
            <v>UK</v>
          </cell>
          <cell r="W1917">
            <v>8</v>
          </cell>
          <cell r="X1917">
            <v>3</v>
          </cell>
          <cell r="Y1917" t="str">
            <v>BaYMV - R.  Parentage updated as advised by Syngenta 26/4/17 - JR</v>
          </cell>
          <cell r="Z1917">
            <v>13</v>
          </cell>
          <cell r="AA1917" t="b">
            <v>0</v>
          </cell>
          <cell r="AB1917">
            <v>897</v>
          </cell>
          <cell r="AD1917">
            <v>0</v>
          </cell>
          <cell r="AJ1917">
            <v>0</v>
          </cell>
        </row>
        <row r="1918">
          <cell r="A1918" t="str">
            <v>WB2245</v>
          </cell>
          <cell r="B1918" t="str">
            <v>WB</v>
          </cell>
          <cell r="C1918">
            <v>2245</v>
          </cell>
          <cell r="D1918">
            <v>2245</v>
          </cell>
          <cell r="E1918" t="str">
            <v>6-row hybrid</v>
          </cell>
          <cell r="F1918" t="str">
            <v>W</v>
          </cell>
          <cell r="I1918" t="str">
            <v>Caliber</v>
          </cell>
          <cell r="J1918" t="str">
            <v xml:space="preserve">NFC 205-16 </v>
          </cell>
          <cell r="K1918" t="str">
            <v xml:space="preserve">NFC 205-16 </v>
          </cell>
          <cell r="O1918" t="str">
            <v>Syngenta Seeds</v>
          </cell>
          <cell r="R1918" t="str">
            <v>Feed</v>
          </cell>
          <cell r="W1918">
            <v>11</v>
          </cell>
          <cell r="X1918">
            <v>0</v>
          </cell>
          <cell r="Z1918">
            <v>0</v>
          </cell>
          <cell r="AA1918" t="b">
            <v>0</v>
          </cell>
          <cell r="AB1918">
            <v>0</v>
          </cell>
        </row>
        <row r="1919">
          <cell r="A1919" t="str">
            <v>WB2246</v>
          </cell>
          <cell r="B1919" t="str">
            <v>WB</v>
          </cell>
          <cell r="C1919">
            <v>2246</v>
          </cell>
          <cell r="D1919">
            <v>2246</v>
          </cell>
          <cell r="E1919" t="str">
            <v>2-row</v>
          </cell>
          <cell r="F1919" t="str">
            <v>W</v>
          </cell>
          <cell r="I1919" t="str">
            <v>Brooklyn</v>
          </cell>
          <cell r="J1919" t="str">
            <v>NFC 205-21</v>
          </cell>
          <cell r="K1919" t="str">
            <v>NFC 205-21</v>
          </cell>
          <cell r="O1919" t="str">
            <v>Syngenta Seeds</v>
          </cell>
          <cell r="R1919" t="str">
            <v>Malt</v>
          </cell>
          <cell r="W1919">
            <v>11</v>
          </cell>
          <cell r="X1919">
            <v>0</v>
          </cell>
          <cell r="Z1919">
            <v>0</v>
          </cell>
          <cell r="AA1919" t="b">
            <v>0</v>
          </cell>
          <cell r="AB1919">
            <v>0</v>
          </cell>
        </row>
        <row r="1920">
          <cell r="A1920" t="str">
            <v>WB2247</v>
          </cell>
          <cell r="B1920" t="str">
            <v>WB</v>
          </cell>
          <cell r="C1920">
            <v>2247</v>
          </cell>
          <cell r="D1920">
            <v>2247</v>
          </cell>
          <cell r="E1920" t="str">
            <v>2-row</v>
          </cell>
          <cell r="F1920" t="str">
            <v>W</v>
          </cell>
          <cell r="I1920" t="str">
            <v>NFC 205-22</v>
          </cell>
          <cell r="K1920" t="str">
            <v>NFC 205-22</v>
          </cell>
          <cell r="O1920" t="str">
            <v>Syngenta Seeds</v>
          </cell>
          <cell r="R1920" t="str">
            <v>Feed</v>
          </cell>
          <cell r="W1920">
            <v>12</v>
          </cell>
          <cell r="X1920">
            <v>0</v>
          </cell>
          <cell r="Z1920">
            <v>0</v>
          </cell>
          <cell r="AA1920" t="b">
            <v>0</v>
          </cell>
          <cell r="AB1920">
            <v>0</v>
          </cell>
        </row>
        <row r="1921">
          <cell r="A1921" t="str">
            <v>WB2248</v>
          </cell>
          <cell r="B1921" t="str">
            <v>WB</v>
          </cell>
          <cell r="C1921">
            <v>2248</v>
          </cell>
          <cell r="D1921">
            <v>2248</v>
          </cell>
          <cell r="E1921" t="str">
            <v>2-row</v>
          </cell>
          <cell r="F1921" t="str">
            <v>W</v>
          </cell>
          <cell r="I1921" t="str">
            <v>NFC 205-23</v>
          </cell>
          <cell r="K1921" t="str">
            <v>NFC 205-23</v>
          </cell>
          <cell r="O1921" t="str">
            <v>Syngenta Seeds</v>
          </cell>
          <cell r="R1921" t="str">
            <v>Malt</v>
          </cell>
          <cell r="W1921">
            <v>12</v>
          </cell>
          <cell r="X1921">
            <v>0</v>
          </cell>
          <cell r="Z1921">
            <v>0</v>
          </cell>
          <cell r="AA1921" t="b">
            <v>0</v>
          </cell>
          <cell r="AB1921">
            <v>0</v>
          </cell>
        </row>
        <row r="1922">
          <cell r="A1922" t="str">
            <v>WB2249</v>
          </cell>
          <cell r="B1922" t="str">
            <v>WB</v>
          </cell>
          <cell r="C1922">
            <v>2249</v>
          </cell>
          <cell r="D1922">
            <v>2249</v>
          </cell>
          <cell r="E1922" t="str">
            <v>2-row</v>
          </cell>
          <cell r="F1922" t="str">
            <v>W</v>
          </cell>
          <cell r="I1922" t="str">
            <v>Catalunya</v>
          </cell>
          <cell r="J1922" t="str">
            <v>W04-217</v>
          </cell>
          <cell r="K1922" t="str">
            <v>W04-217</v>
          </cell>
          <cell r="O1922" t="str">
            <v>Syngenta Seeds</v>
          </cell>
          <cell r="R1922" t="str">
            <v>Malt</v>
          </cell>
          <cell r="W1922">
            <v>11</v>
          </cell>
          <cell r="X1922">
            <v>0</v>
          </cell>
          <cell r="Z1922">
            <v>0</v>
          </cell>
          <cell r="AA1922" t="b">
            <v>0</v>
          </cell>
          <cell r="AB1922">
            <v>0</v>
          </cell>
        </row>
        <row r="1923">
          <cell r="A1923" t="str">
            <v>WB2252</v>
          </cell>
          <cell r="B1923" t="str">
            <v>WB</v>
          </cell>
          <cell r="C1923">
            <v>2252</v>
          </cell>
          <cell r="D1923">
            <v>2252</v>
          </cell>
          <cell r="E1923" t="str">
            <v>2-row</v>
          </cell>
          <cell r="F1923" t="str">
            <v>W</v>
          </cell>
          <cell r="I1923" t="str">
            <v>MH 97 EY 11 1 1</v>
          </cell>
          <cell r="K1923" t="str">
            <v>MH 97 EY 11 1 1</v>
          </cell>
          <cell r="O1923" t="str">
            <v>Service only CPB Twyford</v>
          </cell>
          <cell r="R1923" t="str">
            <v>Feed</v>
          </cell>
          <cell r="W1923">
            <v>12</v>
          </cell>
          <cell r="X1923">
            <v>0</v>
          </cell>
          <cell r="Z1923">
            <v>0</v>
          </cell>
          <cell r="AA1923" t="b">
            <v>0</v>
          </cell>
          <cell r="AB1923">
            <v>0</v>
          </cell>
        </row>
        <row r="1924">
          <cell r="A1924" t="str">
            <v>WB2253</v>
          </cell>
          <cell r="B1924" t="str">
            <v>WB</v>
          </cell>
          <cell r="C1924">
            <v>2253</v>
          </cell>
          <cell r="D1924">
            <v>2253</v>
          </cell>
          <cell r="E1924" t="str">
            <v>6-row</v>
          </cell>
          <cell r="F1924" t="str">
            <v>W</v>
          </cell>
          <cell r="I1924" t="str">
            <v>MH 97 BI 7 1 2</v>
          </cell>
          <cell r="K1924" t="str">
            <v>MH 97 BI 7 1 2</v>
          </cell>
          <cell r="O1924" t="str">
            <v>Service only CPB Twyford</v>
          </cell>
          <cell r="R1924" t="str">
            <v>Feed</v>
          </cell>
          <cell r="W1924">
            <v>12</v>
          </cell>
          <cell r="X1924">
            <v>0</v>
          </cell>
          <cell r="Z1924">
            <v>0</v>
          </cell>
          <cell r="AA1924" t="b">
            <v>0</v>
          </cell>
          <cell r="AB1924">
            <v>0</v>
          </cell>
        </row>
        <row r="1925">
          <cell r="A1925" t="str">
            <v>WB2254</v>
          </cell>
          <cell r="B1925" t="str">
            <v>WB</v>
          </cell>
          <cell r="C1925">
            <v>2254</v>
          </cell>
          <cell r="D1925">
            <v>2254</v>
          </cell>
          <cell r="E1925" t="str">
            <v>2-row</v>
          </cell>
          <cell r="F1925" t="str">
            <v>W</v>
          </cell>
          <cell r="I1925" t="str">
            <v>E-98153-512</v>
          </cell>
          <cell r="K1925" t="str">
            <v>E-98153-512</v>
          </cell>
          <cell r="O1925" t="str">
            <v>Elsoms Seeds</v>
          </cell>
          <cell r="R1925" t="str">
            <v>Malt</v>
          </cell>
          <cell r="W1925">
            <v>12</v>
          </cell>
          <cell r="X1925">
            <v>0</v>
          </cell>
          <cell r="Z1925">
            <v>0</v>
          </cell>
          <cell r="AA1925" t="b">
            <v>0</v>
          </cell>
          <cell r="AB1925">
            <v>0</v>
          </cell>
        </row>
        <row r="1926">
          <cell r="A1926" t="str">
            <v>WB2255</v>
          </cell>
          <cell r="B1926" t="str">
            <v>WB</v>
          </cell>
          <cell r="C1926">
            <v>2255</v>
          </cell>
          <cell r="D1926">
            <v>2255</v>
          </cell>
          <cell r="E1926" t="str">
            <v>6-row</v>
          </cell>
          <cell r="F1926" t="str">
            <v>W</v>
          </cell>
          <cell r="I1926" t="str">
            <v>Karioka</v>
          </cell>
          <cell r="J1926" t="str">
            <v>MH 97 CQ2 1 2</v>
          </cell>
          <cell r="K1926" t="str">
            <v>MH 97 CQ2 1 2</v>
          </cell>
          <cell r="L1926" t="str">
            <v>Mom</v>
          </cell>
          <cell r="M1926" t="str">
            <v>Lim</v>
          </cell>
          <cell r="N1926" t="str">
            <v>Momont, France</v>
          </cell>
          <cell r="O1926" t="str">
            <v>Limagrain</v>
          </cell>
          <cell r="R1926" t="str">
            <v>Feed</v>
          </cell>
          <cell r="W1926">
            <v>9</v>
          </cell>
          <cell r="X1926">
            <v>99</v>
          </cell>
          <cell r="Z1926">
            <v>11</v>
          </cell>
          <cell r="AA1926" t="b">
            <v>0</v>
          </cell>
          <cell r="AB1926">
            <v>0</v>
          </cell>
          <cell r="AD1926">
            <v>0</v>
          </cell>
          <cell r="AJ1926">
            <v>0</v>
          </cell>
        </row>
        <row r="1927">
          <cell r="A1927" t="str">
            <v>WB2256</v>
          </cell>
          <cell r="B1927" t="str">
            <v>WB</v>
          </cell>
          <cell r="C1927">
            <v>2256</v>
          </cell>
          <cell r="D1927">
            <v>2256</v>
          </cell>
          <cell r="E1927" t="str">
            <v>2-row</v>
          </cell>
          <cell r="F1927" t="str">
            <v>W</v>
          </cell>
          <cell r="I1927" t="str">
            <v>Danube</v>
          </cell>
          <cell r="J1927" t="str">
            <v>MH 99 DD 21</v>
          </cell>
          <cell r="K1927" t="str">
            <v>MH 99 DD 21</v>
          </cell>
          <cell r="M1927" t="str">
            <v>Lim</v>
          </cell>
          <cell r="N1927" t="str">
            <v>? Jan08 gzette new afp code 2432</v>
          </cell>
          <cell r="O1927" t="str">
            <v>Limagrain</v>
          </cell>
          <cell r="R1927" t="str">
            <v>Feed</v>
          </cell>
          <cell r="W1927">
            <v>11</v>
          </cell>
          <cell r="X1927">
            <v>0</v>
          </cell>
          <cell r="Z1927">
            <v>0</v>
          </cell>
          <cell r="AA1927" t="b">
            <v>0</v>
          </cell>
          <cell r="AB1927">
            <v>0</v>
          </cell>
        </row>
        <row r="1928">
          <cell r="A1928" t="str">
            <v>WB2257</v>
          </cell>
          <cell r="B1928" t="str">
            <v>WB</v>
          </cell>
          <cell r="C1928">
            <v>2257</v>
          </cell>
          <cell r="D1928">
            <v>2257</v>
          </cell>
          <cell r="E1928" t="str">
            <v>2-row</v>
          </cell>
          <cell r="F1928" t="str">
            <v>W</v>
          </cell>
          <cell r="I1928" t="str">
            <v>Stratego</v>
          </cell>
          <cell r="J1928" t="str">
            <v>SJ 02 3079</v>
          </cell>
          <cell r="K1928" t="str">
            <v>SJ 02 3079</v>
          </cell>
          <cell r="O1928" t="str">
            <v>Limagrain</v>
          </cell>
          <cell r="R1928" t="str">
            <v>Feed</v>
          </cell>
          <cell r="W1928">
            <v>11</v>
          </cell>
          <cell r="X1928">
            <v>0</v>
          </cell>
          <cell r="Z1928">
            <v>0</v>
          </cell>
          <cell r="AA1928" t="b">
            <v>0</v>
          </cell>
          <cell r="AB1928">
            <v>0</v>
          </cell>
        </row>
        <row r="1929">
          <cell r="A1929" t="str">
            <v>WB2258</v>
          </cell>
          <cell r="B1929" t="str">
            <v>WB</v>
          </cell>
          <cell r="C1929">
            <v>2258</v>
          </cell>
          <cell r="D1929">
            <v>2258</v>
          </cell>
          <cell r="E1929" t="str">
            <v>2-row</v>
          </cell>
          <cell r="F1929" t="str">
            <v>W</v>
          </cell>
          <cell r="I1929" t="str">
            <v>AWB05-22</v>
          </cell>
          <cell r="K1929" t="str">
            <v>AWB05-22</v>
          </cell>
          <cell r="O1929" t="str">
            <v>Limagrain</v>
          </cell>
          <cell r="R1929" t="str">
            <v>Feed</v>
          </cell>
          <cell r="W1929">
            <v>12</v>
          </cell>
          <cell r="X1929">
            <v>0</v>
          </cell>
          <cell r="Z1929">
            <v>0</v>
          </cell>
          <cell r="AA1929" t="b">
            <v>0</v>
          </cell>
          <cell r="AB1929">
            <v>0</v>
          </cell>
        </row>
        <row r="1930">
          <cell r="A1930" t="str">
            <v>WB2259</v>
          </cell>
          <cell r="B1930" t="str">
            <v>WB</v>
          </cell>
          <cell r="C1930">
            <v>2259</v>
          </cell>
          <cell r="D1930">
            <v>2259</v>
          </cell>
          <cell r="E1930" t="str">
            <v>2-row</v>
          </cell>
          <cell r="F1930" t="str">
            <v>W</v>
          </cell>
          <cell r="I1930" t="str">
            <v>Honeycomb</v>
          </cell>
          <cell r="J1930" t="str">
            <v>AWB 05-21</v>
          </cell>
          <cell r="K1930" t="str">
            <v>AWB 05-21</v>
          </cell>
          <cell r="O1930" t="str">
            <v>Limagrain</v>
          </cell>
          <cell r="R1930" t="str">
            <v>Malt</v>
          </cell>
          <cell r="W1930">
            <v>11</v>
          </cell>
          <cell r="X1930">
            <v>0</v>
          </cell>
          <cell r="Z1930">
            <v>0</v>
          </cell>
          <cell r="AA1930" t="b">
            <v>0</v>
          </cell>
          <cell r="AB1930">
            <v>0</v>
          </cell>
        </row>
        <row r="1931">
          <cell r="A1931" t="str">
            <v>WB2260</v>
          </cell>
          <cell r="B1931" t="str">
            <v>WB</v>
          </cell>
          <cell r="C1931">
            <v>2260</v>
          </cell>
          <cell r="D1931">
            <v>2260</v>
          </cell>
          <cell r="E1931" t="str">
            <v>2-row</v>
          </cell>
          <cell r="F1931" t="str">
            <v>W</v>
          </cell>
          <cell r="I1931" t="str">
            <v>Homer</v>
          </cell>
          <cell r="J1931" t="str">
            <v>AWB 05-20</v>
          </cell>
          <cell r="K1931" t="str">
            <v>AWB 05-20</v>
          </cell>
          <cell r="O1931" t="str">
            <v>Limagrain</v>
          </cell>
          <cell r="R1931" t="str">
            <v>Malt</v>
          </cell>
          <cell r="W1931">
            <v>11</v>
          </cell>
          <cell r="X1931">
            <v>0</v>
          </cell>
          <cell r="Z1931">
            <v>0</v>
          </cell>
          <cell r="AA1931" t="b">
            <v>0</v>
          </cell>
          <cell r="AB1931">
            <v>0</v>
          </cell>
        </row>
        <row r="1932">
          <cell r="A1932" t="str">
            <v>WB2303</v>
          </cell>
          <cell r="B1932" t="str">
            <v>WB</v>
          </cell>
          <cell r="C1932">
            <v>2303</v>
          </cell>
          <cell r="D1932">
            <v>2303</v>
          </cell>
          <cell r="E1932" t="str">
            <v>2-row</v>
          </cell>
          <cell r="F1932" t="str">
            <v>W</v>
          </cell>
          <cell r="I1932" t="str">
            <v>Winsome</v>
          </cell>
          <cell r="J1932" t="str">
            <v>NFC 206-29</v>
          </cell>
          <cell r="K1932" t="str">
            <v>NFC 206-29</v>
          </cell>
          <cell r="L1932" t="str">
            <v>SyP</v>
          </cell>
          <cell r="M1932" t="str">
            <v>Syn</v>
          </cell>
          <cell r="N1932" t="str">
            <v>SCP</v>
          </cell>
          <cell r="O1932" t="str">
            <v>Syn</v>
          </cell>
          <cell r="Q1932" t="str">
            <v>Flagon x DH7169-01</v>
          </cell>
          <cell r="R1932" t="str">
            <v>Malt</v>
          </cell>
          <cell r="S1932" t="str">
            <v>2010</v>
          </cell>
          <cell r="T1932" t="str">
            <v>2014</v>
          </cell>
          <cell r="V1932" t="str">
            <v>UK</v>
          </cell>
          <cell r="W1932">
            <v>8</v>
          </cell>
          <cell r="X1932">
            <v>10</v>
          </cell>
          <cell r="Y1932" t="str">
            <v>full IBD approval</v>
          </cell>
          <cell r="Z1932">
            <v>13</v>
          </cell>
          <cell r="AA1932" t="b">
            <v>0</v>
          </cell>
          <cell r="AB1932">
            <v>897</v>
          </cell>
        </row>
        <row r="1933">
          <cell r="A1933" t="str">
            <v>WB2304</v>
          </cell>
          <cell r="B1933" t="str">
            <v>WB</v>
          </cell>
          <cell r="C1933">
            <v>2304</v>
          </cell>
          <cell r="D1933">
            <v>2304</v>
          </cell>
          <cell r="E1933" t="str">
            <v>2-row</v>
          </cell>
          <cell r="F1933" t="str">
            <v>W</v>
          </cell>
          <cell r="I1933" t="str">
            <v>NFC 206-30</v>
          </cell>
          <cell r="K1933" t="str">
            <v>NFC 206-30</v>
          </cell>
          <cell r="O1933" t="str">
            <v>Syngenta Seeds</v>
          </cell>
          <cell r="R1933" t="str">
            <v>Malt</v>
          </cell>
          <cell r="W1933">
            <v>99</v>
          </cell>
          <cell r="X1933">
            <v>99</v>
          </cell>
          <cell r="Z1933">
            <v>0</v>
          </cell>
          <cell r="AA1933" t="b">
            <v>0</v>
          </cell>
          <cell r="AB1933">
            <v>0</v>
          </cell>
        </row>
        <row r="1934">
          <cell r="A1934" t="str">
            <v>WB2305</v>
          </cell>
          <cell r="B1934" t="str">
            <v>WB</v>
          </cell>
          <cell r="C1934">
            <v>2305</v>
          </cell>
          <cell r="D1934">
            <v>2305</v>
          </cell>
          <cell r="E1934" t="str">
            <v>2-row</v>
          </cell>
          <cell r="F1934" t="str">
            <v>W</v>
          </cell>
          <cell r="I1934" t="str">
            <v>Duo</v>
          </cell>
          <cell r="J1934" t="str">
            <v>NFC 206-31</v>
          </cell>
          <cell r="K1934" t="str">
            <v>NFC 206-31</v>
          </cell>
          <cell r="O1934" t="str">
            <v>Syngenta Seeds</v>
          </cell>
          <cell r="R1934" t="str">
            <v>Malt</v>
          </cell>
          <cell r="W1934">
            <v>99</v>
          </cell>
          <cell r="X1934">
            <v>99</v>
          </cell>
          <cell r="Z1934">
            <v>0</v>
          </cell>
          <cell r="AA1934" t="b">
            <v>0</v>
          </cell>
          <cell r="AB1934">
            <v>0</v>
          </cell>
        </row>
        <row r="1935">
          <cell r="A1935" t="str">
            <v>WB2306</v>
          </cell>
          <cell r="B1935" t="str">
            <v>WB</v>
          </cell>
          <cell r="C1935">
            <v>2306</v>
          </cell>
          <cell r="D1935">
            <v>2306</v>
          </cell>
          <cell r="E1935" t="str">
            <v>2-row</v>
          </cell>
          <cell r="F1935" t="str">
            <v>W</v>
          </cell>
          <cell r="I1935" t="str">
            <v>Purdey</v>
          </cell>
          <cell r="J1935" t="str">
            <v>NFC 206-32</v>
          </cell>
          <cell r="K1935" t="str">
            <v>NFC 206-32</v>
          </cell>
          <cell r="N1935" t="str">
            <v>Syngenta Seeds</v>
          </cell>
          <cell r="O1935" t="str">
            <v>Syngenta Seeds</v>
          </cell>
          <cell r="Q1935" t="str">
            <v>(Surtees x Gleam) x Aquarelle</v>
          </cell>
          <cell r="R1935" t="str">
            <v>Malt</v>
          </cell>
          <cell r="S1935" t="str">
            <v>2010</v>
          </cell>
          <cell r="T1935" t="str">
            <v>2012</v>
          </cell>
          <cell r="V1935" t="str">
            <v>E</v>
          </cell>
          <cell r="W1935">
            <v>8</v>
          </cell>
          <cell r="X1935">
            <v>10</v>
          </cell>
          <cell r="Y1935" t="str">
            <v>IBD brew</v>
          </cell>
          <cell r="Z1935">
            <v>13</v>
          </cell>
          <cell r="AA1935" t="b">
            <v>0</v>
          </cell>
          <cell r="AB1935">
            <v>897</v>
          </cell>
        </row>
        <row r="1936">
          <cell r="A1936" t="str">
            <v>WB2307</v>
          </cell>
          <cell r="B1936" t="str">
            <v>WB</v>
          </cell>
          <cell r="C1936">
            <v>2307</v>
          </cell>
          <cell r="D1936">
            <v>2307</v>
          </cell>
          <cell r="E1936" t="str">
            <v>2-row</v>
          </cell>
          <cell r="F1936" t="str">
            <v>W</v>
          </cell>
          <cell r="I1936" t="str">
            <v>Zephyr</v>
          </cell>
          <cell r="J1936" t="str">
            <v>SJ 023188</v>
          </cell>
          <cell r="K1936" t="str">
            <v>SJ 023188</v>
          </cell>
          <cell r="N1936" t="str">
            <v>Syngenta Seeds</v>
          </cell>
          <cell r="O1936" t="str">
            <v>Syngenta Seeds</v>
          </cell>
          <cell r="Q1936" t="str">
            <v>Clara x (Ludo x Rafiki)</v>
          </cell>
          <cell r="R1936" t="str">
            <v>Feed</v>
          </cell>
          <cell r="W1936">
            <v>99</v>
          </cell>
          <cell r="X1936">
            <v>99</v>
          </cell>
          <cell r="Z1936">
            <v>0</v>
          </cell>
          <cell r="AA1936" t="b">
            <v>0</v>
          </cell>
          <cell r="AB1936">
            <v>0</v>
          </cell>
        </row>
        <row r="1937">
          <cell r="A1937" t="str">
            <v>WB2308</v>
          </cell>
          <cell r="B1937" t="str">
            <v>WB</v>
          </cell>
          <cell r="C1937">
            <v>2308</v>
          </cell>
          <cell r="D1937">
            <v>2308</v>
          </cell>
          <cell r="E1937" t="str">
            <v>2-row</v>
          </cell>
          <cell r="F1937" t="str">
            <v>W</v>
          </cell>
          <cell r="I1937" t="str">
            <v>Kelty</v>
          </cell>
          <cell r="J1937" t="str">
            <v>SW BC604</v>
          </cell>
          <cell r="K1937" t="str">
            <v>SW BC604</v>
          </cell>
          <cell r="L1937" t="str">
            <v>Sen</v>
          </cell>
          <cell r="M1937" t="str">
            <v>Sen</v>
          </cell>
          <cell r="N1937" t="str">
            <v>Senova</v>
          </cell>
          <cell r="O1937" t="str">
            <v>Senova</v>
          </cell>
          <cell r="R1937" t="str">
            <v>Feed</v>
          </cell>
          <cell r="W1937">
            <v>99</v>
          </cell>
          <cell r="X1937">
            <v>99</v>
          </cell>
          <cell r="Z1937">
            <v>0</v>
          </cell>
          <cell r="AA1937" t="b">
            <v>0</v>
          </cell>
          <cell r="AB1937">
            <v>0</v>
          </cell>
        </row>
        <row r="1938">
          <cell r="A1938" t="str">
            <v>WB2309</v>
          </cell>
          <cell r="B1938" t="str">
            <v>WB</v>
          </cell>
          <cell r="C1938">
            <v>2309</v>
          </cell>
          <cell r="D1938">
            <v>2309</v>
          </cell>
          <cell r="E1938" t="str">
            <v>2-row</v>
          </cell>
          <cell r="F1938" t="str">
            <v>W</v>
          </cell>
          <cell r="I1938" t="str">
            <v>KWS Cassia</v>
          </cell>
          <cell r="J1938" t="str">
            <v>CPBT B88</v>
          </cell>
          <cell r="K1938" t="str">
            <v>CPBT B88</v>
          </cell>
          <cell r="L1938" t="str">
            <v>KWS</v>
          </cell>
          <cell r="M1938" t="str">
            <v>KWS</v>
          </cell>
          <cell r="N1938" t="str">
            <v>KWS</v>
          </cell>
          <cell r="O1938" t="str">
            <v>KWS</v>
          </cell>
          <cell r="Q1938" t="str">
            <v>(Eden x Carat) x Saffron</v>
          </cell>
          <cell r="R1938" t="str">
            <v>Feed</v>
          </cell>
          <cell r="S1938" t="str">
            <v>2010</v>
          </cell>
          <cell r="T1938" t="str">
            <v>2023</v>
          </cell>
          <cell r="V1938" t="str">
            <v>UK</v>
          </cell>
          <cell r="W1938">
            <v>7</v>
          </cell>
          <cell r="X1938">
            <v>10</v>
          </cell>
          <cell r="Y1938" t="str">
            <v>BaYMV - R</v>
          </cell>
          <cell r="Z1938">
            <v>3</v>
          </cell>
          <cell r="AA1938" t="b">
            <v>0</v>
          </cell>
          <cell r="AB1938">
            <v>1335</v>
          </cell>
          <cell r="AC1938" t="str">
            <v>*</v>
          </cell>
          <cell r="AD1938">
            <v>0</v>
          </cell>
          <cell r="AJ1938">
            <v>0</v>
          </cell>
          <cell r="AU1938" t="str">
            <v>R</v>
          </cell>
        </row>
        <row r="1939">
          <cell r="A1939" t="str">
            <v>WB2310</v>
          </cell>
          <cell r="B1939" t="str">
            <v>WB</v>
          </cell>
          <cell r="C1939">
            <v>2310</v>
          </cell>
          <cell r="D1939">
            <v>2310</v>
          </cell>
          <cell r="E1939" t="str">
            <v>2-row</v>
          </cell>
          <cell r="F1939" t="str">
            <v>W</v>
          </cell>
          <cell r="I1939" t="str">
            <v>CPBT B87</v>
          </cell>
          <cell r="K1939" t="str">
            <v>CPBT B87</v>
          </cell>
          <cell r="L1939" t="str">
            <v>KWS</v>
          </cell>
          <cell r="M1939" t="str">
            <v>KWS</v>
          </cell>
          <cell r="N1939" t="str">
            <v xml:space="preserve">KWS UK </v>
          </cell>
          <cell r="O1939" t="str">
            <v>KWS UK</v>
          </cell>
          <cell r="R1939" t="str">
            <v>Feed</v>
          </cell>
          <cell r="W1939">
            <v>99</v>
          </cell>
          <cell r="X1939">
            <v>99</v>
          </cell>
          <cell r="Z1939">
            <v>0</v>
          </cell>
          <cell r="AA1939" t="b">
            <v>0</v>
          </cell>
          <cell r="AB1939">
            <v>0</v>
          </cell>
        </row>
        <row r="1940">
          <cell r="A1940" t="str">
            <v>WB2311</v>
          </cell>
          <cell r="B1940" t="str">
            <v>WB</v>
          </cell>
          <cell r="C1940">
            <v>2311</v>
          </cell>
          <cell r="D1940">
            <v>2311</v>
          </cell>
          <cell r="E1940" t="str">
            <v>6-row</v>
          </cell>
          <cell r="F1940" t="str">
            <v>W</v>
          </cell>
          <cell r="I1940" t="str">
            <v>MH01CX05</v>
          </cell>
          <cell r="K1940" t="str">
            <v>MH01CX05</v>
          </cell>
          <cell r="M1940" t="str">
            <v>KWS</v>
          </cell>
          <cell r="O1940" t="str">
            <v>KWS UK</v>
          </cell>
          <cell r="R1940" t="str">
            <v>Feed</v>
          </cell>
          <cell r="W1940">
            <v>99</v>
          </cell>
          <cell r="X1940">
            <v>99</v>
          </cell>
          <cell r="Z1940">
            <v>0</v>
          </cell>
          <cell r="AA1940" t="b">
            <v>0</v>
          </cell>
          <cell r="AB1940">
            <v>0</v>
          </cell>
        </row>
        <row r="1941">
          <cell r="A1941" t="str">
            <v>WB2312</v>
          </cell>
          <cell r="B1941" t="str">
            <v>WB</v>
          </cell>
          <cell r="C1941">
            <v>2312</v>
          </cell>
          <cell r="D1941">
            <v>2312</v>
          </cell>
          <cell r="E1941" t="str">
            <v>2-row</v>
          </cell>
          <cell r="F1941" t="str">
            <v>W</v>
          </cell>
          <cell r="I1941" t="str">
            <v>NSL 04-7347</v>
          </cell>
          <cell r="K1941" t="str">
            <v>NSL 04-7347</v>
          </cell>
          <cell r="M1941" t="str">
            <v>Lim</v>
          </cell>
          <cell r="O1941" t="str">
            <v>Limagrain</v>
          </cell>
          <cell r="R1941" t="str">
            <v>Malt</v>
          </cell>
          <cell r="W1941">
            <v>99</v>
          </cell>
          <cell r="X1941">
            <v>99</v>
          </cell>
          <cell r="Z1941">
            <v>0</v>
          </cell>
          <cell r="AA1941" t="b">
            <v>0</v>
          </cell>
          <cell r="AB1941">
            <v>0</v>
          </cell>
        </row>
        <row r="1942">
          <cell r="A1942" t="str">
            <v>WB2313</v>
          </cell>
          <cell r="B1942" t="str">
            <v>WB</v>
          </cell>
          <cell r="C1942">
            <v>2313</v>
          </cell>
          <cell r="D1942">
            <v>2313</v>
          </cell>
          <cell r="E1942" t="str">
            <v>2-row</v>
          </cell>
          <cell r="F1942" t="str">
            <v>W</v>
          </cell>
          <cell r="I1942" t="str">
            <v>NIC 04-5358</v>
          </cell>
          <cell r="K1942" t="str">
            <v>NIC 04-5358</v>
          </cell>
          <cell r="M1942" t="str">
            <v>Lim</v>
          </cell>
          <cell r="O1942" t="str">
            <v>Limagrain</v>
          </cell>
          <cell r="R1942" t="str">
            <v>Feed</v>
          </cell>
          <cell r="W1942">
            <v>99</v>
          </cell>
          <cell r="X1942">
            <v>99</v>
          </cell>
          <cell r="Z1942">
            <v>0</v>
          </cell>
          <cell r="AA1942" t="b">
            <v>0</v>
          </cell>
          <cell r="AB1942">
            <v>0</v>
          </cell>
        </row>
        <row r="1943">
          <cell r="A1943" t="str">
            <v>WB2314</v>
          </cell>
          <cell r="B1943" t="str">
            <v>WB</v>
          </cell>
          <cell r="C1943">
            <v>2314</v>
          </cell>
          <cell r="D1943">
            <v>2314</v>
          </cell>
          <cell r="E1943" t="str">
            <v>2-row</v>
          </cell>
          <cell r="F1943" t="str">
            <v>W</v>
          </cell>
          <cell r="I1943" t="str">
            <v>ADB 04-3011</v>
          </cell>
          <cell r="K1943" t="str">
            <v>ADB 04-3011</v>
          </cell>
          <cell r="M1943" t="str">
            <v>Lim</v>
          </cell>
          <cell r="O1943" t="str">
            <v>Limagrain</v>
          </cell>
          <cell r="R1943" t="str">
            <v>Feed</v>
          </cell>
          <cell r="W1943">
            <v>99</v>
          </cell>
          <cell r="X1943">
            <v>99</v>
          </cell>
          <cell r="Z1943">
            <v>0</v>
          </cell>
          <cell r="AA1943" t="b">
            <v>0</v>
          </cell>
          <cell r="AB1943">
            <v>0</v>
          </cell>
        </row>
        <row r="1944">
          <cell r="A1944" t="str">
            <v>WB2315</v>
          </cell>
          <cell r="B1944" t="str">
            <v>WB</v>
          </cell>
          <cell r="C1944">
            <v>2315</v>
          </cell>
          <cell r="D1944">
            <v>2315</v>
          </cell>
          <cell r="E1944" t="str">
            <v>2-row</v>
          </cell>
          <cell r="F1944" t="str">
            <v>W</v>
          </cell>
          <cell r="I1944" t="str">
            <v>SJ 036194</v>
          </cell>
          <cell r="K1944" t="str">
            <v>SJ 036194</v>
          </cell>
          <cell r="M1944" t="str">
            <v>Lim</v>
          </cell>
          <cell r="O1944" t="str">
            <v>Limagrain</v>
          </cell>
          <cell r="R1944" t="str">
            <v>Feed</v>
          </cell>
          <cell r="W1944">
            <v>99</v>
          </cell>
          <cell r="X1944">
            <v>99</v>
          </cell>
          <cell r="Z1944">
            <v>0</v>
          </cell>
          <cell r="AA1944" t="b">
            <v>0</v>
          </cell>
          <cell r="AB1944">
            <v>0</v>
          </cell>
        </row>
        <row r="1945">
          <cell r="A1945" t="str">
            <v>WB2316</v>
          </cell>
          <cell r="B1945" t="str">
            <v>WB</v>
          </cell>
          <cell r="C1945">
            <v>2316</v>
          </cell>
          <cell r="D1945">
            <v>2316</v>
          </cell>
          <cell r="E1945" t="str">
            <v>2-row</v>
          </cell>
          <cell r="F1945" t="str">
            <v>W</v>
          </cell>
          <cell r="I1945" t="str">
            <v>ADB 04-3049</v>
          </cell>
          <cell r="K1945" t="str">
            <v>ADB 04-3049</v>
          </cell>
          <cell r="M1945" t="str">
            <v>Lim</v>
          </cell>
          <cell r="O1945" t="str">
            <v>Limagrain</v>
          </cell>
          <cell r="R1945" t="str">
            <v>Feed</v>
          </cell>
          <cell r="W1945">
            <v>99</v>
          </cell>
          <cell r="X1945">
            <v>99</v>
          </cell>
          <cell r="Z1945">
            <v>0</v>
          </cell>
          <cell r="AA1945" t="b">
            <v>0</v>
          </cell>
          <cell r="AB1945">
            <v>0</v>
          </cell>
        </row>
        <row r="1946">
          <cell r="A1946" t="str">
            <v>WB2317</v>
          </cell>
          <cell r="B1946" t="str">
            <v>WB</v>
          </cell>
          <cell r="C1946">
            <v>2317</v>
          </cell>
          <cell r="D1946">
            <v>2317</v>
          </cell>
          <cell r="E1946" t="str">
            <v>2-row</v>
          </cell>
          <cell r="F1946" t="str">
            <v>W</v>
          </cell>
          <cell r="I1946" t="str">
            <v>13 DH1</v>
          </cell>
          <cell r="K1946" t="str">
            <v>13 DH1</v>
          </cell>
          <cell r="M1946" t="str">
            <v>Agr</v>
          </cell>
          <cell r="O1946" t="str">
            <v>Agrii</v>
          </cell>
          <cell r="R1946" t="str">
            <v>Malt</v>
          </cell>
          <cell r="W1946">
            <v>99</v>
          </cell>
          <cell r="X1946">
            <v>99</v>
          </cell>
          <cell r="Z1946">
            <v>0</v>
          </cell>
          <cell r="AA1946" t="b">
            <v>0</v>
          </cell>
          <cell r="AB1946">
            <v>0</v>
          </cell>
        </row>
        <row r="1947">
          <cell r="A1947" t="str">
            <v>WB2318</v>
          </cell>
          <cell r="B1947" t="str">
            <v>WB</v>
          </cell>
          <cell r="C1947">
            <v>2318</v>
          </cell>
          <cell r="D1947">
            <v>2318</v>
          </cell>
          <cell r="E1947" t="str">
            <v>6-row</v>
          </cell>
          <cell r="F1947" t="str">
            <v>W</v>
          </cell>
          <cell r="I1947" t="str">
            <v>Malabar</v>
          </cell>
          <cell r="J1947" t="str">
            <v>28937 FH2</v>
          </cell>
          <cell r="K1947" t="str">
            <v>28937 FH2</v>
          </cell>
          <cell r="M1947" t="str">
            <v>Agr</v>
          </cell>
          <cell r="O1947" t="str">
            <v>Agrii</v>
          </cell>
          <cell r="R1947" t="str">
            <v>Feed</v>
          </cell>
          <cell r="W1947">
            <v>99</v>
          </cell>
          <cell r="X1947">
            <v>99</v>
          </cell>
          <cell r="Z1947">
            <v>13</v>
          </cell>
          <cell r="AA1947" t="b">
            <v>0</v>
          </cell>
          <cell r="AB1947">
            <v>355</v>
          </cell>
        </row>
        <row r="1948">
          <cell r="A1948" t="str">
            <v>WB2319</v>
          </cell>
          <cell r="B1948" t="str">
            <v>WB</v>
          </cell>
          <cell r="C1948">
            <v>2319</v>
          </cell>
          <cell r="D1948">
            <v>2319</v>
          </cell>
          <cell r="E1948" t="str">
            <v>6-row</v>
          </cell>
          <cell r="F1948" t="str">
            <v>W</v>
          </cell>
          <cell r="I1948" t="str">
            <v>17651-EH1</v>
          </cell>
          <cell r="K1948" t="str">
            <v>17651-EH1</v>
          </cell>
          <cell r="M1948" t="str">
            <v>Agr</v>
          </cell>
          <cell r="O1948" t="str">
            <v>Agrii</v>
          </cell>
          <cell r="R1948" t="str">
            <v>Feed</v>
          </cell>
          <cell r="W1948">
            <v>99</v>
          </cell>
          <cell r="X1948">
            <v>99</v>
          </cell>
          <cell r="Z1948">
            <v>0</v>
          </cell>
          <cell r="AA1948" t="b">
            <v>0</v>
          </cell>
          <cell r="AB1948">
            <v>0</v>
          </cell>
        </row>
        <row r="1949">
          <cell r="A1949" t="str">
            <v>WB2321</v>
          </cell>
          <cell r="B1949" t="str">
            <v>WB</v>
          </cell>
          <cell r="C1949">
            <v>2321</v>
          </cell>
          <cell r="D1949">
            <v>2321</v>
          </cell>
          <cell r="E1949" t="str">
            <v>2-row</v>
          </cell>
          <cell r="F1949" t="str">
            <v>W</v>
          </cell>
          <cell r="I1949" t="str">
            <v>AC 01/108/18</v>
          </cell>
          <cell r="K1949" t="str">
            <v>AC 01/108/18</v>
          </cell>
          <cell r="M1949" t="str">
            <v>SU</v>
          </cell>
          <cell r="O1949" t="str">
            <v>Saaten Union</v>
          </cell>
          <cell r="R1949" t="str">
            <v>Feed</v>
          </cell>
          <cell r="W1949">
            <v>99</v>
          </cell>
          <cell r="X1949">
            <v>99</v>
          </cell>
          <cell r="Z1949">
            <v>0</v>
          </cell>
          <cell r="AA1949" t="b">
            <v>0</v>
          </cell>
          <cell r="AB1949">
            <v>0</v>
          </cell>
        </row>
        <row r="1950">
          <cell r="A1950" t="str">
            <v>WB2322</v>
          </cell>
          <cell r="B1950" t="str">
            <v>WB</v>
          </cell>
          <cell r="C1950">
            <v>2322</v>
          </cell>
          <cell r="D1950">
            <v>2322</v>
          </cell>
          <cell r="E1950" t="str">
            <v>6-row</v>
          </cell>
          <cell r="F1950" t="str">
            <v>W</v>
          </cell>
          <cell r="I1950" t="str">
            <v>NORD 03006/2</v>
          </cell>
          <cell r="K1950" t="str">
            <v>NORD 03006/2</v>
          </cell>
          <cell r="M1950" t="str">
            <v>SU</v>
          </cell>
          <cell r="O1950" t="str">
            <v>Saaten Union</v>
          </cell>
          <cell r="R1950" t="str">
            <v>Feed</v>
          </cell>
          <cell r="W1950">
            <v>99</v>
          </cell>
          <cell r="X1950">
            <v>99</v>
          </cell>
          <cell r="Z1950">
            <v>0</v>
          </cell>
          <cell r="AA1950" t="b">
            <v>0</v>
          </cell>
          <cell r="AB1950">
            <v>0</v>
          </cell>
        </row>
        <row r="1951">
          <cell r="A1951" t="str">
            <v>WB2324</v>
          </cell>
          <cell r="B1951" t="str">
            <v>WB</v>
          </cell>
          <cell r="C1951">
            <v>2324</v>
          </cell>
          <cell r="D1951">
            <v>2324</v>
          </cell>
          <cell r="E1951" t="str">
            <v>2-row</v>
          </cell>
          <cell r="F1951" t="str">
            <v>W</v>
          </cell>
          <cell r="I1951" t="str">
            <v>AC 02/196/2</v>
          </cell>
          <cell r="K1951" t="str">
            <v>AC 02/196/2</v>
          </cell>
          <cell r="M1951" t="str">
            <v>SU</v>
          </cell>
          <cell r="O1951" t="str">
            <v>Saaten Union</v>
          </cell>
          <cell r="R1951" t="str">
            <v>Feed</v>
          </cell>
          <cell r="W1951">
            <v>99</v>
          </cell>
          <cell r="X1951">
            <v>99</v>
          </cell>
          <cell r="Z1951">
            <v>0</v>
          </cell>
          <cell r="AA1951" t="b">
            <v>0</v>
          </cell>
          <cell r="AB1951">
            <v>0</v>
          </cell>
        </row>
        <row r="1952">
          <cell r="A1952" t="str">
            <v>WB2325</v>
          </cell>
          <cell r="B1952" t="str">
            <v>WB</v>
          </cell>
          <cell r="C1952">
            <v>2325</v>
          </cell>
          <cell r="D1952">
            <v>2325</v>
          </cell>
          <cell r="E1952" t="str">
            <v>6-row</v>
          </cell>
          <cell r="F1952" t="str">
            <v>W</v>
          </cell>
          <cell r="I1952" t="str">
            <v>NORD 03025/3</v>
          </cell>
          <cell r="K1952" t="str">
            <v>NORD 03025/3</v>
          </cell>
          <cell r="M1952" t="str">
            <v>SU</v>
          </cell>
          <cell r="O1952" t="str">
            <v>Saaten Union</v>
          </cell>
          <cell r="R1952" t="str">
            <v>Feed</v>
          </cell>
          <cell r="W1952">
            <v>99</v>
          </cell>
          <cell r="X1952">
            <v>99</v>
          </cell>
          <cell r="Z1952">
            <v>0</v>
          </cell>
          <cell r="AA1952" t="b">
            <v>0</v>
          </cell>
          <cell r="AB1952">
            <v>0</v>
          </cell>
        </row>
        <row r="1953">
          <cell r="A1953" t="str">
            <v>WB2326</v>
          </cell>
          <cell r="B1953" t="str">
            <v>WB</v>
          </cell>
          <cell r="C1953">
            <v>2326</v>
          </cell>
          <cell r="D1953">
            <v>2326</v>
          </cell>
          <cell r="E1953" t="str">
            <v>6-row</v>
          </cell>
          <cell r="F1953" t="str">
            <v>W</v>
          </cell>
          <cell r="I1953" t="str">
            <v>BR 6753/2</v>
          </cell>
          <cell r="K1953" t="str">
            <v>BR 6753/2</v>
          </cell>
          <cell r="M1953" t="str">
            <v>BA</v>
          </cell>
          <cell r="O1953" t="str">
            <v>Blackman Agric</v>
          </cell>
          <cell r="R1953" t="str">
            <v>Feed</v>
          </cell>
          <cell r="W1953">
            <v>99</v>
          </cell>
          <cell r="X1953">
            <v>99</v>
          </cell>
          <cell r="Z1953">
            <v>0</v>
          </cell>
          <cell r="AA1953" t="b">
            <v>0</v>
          </cell>
          <cell r="AB1953">
            <v>0</v>
          </cell>
        </row>
        <row r="1954">
          <cell r="A1954" t="str">
            <v>WB2367</v>
          </cell>
          <cell r="B1954" t="str">
            <v>WB</v>
          </cell>
          <cell r="C1954">
            <v>2367</v>
          </cell>
          <cell r="D1954">
            <v>2367</v>
          </cell>
          <cell r="E1954" t="str">
            <v>6-row hybrid</v>
          </cell>
          <cell r="F1954" t="str">
            <v>W</v>
          </cell>
          <cell r="I1954" t="str">
            <v>Dimension</v>
          </cell>
          <cell r="J1954" t="str">
            <v>SYN 207-33</v>
          </cell>
          <cell r="K1954" t="str">
            <v>SYN 207-33</v>
          </cell>
          <cell r="N1954" t="str">
            <v>Syngenta Seeds</v>
          </cell>
          <cell r="O1954" t="str">
            <v>Syngenta Seeds</v>
          </cell>
          <cell r="R1954" t="str">
            <v>Feed</v>
          </cell>
          <cell r="W1954">
            <v>11</v>
          </cell>
          <cell r="X1954">
            <v>99</v>
          </cell>
          <cell r="Z1954">
            <v>0</v>
          </cell>
          <cell r="AA1954" t="b">
            <v>0</v>
          </cell>
          <cell r="AB1954">
            <v>0</v>
          </cell>
        </row>
        <row r="1955">
          <cell r="A1955" t="str">
            <v>WB2368</v>
          </cell>
          <cell r="B1955" t="str">
            <v>WB</v>
          </cell>
          <cell r="C1955">
            <v>2368</v>
          </cell>
          <cell r="D1955">
            <v>2368</v>
          </cell>
          <cell r="E1955" t="str">
            <v>6-row hybrid</v>
          </cell>
          <cell r="F1955" t="str">
            <v>W</v>
          </cell>
          <cell r="I1955" t="str">
            <v>Element</v>
          </cell>
          <cell r="J1955" t="str">
            <v>SYN 207-34</v>
          </cell>
          <cell r="K1955" t="str">
            <v>SYN 207-34</v>
          </cell>
          <cell r="N1955" t="str">
            <v>Syngenta Seeds</v>
          </cell>
          <cell r="O1955" t="str">
            <v>Syngenta Seeds</v>
          </cell>
          <cell r="R1955" t="str">
            <v>Feed</v>
          </cell>
          <cell r="S1955" t="str">
            <v>2011</v>
          </cell>
          <cell r="T1955" t="str">
            <v>2012</v>
          </cell>
          <cell r="V1955" t="str">
            <v>N</v>
          </cell>
          <cell r="W1955">
            <v>97</v>
          </cell>
          <cell r="X1955">
            <v>13</v>
          </cell>
          <cell r="Y1955" t="str">
            <v>BR control</v>
          </cell>
          <cell r="Z1955">
            <v>13</v>
          </cell>
          <cell r="AA1955" t="b">
            <v>0</v>
          </cell>
          <cell r="AB1955">
            <v>897</v>
          </cell>
        </row>
        <row r="1956">
          <cell r="A1956" t="str">
            <v>WB2369</v>
          </cell>
          <cell r="B1956" t="str">
            <v>WB</v>
          </cell>
          <cell r="C1956">
            <v>2369</v>
          </cell>
          <cell r="D1956">
            <v>2369</v>
          </cell>
          <cell r="E1956" t="str">
            <v>6-row hybrid</v>
          </cell>
          <cell r="F1956" t="str">
            <v>W</v>
          </cell>
          <cell r="I1956" t="str">
            <v>Intense</v>
          </cell>
          <cell r="J1956" t="str">
            <v>SYN 207-38</v>
          </cell>
          <cell r="K1956" t="str">
            <v>SYN 207-38</v>
          </cell>
          <cell r="N1956" t="str">
            <v>Syngenta Seeds</v>
          </cell>
          <cell r="O1956" t="str">
            <v>Syngenta Seeds</v>
          </cell>
          <cell r="R1956" t="str">
            <v>Feed</v>
          </cell>
          <cell r="W1956">
            <v>99</v>
          </cell>
          <cell r="X1956">
            <v>99</v>
          </cell>
          <cell r="Z1956">
            <v>13</v>
          </cell>
          <cell r="AA1956" t="b">
            <v>0</v>
          </cell>
          <cell r="AB1956">
            <v>0</v>
          </cell>
        </row>
        <row r="1957">
          <cell r="A1957" t="str">
            <v>WB2370</v>
          </cell>
          <cell r="B1957" t="str">
            <v>WB</v>
          </cell>
          <cell r="C1957">
            <v>2370</v>
          </cell>
          <cell r="D1957">
            <v>2370</v>
          </cell>
          <cell r="E1957" t="str">
            <v>2-row</v>
          </cell>
          <cell r="F1957" t="str">
            <v>W</v>
          </cell>
          <cell r="I1957" t="str">
            <v>SYN 207-39</v>
          </cell>
          <cell r="K1957" t="str">
            <v>SYN 207-39</v>
          </cell>
          <cell r="N1957" t="str">
            <v>Syngenta Seeds</v>
          </cell>
          <cell r="O1957" t="str">
            <v>Syngenta Seeds</v>
          </cell>
          <cell r="R1957" t="str">
            <v>Feed</v>
          </cell>
          <cell r="W1957">
            <v>99</v>
          </cell>
          <cell r="X1957">
            <v>99</v>
          </cell>
          <cell r="Z1957">
            <v>0</v>
          </cell>
          <cell r="AA1957" t="b">
            <v>0</v>
          </cell>
          <cell r="AB1957">
            <v>0</v>
          </cell>
        </row>
        <row r="1958">
          <cell r="A1958" t="str">
            <v>WB2371</v>
          </cell>
          <cell r="B1958" t="str">
            <v>WB</v>
          </cell>
          <cell r="C1958">
            <v>2371</v>
          </cell>
          <cell r="D1958">
            <v>2371</v>
          </cell>
          <cell r="E1958" t="str">
            <v>2-row</v>
          </cell>
          <cell r="F1958" t="str">
            <v>W</v>
          </cell>
          <cell r="I1958" t="str">
            <v>Flight</v>
          </cell>
          <cell r="J1958" t="str">
            <v>SYN 207-40</v>
          </cell>
          <cell r="K1958" t="str">
            <v>SYN 207-40</v>
          </cell>
          <cell r="N1958" t="str">
            <v>Syngenta Seeds</v>
          </cell>
          <cell r="O1958" t="str">
            <v>Syngenta Seeds</v>
          </cell>
          <cell r="R1958" t="str">
            <v>Feed</v>
          </cell>
          <cell r="W1958">
            <v>11</v>
          </cell>
          <cell r="X1958">
            <v>99</v>
          </cell>
          <cell r="Z1958">
            <v>0</v>
          </cell>
          <cell r="AA1958" t="b">
            <v>0</v>
          </cell>
          <cell r="AB1958">
            <v>0</v>
          </cell>
        </row>
        <row r="1959">
          <cell r="A1959" t="str">
            <v>WB2372</v>
          </cell>
          <cell r="B1959" t="str">
            <v>WB</v>
          </cell>
          <cell r="C1959">
            <v>2372</v>
          </cell>
          <cell r="D1959">
            <v>2372</v>
          </cell>
          <cell r="E1959" t="str">
            <v>2-row</v>
          </cell>
          <cell r="F1959" t="str">
            <v>W</v>
          </cell>
          <cell r="I1959" t="str">
            <v>SYN 207-41</v>
          </cell>
          <cell r="K1959" t="str">
            <v>SYN 207-41</v>
          </cell>
          <cell r="N1959" t="str">
            <v>Syngenta Seeds</v>
          </cell>
          <cell r="O1959" t="str">
            <v>Syngenta Seeds</v>
          </cell>
          <cell r="R1959" t="str">
            <v>Feed</v>
          </cell>
          <cell r="W1959">
            <v>99</v>
          </cell>
          <cell r="X1959">
            <v>99</v>
          </cell>
          <cell r="Z1959">
            <v>0</v>
          </cell>
          <cell r="AA1959" t="b">
            <v>0</v>
          </cell>
          <cell r="AB1959">
            <v>0</v>
          </cell>
        </row>
        <row r="1960">
          <cell r="A1960" t="str">
            <v>WB2373</v>
          </cell>
          <cell r="B1960" t="str">
            <v>WB</v>
          </cell>
          <cell r="C1960">
            <v>2373</v>
          </cell>
          <cell r="D1960">
            <v>2373</v>
          </cell>
          <cell r="E1960" t="str">
            <v>2-row</v>
          </cell>
          <cell r="F1960" t="str">
            <v>W</v>
          </cell>
          <cell r="I1960" t="str">
            <v>Magical</v>
          </cell>
          <cell r="J1960" t="str">
            <v>SYN 207-42</v>
          </cell>
          <cell r="K1960" t="str">
            <v>SYN 207-42</v>
          </cell>
          <cell r="N1960" t="str">
            <v>Syngenta Seeds</v>
          </cell>
          <cell r="O1960" t="str">
            <v>Syngenta Seeds</v>
          </cell>
          <cell r="R1960" t="str">
            <v>Feed</v>
          </cell>
          <cell r="W1960">
            <v>11</v>
          </cell>
          <cell r="X1960">
            <v>99</v>
          </cell>
          <cell r="Z1960">
            <v>0</v>
          </cell>
          <cell r="AA1960" t="b">
            <v>0</v>
          </cell>
          <cell r="AB1960">
            <v>0</v>
          </cell>
        </row>
        <row r="1961">
          <cell r="A1961" t="str">
            <v>WB2374</v>
          </cell>
          <cell r="B1961" t="str">
            <v>WB</v>
          </cell>
          <cell r="C1961">
            <v>2374</v>
          </cell>
          <cell r="D1961">
            <v>2374</v>
          </cell>
          <cell r="E1961" t="str">
            <v>2-row</v>
          </cell>
          <cell r="F1961" t="str">
            <v>W</v>
          </cell>
          <cell r="I1961" t="str">
            <v>Trick</v>
          </cell>
          <cell r="J1961" t="str">
            <v>SYN 207-43</v>
          </cell>
          <cell r="K1961" t="str">
            <v>SYN 207-43</v>
          </cell>
          <cell r="N1961" t="str">
            <v>Syngenta Seeds</v>
          </cell>
          <cell r="O1961" t="str">
            <v>Syngenta Seeds</v>
          </cell>
          <cell r="R1961" t="str">
            <v>Feed</v>
          </cell>
          <cell r="W1961">
            <v>99</v>
          </cell>
          <cell r="X1961">
            <v>99</v>
          </cell>
          <cell r="Z1961">
            <v>13</v>
          </cell>
          <cell r="AA1961" t="b">
            <v>0</v>
          </cell>
          <cell r="AB1961">
            <v>897</v>
          </cell>
        </row>
        <row r="1962">
          <cell r="A1962" t="str">
            <v>WB2375</v>
          </cell>
          <cell r="B1962" t="str">
            <v>WB</v>
          </cell>
          <cell r="C1962">
            <v>2375</v>
          </cell>
          <cell r="D1962">
            <v>2375</v>
          </cell>
          <cell r="E1962" t="str">
            <v>2-row</v>
          </cell>
          <cell r="F1962" t="str">
            <v>W</v>
          </cell>
          <cell r="I1962" t="str">
            <v>Blazing</v>
          </cell>
          <cell r="J1962" t="str">
            <v>SYN 207-44</v>
          </cell>
          <cell r="K1962" t="str">
            <v>SYN 207-44</v>
          </cell>
          <cell r="N1962" t="str">
            <v>Syngenta Seeds</v>
          </cell>
          <cell r="O1962" t="str">
            <v>Syngenta Seeds</v>
          </cell>
          <cell r="R1962" t="str">
            <v>Malt</v>
          </cell>
          <cell r="W1962">
            <v>99</v>
          </cell>
          <cell r="X1962">
            <v>99</v>
          </cell>
          <cell r="Y1962" t="str">
            <v>Under test for malting</v>
          </cell>
          <cell r="Z1962">
            <v>13</v>
          </cell>
          <cell r="AA1962" t="b">
            <v>0</v>
          </cell>
          <cell r="AB1962">
            <v>897</v>
          </cell>
        </row>
        <row r="1963">
          <cell r="A1963" t="str">
            <v>WB2376</v>
          </cell>
          <cell r="B1963" t="str">
            <v>WB</v>
          </cell>
          <cell r="C1963">
            <v>2376</v>
          </cell>
          <cell r="D1963">
            <v>2376</v>
          </cell>
          <cell r="E1963" t="str">
            <v>2-row</v>
          </cell>
          <cell r="F1963" t="str">
            <v>W</v>
          </cell>
          <cell r="I1963" t="str">
            <v>Vanquish</v>
          </cell>
          <cell r="J1963" t="str">
            <v>NSL05-7182-C</v>
          </cell>
          <cell r="K1963" t="str">
            <v>NSL05-7182-C</v>
          </cell>
          <cell r="L1963" t="str">
            <v>Lim</v>
          </cell>
          <cell r="M1963" t="str">
            <v>Lim</v>
          </cell>
          <cell r="N1963" t="str">
            <v>Limagrain</v>
          </cell>
          <cell r="O1963" t="str">
            <v>Limagrain</v>
          </cell>
          <cell r="R1963" t="str">
            <v>Malt</v>
          </cell>
          <cell r="W1963">
            <v>99</v>
          </cell>
          <cell r="X1963">
            <v>99</v>
          </cell>
          <cell r="Y1963" t="str">
            <v>Under test for malting</v>
          </cell>
          <cell r="Z1963">
            <v>13</v>
          </cell>
          <cell r="AA1963" t="b">
            <v>0</v>
          </cell>
          <cell r="AB1963">
            <v>0</v>
          </cell>
        </row>
        <row r="1964">
          <cell r="A1964" t="str">
            <v>WB2377</v>
          </cell>
          <cell r="B1964" t="str">
            <v>WB</v>
          </cell>
          <cell r="C1964">
            <v>2377</v>
          </cell>
          <cell r="D1964">
            <v>2377</v>
          </cell>
          <cell r="E1964" t="str">
            <v>2-row</v>
          </cell>
          <cell r="F1964" t="str">
            <v>W</v>
          </cell>
          <cell r="I1964" t="str">
            <v>NSL05-6326-C</v>
          </cell>
          <cell r="K1964" t="str">
            <v>NSL05-6326-C</v>
          </cell>
          <cell r="L1964" t="str">
            <v>Lim</v>
          </cell>
          <cell r="M1964" t="str">
            <v>Lim</v>
          </cell>
          <cell r="N1964" t="str">
            <v>Limagrain</v>
          </cell>
          <cell r="O1964" t="str">
            <v>Limagrain</v>
          </cell>
          <cell r="R1964" t="str">
            <v>Feed</v>
          </cell>
          <cell r="W1964">
            <v>99</v>
          </cell>
          <cell r="X1964">
            <v>99</v>
          </cell>
          <cell r="Z1964">
            <v>0</v>
          </cell>
          <cell r="AA1964" t="b">
            <v>0</v>
          </cell>
          <cell r="AB1964">
            <v>0</v>
          </cell>
        </row>
        <row r="1965">
          <cell r="A1965" t="str">
            <v>WB2378</v>
          </cell>
          <cell r="B1965" t="str">
            <v>WB</v>
          </cell>
          <cell r="C1965">
            <v>2378</v>
          </cell>
          <cell r="D1965">
            <v>2378</v>
          </cell>
          <cell r="E1965" t="str">
            <v>2-row</v>
          </cell>
          <cell r="F1965" t="str">
            <v>W</v>
          </cell>
          <cell r="I1965" t="str">
            <v>NIC05-5414-A</v>
          </cell>
          <cell r="K1965" t="str">
            <v>NIC05-5414-A</v>
          </cell>
          <cell r="L1965" t="str">
            <v>Lim</v>
          </cell>
          <cell r="M1965" t="str">
            <v>Lim</v>
          </cell>
          <cell r="N1965" t="str">
            <v>Limagrain</v>
          </cell>
          <cell r="O1965" t="str">
            <v>Limagrain</v>
          </cell>
          <cell r="R1965" t="str">
            <v>Feed</v>
          </cell>
          <cell r="W1965">
            <v>99</v>
          </cell>
          <cell r="X1965">
            <v>99</v>
          </cell>
          <cell r="Z1965">
            <v>0</v>
          </cell>
          <cell r="AA1965" t="b">
            <v>0</v>
          </cell>
          <cell r="AB1965">
            <v>0</v>
          </cell>
        </row>
        <row r="1966">
          <cell r="A1966" t="str">
            <v>WB2379</v>
          </cell>
          <cell r="B1966" t="str">
            <v>WB</v>
          </cell>
          <cell r="C1966">
            <v>2379</v>
          </cell>
          <cell r="D1966">
            <v>2379</v>
          </cell>
          <cell r="E1966" t="str">
            <v>2-row</v>
          </cell>
          <cell r="F1966" t="str">
            <v>W</v>
          </cell>
          <cell r="I1966" t="str">
            <v>SJ047535</v>
          </cell>
          <cell r="K1966" t="str">
            <v>SJ047535</v>
          </cell>
          <cell r="L1966" t="str">
            <v>Lim</v>
          </cell>
          <cell r="M1966" t="str">
            <v>Lim</v>
          </cell>
          <cell r="N1966" t="str">
            <v>Limagrain</v>
          </cell>
          <cell r="O1966" t="str">
            <v>Limagrain</v>
          </cell>
          <cell r="R1966" t="str">
            <v>Feed</v>
          </cell>
          <cell r="W1966">
            <v>99</v>
          </cell>
          <cell r="X1966">
            <v>99</v>
          </cell>
          <cell r="Z1966">
            <v>0</v>
          </cell>
          <cell r="AA1966" t="b">
            <v>0</v>
          </cell>
          <cell r="AB1966">
            <v>0</v>
          </cell>
        </row>
        <row r="1967">
          <cell r="A1967" t="str">
            <v>WB2380</v>
          </cell>
          <cell r="B1967" t="str">
            <v>WB</v>
          </cell>
          <cell r="C1967">
            <v>2380</v>
          </cell>
          <cell r="D1967">
            <v>2380</v>
          </cell>
          <cell r="E1967" t="str">
            <v>2-row</v>
          </cell>
          <cell r="F1967" t="str">
            <v>W</v>
          </cell>
          <cell r="I1967" t="str">
            <v>CPBT B91</v>
          </cell>
          <cell r="K1967" t="str">
            <v>CPBT B91</v>
          </cell>
          <cell r="L1967" t="str">
            <v>KWS</v>
          </cell>
          <cell r="M1967" t="str">
            <v>KWS</v>
          </cell>
          <cell r="N1967" t="str">
            <v>KWS UK</v>
          </cell>
          <cell r="O1967" t="str">
            <v>KWS UK</v>
          </cell>
          <cell r="R1967" t="str">
            <v>Feed</v>
          </cell>
          <cell r="W1967">
            <v>99</v>
          </cell>
          <cell r="X1967">
            <v>99</v>
          </cell>
          <cell r="Z1967">
            <v>0</v>
          </cell>
          <cell r="AA1967" t="b">
            <v>0</v>
          </cell>
          <cell r="AB1967">
            <v>0</v>
          </cell>
        </row>
        <row r="1968">
          <cell r="A1968" t="str">
            <v>WB2381</v>
          </cell>
          <cell r="B1968" t="str">
            <v>WB</v>
          </cell>
          <cell r="C1968">
            <v>2381</v>
          </cell>
          <cell r="D1968">
            <v>2381</v>
          </cell>
          <cell r="E1968" t="str">
            <v>2-row</v>
          </cell>
          <cell r="F1968" t="str">
            <v>W</v>
          </cell>
          <cell r="I1968" t="str">
            <v>MH02CQ237</v>
          </cell>
          <cell r="K1968" t="str">
            <v>MH02CQ237</v>
          </cell>
          <cell r="L1968" t="str">
            <v>KWS</v>
          </cell>
          <cell r="M1968" t="str">
            <v>KWS</v>
          </cell>
          <cell r="N1968" t="str">
            <v>KWS UK</v>
          </cell>
          <cell r="O1968" t="str">
            <v>KWS UK</v>
          </cell>
          <cell r="R1968" t="str">
            <v>Feed</v>
          </cell>
          <cell r="W1968">
            <v>99</v>
          </cell>
          <cell r="X1968">
            <v>99</v>
          </cell>
          <cell r="Z1968">
            <v>0</v>
          </cell>
          <cell r="AA1968" t="b">
            <v>0</v>
          </cell>
          <cell r="AB1968">
            <v>0</v>
          </cell>
        </row>
        <row r="1969">
          <cell r="A1969" t="str">
            <v>WB2382</v>
          </cell>
          <cell r="B1969" t="str">
            <v>WB</v>
          </cell>
          <cell r="C1969">
            <v>2382</v>
          </cell>
          <cell r="D1969">
            <v>2382</v>
          </cell>
          <cell r="E1969" t="str">
            <v>6-row</v>
          </cell>
          <cell r="F1969" t="str">
            <v>W</v>
          </cell>
          <cell r="I1969" t="str">
            <v>Megane</v>
          </cell>
          <cell r="J1969" t="str">
            <v>MH02GG72</v>
          </cell>
          <cell r="K1969" t="str">
            <v>MH02GG72</v>
          </cell>
          <cell r="L1969" t="str">
            <v>KWS</v>
          </cell>
          <cell r="M1969" t="str">
            <v>KWS</v>
          </cell>
          <cell r="N1969" t="str">
            <v>KWS UK</v>
          </cell>
          <cell r="O1969" t="str">
            <v>KWS UK</v>
          </cell>
          <cell r="R1969" t="str">
            <v>Feed</v>
          </cell>
          <cell r="W1969">
            <v>11</v>
          </cell>
          <cell r="X1969">
            <v>99</v>
          </cell>
          <cell r="Z1969">
            <v>13</v>
          </cell>
          <cell r="AA1969" t="b">
            <v>0</v>
          </cell>
          <cell r="AB1969">
            <v>1335</v>
          </cell>
        </row>
        <row r="1970">
          <cell r="A1970" t="str">
            <v>WB2383</v>
          </cell>
          <cell r="B1970" t="str">
            <v>WB</v>
          </cell>
          <cell r="C1970">
            <v>2383</v>
          </cell>
          <cell r="D1970">
            <v>2383</v>
          </cell>
          <cell r="E1970" t="str">
            <v>6-row</v>
          </cell>
          <cell r="F1970" t="str">
            <v>W</v>
          </cell>
          <cell r="I1970" t="str">
            <v>Escadre</v>
          </cell>
          <cell r="J1970" t="str">
            <v>MH02ES58</v>
          </cell>
          <cell r="K1970" t="str">
            <v>MH02ES58</v>
          </cell>
          <cell r="L1970" t="str">
            <v>KWS</v>
          </cell>
          <cell r="M1970" t="str">
            <v>KWS</v>
          </cell>
          <cell r="N1970" t="str">
            <v>KWS</v>
          </cell>
          <cell r="O1970" t="str">
            <v>KWS</v>
          </cell>
          <cell r="Q1970" t="str">
            <v>Esterel x MH93 FV 41</v>
          </cell>
          <cell r="R1970" t="str">
            <v>Feed</v>
          </cell>
          <cell r="S1970" t="str">
            <v>2011</v>
          </cell>
          <cell r="T1970" t="str">
            <v>2015</v>
          </cell>
          <cell r="V1970" t="str">
            <v>N</v>
          </cell>
          <cell r="W1970">
            <v>8</v>
          </cell>
          <cell r="X1970">
            <v>10</v>
          </cell>
          <cell r="Y1970" t="str">
            <v>BaYMV - R</v>
          </cell>
          <cell r="Z1970">
            <v>3</v>
          </cell>
          <cell r="AA1970" t="b">
            <v>0</v>
          </cell>
          <cell r="AB1970">
            <v>6111</v>
          </cell>
        </row>
        <row r="1971">
          <cell r="A1971" t="str">
            <v>WB2384</v>
          </cell>
          <cell r="B1971" t="str">
            <v>WB</v>
          </cell>
          <cell r="C1971">
            <v>2384</v>
          </cell>
          <cell r="D1971">
            <v>2384</v>
          </cell>
          <cell r="E1971" t="str">
            <v>2-row</v>
          </cell>
          <cell r="F1971" t="str">
            <v>W</v>
          </cell>
          <cell r="I1971" t="str">
            <v>CPBT B92</v>
          </cell>
          <cell r="K1971" t="str">
            <v>CPBT B92</v>
          </cell>
          <cell r="L1971" t="str">
            <v>KWS</v>
          </cell>
          <cell r="M1971" t="str">
            <v>KWS</v>
          </cell>
          <cell r="N1971" t="str">
            <v>KWS UK</v>
          </cell>
          <cell r="O1971" t="str">
            <v>KWS UK</v>
          </cell>
          <cell r="R1971" t="str">
            <v>Feed</v>
          </cell>
          <cell r="W1971">
            <v>99</v>
          </cell>
          <cell r="X1971">
            <v>99</v>
          </cell>
          <cell r="Z1971">
            <v>0</v>
          </cell>
          <cell r="AA1971" t="b">
            <v>0</v>
          </cell>
          <cell r="AB1971">
            <v>0</v>
          </cell>
        </row>
        <row r="1972">
          <cell r="A1972" t="str">
            <v>WB2385</v>
          </cell>
          <cell r="B1972" t="str">
            <v>WB</v>
          </cell>
          <cell r="C1972">
            <v>2385</v>
          </cell>
          <cell r="D1972">
            <v>2385</v>
          </cell>
          <cell r="E1972" t="str">
            <v>6-row</v>
          </cell>
          <cell r="F1972" t="str">
            <v>W</v>
          </cell>
          <cell r="I1972" t="str">
            <v>Tammy</v>
          </cell>
          <cell r="J1972" t="str">
            <v>75-7</v>
          </cell>
          <cell r="K1972" t="str">
            <v>75-7</v>
          </cell>
          <cell r="M1972" t="str">
            <v>Agr</v>
          </cell>
          <cell r="N1972" t="str">
            <v xml:space="preserve">Dalgety </v>
          </cell>
          <cell r="O1972" t="str">
            <v>Agrii</v>
          </cell>
          <cell r="R1972" t="str">
            <v>Feed</v>
          </cell>
          <cell r="W1972">
            <v>11</v>
          </cell>
          <cell r="X1972">
            <v>99</v>
          </cell>
          <cell r="Z1972">
            <v>13</v>
          </cell>
          <cell r="AA1972" t="b">
            <v>0</v>
          </cell>
          <cell r="AB1972">
            <v>0</v>
          </cell>
        </row>
        <row r="1973">
          <cell r="A1973" t="str">
            <v>WB2386</v>
          </cell>
          <cell r="B1973" t="str">
            <v>WB</v>
          </cell>
          <cell r="C1973">
            <v>2386</v>
          </cell>
          <cell r="D1973">
            <v>2386</v>
          </cell>
          <cell r="E1973" t="str">
            <v>6-row</v>
          </cell>
          <cell r="F1973" t="str">
            <v>W</v>
          </cell>
          <cell r="I1973" t="str">
            <v>Hercule</v>
          </cell>
          <cell r="J1973" t="str">
            <v>3429 GH1</v>
          </cell>
          <cell r="K1973" t="str">
            <v>3429 GH1</v>
          </cell>
          <cell r="M1973" t="str">
            <v>Agr</v>
          </cell>
          <cell r="N1973" t="str">
            <v xml:space="preserve">Dalgety </v>
          </cell>
          <cell r="O1973" t="str">
            <v>Agrii</v>
          </cell>
          <cell r="R1973" t="str">
            <v>Feed</v>
          </cell>
          <cell r="W1973">
            <v>99</v>
          </cell>
          <cell r="X1973">
            <v>99</v>
          </cell>
          <cell r="Z1973">
            <v>13</v>
          </cell>
          <cell r="AA1973" t="b">
            <v>0</v>
          </cell>
          <cell r="AB1973">
            <v>733</v>
          </cell>
        </row>
        <row r="1974">
          <cell r="A1974" t="str">
            <v>WB2387</v>
          </cell>
          <cell r="B1974" t="str">
            <v>WB</v>
          </cell>
          <cell r="C1974">
            <v>2387</v>
          </cell>
          <cell r="D1974">
            <v>2387</v>
          </cell>
          <cell r="E1974" t="str">
            <v>2-row</v>
          </cell>
          <cell r="F1974" t="str">
            <v>W</v>
          </cell>
          <cell r="I1974" t="str">
            <v>AC 01/320/21</v>
          </cell>
          <cell r="K1974" t="str">
            <v>AC 01/320/21</v>
          </cell>
          <cell r="L1974" t="str">
            <v>SU</v>
          </cell>
          <cell r="M1974" t="str">
            <v>SU</v>
          </cell>
          <cell r="N1974" t="str">
            <v>Saaten Union</v>
          </cell>
          <cell r="O1974" t="str">
            <v>Saaten Union</v>
          </cell>
          <cell r="R1974" t="str">
            <v>Feed</v>
          </cell>
          <cell r="W1974">
            <v>11</v>
          </cell>
          <cell r="X1974">
            <v>99</v>
          </cell>
          <cell r="Z1974">
            <v>6</v>
          </cell>
          <cell r="AA1974" t="b">
            <v>0</v>
          </cell>
          <cell r="AB1974">
            <v>0</v>
          </cell>
        </row>
        <row r="1975">
          <cell r="A1975" t="str">
            <v>WB2388</v>
          </cell>
          <cell r="B1975" t="str">
            <v>WB</v>
          </cell>
          <cell r="C1975">
            <v>2388</v>
          </cell>
          <cell r="D1975">
            <v>2388</v>
          </cell>
          <cell r="E1975" t="str">
            <v>2-row</v>
          </cell>
          <cell r="F1975" t="str">
            <v>W</v>
          </cell>
          <cell r="I1975" t="str">
            <v>AC 02/041/11</v>
          </cell>
          <cell r="K1975" t="str">
            <v>AC 02/041/11</v>
          </cell>
          <cell r="L1975" t="str">
            <v>SU</v>
          </cell>
          <cell r="M1975" t="str">
            <v>SU</v>
          </cell>
          <cell r="N1975" t="str">
            <v>Saaten Union</v>
          </cell>
          <cell r="O1975" t="str">
            <v>Saaten Union</v>
          </cell>
          <cell r="R1975" t="str">
            <v>Feed</v>
          </cell>
          <cell r="W1975">
            <v>11</v>
          </cell>
          <cell r="X1975">
            <v>99</v>
          </cell>
          <cell r="Z1975">
            <v>0</v>
          </cell>
          <cell r="AA1975" t="b">
            <v>0</v>
          </cell>
          <cell r="AB1975">
            <v>0</v>
          </cell>
        </row>
        <row r="1976">
          <cell r="A1976" t="str">
            <v>WB2389</v>
          </cell>
          <cell r="B1976" t="str">
            <v>WB</v>
          </cell>
          <cell r="C1976">
            <v>2389</v>
          </cell>
          <cell r="D1976">
            <v>2389</v>
          </cell>
          <cell r="E1976" t="str">
            <v>2-row</v>
          </cell>
          <cell r="F1976" t="str">
            <v>W</v>
          </cell>
          <cell r="I1976" t="str">
            <v>AC 03/271/4</v>
          </cell>
          <cell r="K1976" t="str">
            <v>AC 03/271/4</v>
          </cell>
          <cell r="L1976" t="str">
            <v>SU</v>
          </cell>
          <cell r="M1976" t="str">
            <v>SU</v>
          </cell>
          <cell r="N1976" t="str">
            <v>Saaten Union</v>
          </cell>
          <cell r="O1976" t="str">
            <v>Saaten Union</v>
          </cell>
          <cell r="R1976" t="str">
            <v>Feed</v>
          </cell>
          <cell r="W1976">
            <v>11</v>
          </cell>
          <cell r="X1976">
            <v>99</v>
          </cell>
          <cell r="Z1976">
            <v>0</v>
          </cell>
          <cell r="AA1976" t="b">
            <v>0</v>
          </cell>
          <cell r="AB1976">
            <v>0</v>
          </cell>
        </row>
        <row r="1977">
          <cell r="A1977" t="str">
            <v>WB2390</v>
          </cell>
          <cell r="B1977" t="str">
            <v>WB</v>
          </cell>
          <cell r="C1977">
            <v>2390</v>
          </cell>
          <cell r="D1977">
            <v>2390</v>
          </cell>
          <cell r="E1977" t="str">
            <v>2-row</v>
          </cell>
          <cell r="F1977" t="str">
            <v>W</v>
          </cell>
          <cell r="I1977" t="str">
            <v>NORD 04077/60</v>
          </cell>
          <cell r="K1977" t="str">
            <v>NORD 04077/60</v>
          </cell>
          <cell r="M1977" t="str">
            <v>Sat</v>
          </cell>
          <cell r="N1977" t="str">
            <v>Saaten Union</v>
          </cell>
          <cell r="O1977" t="str">
            <v>Saaten Union</v>
          </cell>
          <cell r="R1977" t="str">
            <v>Feed</v>
          </cell>
          <cell r="W1977">
            <v>99</v>
          </cell>
          <cell r="X1977">
            <v>99</v>
          </cell>
          <cell r="Z1977">
            <v>0</v>
          </cell>
          <cell r="AA1977" t="b">
            <v>0</v>
          </cell>
          <cell r="AB1977">
            <v>0</v>
          </cell>
        </row>
        <row r="1978">
          <cell r="A1978" t="str">
            <v>WB2391</v>
          </cell>
          <cell r="B1978" t="str">
            <v>WB</v>
          </cell>
          <cell r="C1978">
            <v>2391</v>
          </cell>
          <cell r="D1978">
            <v>2391</v>
          </cell>
          <cell r="E1978" t="str">
            <v>6-row</v>
          </cell>
          <cell r="F1978" t="str">
            <v>W</v>
          </cell>
          <cell r="I1978" t="str">
            <v>NORD 04001/25</v>
          </cell>
          <cell r="K1978" t="str">
            <v>NORD 04001/25</v>
          </cell>
          <cell r="L1978" t="str">
            <v>SU</v>
          </cell>
          <cell r="M1978" t="str">
            <v>SU</v>
          </cell>
          <cell r="N1978" t="str">
            <v>Saaten Union</v>
          </cell>
          <cell r="O1978" t="str">
            <v>Saaten Union</v>
          </cell>
          <cell r="R1978" t="str">
            <v>Feed</v>
          </cell>
          <cell r="W1978">
            <v>99</v>
          </cell>
          <cell r="X1978">
            <v>99</v>
          </cell>
          <cell r="Z1978">
            <v>0</v>
          </cell>
          <cell r="AA1978" t="b">
            <v>0</v>
          </cell>
          <cell r="AB1978">
            <v>0</v>
          </cell>
        </row>
        <row r="1979">
          <cell r="A1979" t="str">
            <v>WB2392</v>
          </cell>
          <cell r="B1979" t="str">
            <v>WB</v>
          </cell>
          <cell r="C1979">
            <v>2392</v>
          </cell>
          <cell r="D1979">
            <v>2392</v>
          </cell>
          <cell r="E1979" t="str">
            <v>2-row</v>
          </cell>
          <cell r="F1979" t="str">
            <v>W</v>
          </cell>
          <cell r="I1979" t="str">
            <v>Florentine</v>
          </cell>
          <cell r="J1979" t="str">
            <v>SE BC705</v>
          </cell>
          <cell r="K1979" t="str">
            <v>SE BC705</v>
          </cell>
          <cell r="L1979" t="str">
            <v>Sen</v>
          </cell>
          <cell r="M1979" t="str">
            <v>Sen</v>
          </cell>
          <cell r="N1979" t="str">
            <v>Sen</v>
          </cell>
          <cell r="O1979" t="str">
            <v>Sen</v>
          </cell>
          <cell r="Q1979" t="str">
            <v>(Haka x Scylla) x Antelope</v>
          </cell>
          <cell r="R1979" t="str">
            <v>Feed</v>
          </cell>
          <cell r="S1979" t="str">
            <v>2011</v>
          </cell>
          <cell r="T1979" t="str">
            <v>2016</v>
          </cell>
          <cell r="V1979" t="str">
            <v>UK</v>
          </cell>
          <cell r="W1979">
            <v>8</v>
          </cell>
          <cell r="X1979">
            <v>10</v>
          </cell>
          <cell r="Y1979" t="str">
            <v>BaYMV - R</v>
          </cell>
          <cell r="Z1979">
            <v>13</v>
          </cell>
          <cell r="AA1979" t="b">
            <v>0</v>
          </cell>
          <cell r="AB1979">
            <v>1335</v>
          </cell>
          <cell r="AD1979">
            <v>0</v>
          </cell>
          <cell r="AJ1979">
            <v>0</v>
          </cell>
        </row>
        <row r="1980">
          <cell r="A1980" t="str">
            <v>WB2433</v>
          </cell>
          <cell r="B1980" t="str">
            <v>WB</v>
          </cell>
          <cell r="C1980">
            <v>2433</v>
          </cell>
          <cell r="D1980">
            <v>2433</v>
          </cell>
          <cell r="E1980" t="str">
            <v>2-row</v>
          </cell>
          <cell r="F1980" t="str">
            <v>W</v>
          </cell>
          <cell r="I1980" t="str">
            <v>KWS Salsa</v>
          </cell>
          <cell r="J1980" t="str">
            <v>KWS B95</v>
          </cell>
          <cell r="K1980" t="str">
            <v>KWS B95</v>
          </cell>
          <cell r="L1980" t="str">
            <v>KWS</v>
          </cell>
          <cell r="M1980" t="str">
            <v>KWS</v>
          </cell>
          <cell r="N1980" t="str">
            <v>KWS UK</v>
          </cell>
          <cell r="O1980" t="str">
            <v>KWS UK</v>
          </cell>
          <cell r="R1980" t="str">
            <v>Feed</v>
          </cell>
          <cell r="W1980">
            <v>11</v>
          </cell>
          <cell r="X1980">
            <v>99</v>
          </cell>
          <cell r="Z1980">
            <v>13</v>
          </cell>
          <cell r="AA1980" t="b">
            <v>0</v>
          </cell>
          <cell r="AB1980">
            <v>1335</v>
          </cell>
        </row>
        <row r="1981">
          <cell r="A1981" t="str">
            <v>WB2434</v>
          </cell>
          <cell r="B1981" t="str">
            <v>WB</v>
          </cell>
          <cell r="C1981">
            <v>2434</v>
          </cell>
          <cell r="D1981">
            <v>2434</v>
          </cell>
          <cell r="E1981" t="str">
            <v>2-row</v>
          </cell>
          <cell r="F1981" t="str">
            <v>W</v>
          </cell>
          <cell r="I1981" t="str">
            <v>KWS B97</v>
          </cell>
          <cell r="K1981" t="str">
            <v>KWS B97</v>
          </cell>
          <cell r="L1981" t="str">
            <v>KWS</v>
          </cell>
          <cell r="M1981" t="str">
            <v>KWS</v>
          </cell>
          <cell r="N1981" t="str">
            <v>KWS UK</v>
          </cell>
          <cell r="O1981" t="str">
            <v>KWS UK</v>
          </cell>
          <cell r="R1981" t="str">
            <v>Malt</v>
          </cell>
          <cell r="W1981">
            <v>99</v>
          </cell>
          <cell r="X1981">
            <v>99</v>
          </cell>
          <cell r="Z1981">
            <v>0</v>
          </cell>
          <cell r="AA1981" t="b">
            <v>0</v>
          </cell>
          <cell r="AB1981">
            <v>0</v>
          </cell>
        </row>
        <row r="1982">
          <cell r="A1982" t="str">
            <v>WB2435</v>
          </cell>
          <cell r="B1982" t="str">
            <v>WB</v>
          </cell>
          <cell r="C1982">
            <v>2435</v>
          </cell>
          <cell r="D1982">
            <v>2435</v>
          </cell>
          <cell r="E1982" t="str">
            <v>2-row</v>
          </cell>
          <cell r="F1982" t="str">
            <v>W</v>
          </cell>
          <cell r="I1982" t="str">
            <v>LP 2-759</v>
          </cell>
          <cell r="K1982" t="str">
            <v>LP 2-759</v>
          </cell>
          <cell r="L1982" t="str">
            <v>KWS</v>
          </cell>
          <cell r="M1982" t="str">
            <v>KWS</v>
          </cell>
          <cell r="N1982" t="str">
            <v>KWS UK</v>
          </cell>
          <cell r="O1982" t="str">
            <v>KWS UK</v>
          </cell>
          <cell r="R1982" t="str">
            <v>Malt</v>
          </cell>
          <cell r="W1982">
            <v>99</v>
          </cell>
          <cell r="X1982">
            <v>99</v>
          </cell>
          <cell r="Z1982">
            <v>0</v>
          </cell>
          <cell r="AA1982" t="b">
            <v>0</v>
          </cell>
          <cell r="AB1982">
            <v>0</v>
          </cell>
        </row>
        <row r="1983">
          <cell r="A1983" t="str">
            <v>WB2436</v>
          </cell>
          <cell r="B1983" t="str">
            <v>WB</v>
          </cell>
          <cell r="C1983">
            <v>2436</v>
          </cell>
          <cell r="D1983">
            <v>2436</v>
          </cell>
          <cell r="E1983" t="str">
            <v>6-row</v>
          </cell>
          <cell r="F1983" t="str">
            <v>W</v>
          </cell>
          <cell r="I1983" t="str">
            <v>KWS Meridian</v>
          </cell>
          <cell r="J1983" t="str">
            <v>LP 6-728</v>
          </cell>
          <cell r="K1983" t="str">
            <v>LP 6-728</v>
          </cell>
          <cell r="L1983" t="str">
            <v>KWS</v>
          </cell>
          <cell r="M1983" t="str">
            <v>KWS</v>
          </cell>
          <cell r="N1983" t="str">
            <v>KWS</v>
          </cell>
          <cell r="O1983" t="str">
            <v>KWS</v>
          </cell>
          <cell r="Q1983" t="str">
            <v>(Ikone x Lomerit) x Fridericus</v>
          </cell>
          <cell r="R1983" t="str">
            <v>Feed</v>
          </cell>
          <cell r="S1983" t="str">
            <v>2012</v>
          </cell>
          <cell r="T1983" t="str">
            <v>2015</v>
          </cell>
          <cell r="V1983" t="str">
            <v>UK</v>
          </cell>
          <cell r="W1983">
            <v>8</v>
          </cell>
          <cell r="X1983">
            <v>10</v>
          </cell>
          <cell r="Y1983" t="str">
            <v>BaYMV - R</v>
          </cell>
          <cell r="Z1983">
            <v>13</v>
          </cell>
          <cell r="AA1983" t="b">
            <v>0</v>
          </cell>
          <cell r="AB1983">
            <v>1335</v>
          </cell>
          <cell r="AD1983">
            <v>0</v>
          </cell>
          <cell r="AJ1983">
            <v>0</v>
          </cell>
        </row>
        <row r="1984">
          <cell r="A1984" t="str">
            <v>WB2437</v>
          </cell>
          <cell r="B1984" t="str">
            <v>WB</v>
          </cell>
          <cell r="C1984">
            <v>2437</v>
          </cell>
          <cell r="D1984">
            <v>2437</v>
          </cell>
          <cell r="E1984" t="str">
            <v>6-row</v>
          </cell>
          <cell r="F1984" t="str">
            <v>W</v>
          </cell>
          <cell r="I1984" t="str">
            <v>Ackor</v>
          </cell>
          <cell r="J1984" t="str">
            <v>MH 03 AK19</v>
          </cell>
          <cell r="K1984" t="str">
            <v>MH 03 AK19</v>
          </cell>
          <cell r="L1984" t="str">
            <v>KWS</v>
          </cell>
          <cell r="M1984" t="str">
            <v>KWS</v>
          </cell>
          <cell r="N1984" t="str">
            <v>KWS UK</v>
          </cell>
          <cell r="O1984" t="str">
            <v>KWS UK</v>
          </cell>
          <cell r="R1984" t="str">
            <v>Feed</v>
          </cell>
          <cell r="W1984">
            <v>11</v>
          </cell>
          <cell r="X1984">
            <v>99</v>
          </cell>
          <cell r="Z1984">
            <v>0</v>
          </cell>
          <cell r="AA1984" t="b">
            <v>0</v>
          </cell>
          <cell r="AB1984">
            <v>0</v>
          </cell>
        </row>
        <row r="1985">
          <cell r="A1985" t="str">
            <v>WB2438</v>
          </cell>
          <cell r="B1985" t="str">
            <v>WB</v>
          </cell>
          <cell r="C1985">
            <v>2438</v>
          </cell>
          <cell r="D1985">
            <v>2438</v>
          </cell>
          <cell r="E1985" t="str">
            <v>6-row</v>
          </cell>
          <cell r="F1985" t="str">
            <v>W</v>
          </cell>
          <cell r="I1985" t="str">
            <v>Campagne</v>
          </cell>
          <cell r="J1985" t="str">
            <v>E98013-35</v>
          </cell>
          <cell r="K1985" t="str">
            <v>E98013-35</v>
          </cell>
          <cell r="L1985" t="str">
            <v>Els</v>
          </cell>
          <cell r="M1985" t="str">
            <v>Els</v>
          </cell>
          <cell r="N1985" t="str">
            <v xml:space="preserve">Elsoms Seeds </v>
          </cell>
          <cell r="O1985" t="str">
            <v>Elsoms</v>
          </cell>
          <cell r="R1985" t="str">
            <v>Feed</v>
          </cell>
          <cell r="W1985">
            <v>11</v>
          </cell>
          <cell r="X1985">
            <v>99</v>
          </cell>
          <cell r="Z1985">
            <v>0</v>
          </cell>
          <cell r="AA1985" t="b">
            <v>0</v>
          </cell>
          <cell r="AB1985">
            <v>0</v>
          </cell>
        </row>
        <row r="1986">
          <cell r="A1986" t="str">
            <v>WB2439</v>
          </cell>
          <cell r="B1986" t="str">
            <v>WB</v>
          </cell>
          <cell r="C1986">
            <v>2439</v>
          </cell>
          <cell r="D1986">
            <v>2439</v>
          </cell>
          <cell r="E1986" t="str">
            <v>2-row</v>
          </cell>
          <cell r="F1986" t="str">
            <v>W</v>
          </cell>
          <cell r="I1986" t="str">
            <v>SYN 208-58</v>
          </cell>
          <cell r="K1986" t="str">
            <v>SYN 208-58</v>
          </cell>
          <cell r="N1986" t="str">
            <v xml:space="preserve">Syngenta Seeds </v>
          </cell>
          <cell r="O1986" t="str">
            <v xml:space="preserve">Syngenta Seeds </v>
          </cell>
          <cell r="R1986" t="str">
            <v>Malt</v>
          </cell>
          <cell r="W1986">
            <v>99</v>
          </cell>
          <cell r="X1986">
            <v>99</v>
          </cell>
          <cell r="Z1986">
            <v>0</v>
          </cell>
          <cell r="AA1986" t="b">
            <v>0</v>
          </cell>
          <cell r="AB1986">
            <v>0</v>
          </cell>
        </row>
        <row r="1987">
          <cell r="A1987" t="str">
            <v>WB2440</v>
          </cell>
          <cell r="B1987" t="str">
            <v>WB</v>
          </cell>
          <cell r="C1987">
            <v>2440</v>
          </cell>
          <cell r="D1987">
            <v>2440</v>
          </cell>
          <cell r="E1987" t="str">
            <v>2-row</v>
          </cell>
          <cell r="F1987" t="str">
            <v>W</v>
          </cell>
          <cell r="I1987" t="str">
            <v>SJ 064207</v>
          </cell>
          <cell r="K1987" t="str">
            <v>SJ 064207</v>
          </cell>
          <cell r="N1987" t="str">
            <v xml:space="preserve">Syngenta Seeds </v>
          </cell>
          <cell r="O1987" t="str">
            <v xml:space="preserve">Syngenta Seeds </v>
          </cell>
          <cell r="R1987" t="str">
            <v>Feed</v>
          </cell>
          <cell r="W1987">
            <v>99</v>
          </cell>
          <cell r="X1987">
            <v>99</v>
          </cell>
          <cell r="Z1987">
            <v>0</v>
          </cell>
          <cell r="AA1987" t="b">
            <v>0</v>
          </cell>
          <cell r="AB1987">
            <v>0</v>
          </cell>
        </row>
        <row r="1988">
          <cell r="A1988" t="str">
            <v>WB2441</v>
          </cell>
          <cell r="B1988" t="str">
            <v>WB</v>
          </cell>
          <cell r="C1988">
            <v>2441</v>
          </cell>
          <cell r="D1988">
            <v>2441</v>
          </cell>
          <cell r="E1988" t="str">
            <v>2-row</v>
          </cell>
          <cell r="F1988" t="str">
            <v>W</v>
          </cell>
          <cell r="I1988" t="str">
            <v>SYN 208-51</v>
          </cell>
          <cell r="K1988" t="str">
            <v>SYN 208-51</v>
          </cell>
          <cell r="N1988" t="str">
            <v xml:space="preserve">Syngenta Seeds </v>
          </cell>
          <cell r="O1988" t="str">
            <v xml:space="preserve">Syngenta Seeds </v>
          </cell>
          <cell r="R1988" t="str">
            <v>Feed</v>
          </cell>
          <cell r="W1988">
            <v>99</v>
          </cell>
          <cell r="X1988">
            <v>99</v>
          </cell>
          <cell r="Z1988">
            <v>0</v>
          </cell>
          <cell r="AA1988" t="b">
            <v>0</v>
          </cell>
          <cell r="AB1988">
            <v>0</v>
          </cell>
        </row>
        <row r="1989">
          <cell r="A1989" t="str">
            <v>WB2442</v>
          </cell>
          <cell r="B1989" t="str">
            <v>WB</v>
          </cell>
          <cell r="C1989">
            <v>2442</v>
          </cell>
          <cell r="D1989">
            <v>2442</v>
          </cell>
          <cell r="E1989" t="str">
            <v>2-row</v>
          </cell>
          <cell r="F1989" t="str">
            <v>W</v>
          </cell>
          <cell r="I1989" t="str">
            <v>SY Ninkasi</v>
          </cell>
          <cell r="J1989" t="str">
            <v>SYN 208-56</v>
          </cell>
          <cell r="K1989" t="str">
            <v>SYN 208-56</v>
          </cell>
          <cell r="N1989" t="str">
            <v xml:space="preserve">Syngenta Seeds </v>
          </cell>
          <cell r="O1989" t="str">
            <v>Syngenta Seeds</v>
          </cell>
          <cell r="R1989" t="str">
            <v>Malt</v>
          </cell>
          <cell r="W1989">
            <v>11</v>
          </cell>
          <cell r="X1989">
            <v>99</v>
          </cell>
          <cell r="Z1989">
            <v>0</v>
          </cell>
          <cell r="AA1989" t="b">
            <v>0</v>
          </cell>
          <cell r="AB1989">
            <v>0</v>
          </cell>
        </row>
        <row r="1990">
          <cell r="A1990" t="str">
            <v>WB2443</v>
          </cell>
          <cell r="B1990" t="str">
            <v>WB</v>
          </cell>
          <cell r="C1990">
            <v>2443</v>
          </cell>
          <cell r="D1990">
            <v>2443</v>
          </cell>
          <cell r="E1990" t="str">
            <v>2-row</v>
          </cell>
          <cell r="F1990" t="str">
            <v>W</v>
          </cell>
          <cell r="I1990" t="str">
            <v>SY Venture</v>
          </cell>
          <cell r="J1990" t="str">
            <v>SYN 208-57</v>
          </cell>
          <cell r="K1990" t="str">
            <v>SYN 208-57</v>
          </cell>
          <cell r="L1990" t="str">
            <v>SyP</v>
          </cell>
          <cell r="M1990" t="str">
            <v>Syn</v>
          </cell>
          <cell r="N1990" t="str">
            <v>SCP</v>
          </cell>
          <cell r="O1990" t="str">
            <v>Syn</v>
          </cell>
          <cell r="Q1990" t="str">
            <v>DH9525-42 x Retriever</v>
          </cell>
          <cell r="R1990" t="str">
            <v>Malt</v>
          </cell>
          <cell r="S1990" t="str">
            <v>2012</v>
          </cell>
          <cell r="T1990" t="str">
            <v>2020</v>
          </cell>
          <cell r="V1990" t="str">
            <v>UK</v>
          </cell>
          <cell r="W1990">
            <v>8</v>
          </cell>
          <cell r="X1990">
            <v>10</v>
          </cell>
          <cell r="Y1990" t="str">
            <v xml:space="preserve"> BaYMV - R</v>
          </cell>
          <cell r="Z1990">
            <v>3</v>
          </cell>
          <cell r="AA1990" t="b">
            <v>0</v>
          </cell>
          <cell r="AB1990">
            <v>897</v>
          </cell>
          <cell r="AD1990">
            <v>0</v>
          </cell>
          <cell r="AJ1990">
            <v>0</v>
          </cell>
          <cell r="AO1990" t="str">
            <v>O</v>
          </cell>
          <cell r="AU1990" t="str">
            <v>R</v>
          </cell>
        </row>
        <row r="1991">
          <cell r="A1991" t="str">
            <v>WB2444</v>
          </cell>
          <cell r="B1991" t="str">
            <v>WB</v>
          </cell>
          <cell r="C1991">
            <v>2444</v>
          </cell>
          <cell r="D1991">
            <v>2444</v>
          </cell>
          <cell r="E1991" t="str">
            <v>6-row hybrid</v>
          </cell>
          <cell r="F1991" t="str">
            <v>W</v>
          </cell>
          <cell r="I1991" t="str">
            <v>SY Bamboo</v>
          </cell>
          <cell r="J1991" t="str">
            <v>SYN 208-52</v>
          </cell>
          <cell r="K1991" t="str">
            <v>SYN 208-52</v>
          </cell>
          <cell r="L1991" t="str">
            <v>SyP</v>
          </cell>
          <cell r="M1991" t="str">
            <v>Syn</v>
          </cell>
          <cell r="N1991" t="str">
            <v>SCP</v>
          </cell>
          <cell r="O1991" t="str">
            <v>Syn</v>
          </cell>
          <cell r="R1991" t="str">
            <v>Feed</v>
          </cell>
          <cell r="W1991">
            <v>9</v>
          </cell>
          <cell r="X1991">
            <v>10</v>
          </cell>
          <cell r="Y1991" t="str">
            <v>BaYMV - R</v>
          </cell>
          <cell r="Z1991">
            <v>13</v>
          </cell>
          <cell r="AA1991" t="b">
            <v>0</v>
          </cell>
          <cell r="AB1991">
            <v>0</v>
          </cell>
        </row>
        <row r="1992">
          <cell r="A1992" t="str">
            <v>WB2445</v>
          </cell>
          <cell r="B1992" t="str">
            <v>WB</v>
          </cell>
          <cell r="C1992">
            <v>2445</v>
          </cell>
          <cell r="D1992">
            <v>2445</v>
          </cell>
          <cell r="E1992" t="str">
            <v>2-row</v>
          </cell>
          <cell r="F1992" t="str">
            <v>W</v>
          </cell>
          <cell r="I1992" t="str">
            <v>SYN 208-59</v>
          </cell>
          <cell r="K1992" t="str">
            <v>SYN 208-59</v>
          </cell>
          <cell r="N1992" t="str">
            <v xml:space="preserve">Syngenta Seeds </v>
          </cell>
          <cell r="O1992" t="str">
            <v xml:space="preserve">Syngenta Seeds </v>
          </cell>
          <cell r="R1992" t="str">
            <v>Feed</v>
          </cell>
          <cell r="W1992">
            <v>99</v>
          </cell>
          <cell r="X1992">
            <v>99</v>
          </cell>
          <cell r="Z1992">
            <v>0</v>
          </cell>
          <cell r="AA1992" t="b">
            <v>0</v>
          </cell>
          <cell r="AB1992">
            <v>0</v>
          </cell>
        </row>
        <row r="1993">
          <cell r="A1993" t="str">
            <v>WB2446</v>
          </cell>
          <cell r="B1993" t="str">
            <v>WB</v>
          </cell>
          <cell r="C1993">
            <v>2446</v>
          </cell>
          <cell r="D1993">
            <v>2446</v>
          </cell>
          <cell r="E1993" t="str">
            <v>2-row</v>
          </cell>
          <cell r="F1993" t="str">
            <v>W</v>
          </cell>
          <cell r="I1993" t="str">
            <v>SJ 053088</v>
          </cell>
          <cell r="K1993" t="str">
            <v>SJ 053088</v>
          </cell>
          <cell r="N1993" t="str">
            <v>Syngenta Seeds</v>
          </cell>
          <cell r="O1993" t="str">
            <v xml:space="preserve">Syngenta Seeds </v>
          </cell>
          <cell r="R1993" t="str">
            <v>Feed</v>
          </cell>
          <cell r="W1993">
            <v>99</v>
          </cell>
          <cell r="X1993">
            <v>99</v>
          </cell>
          <cell r="Z1993">
            <v>0</v>
          </cell>
          <cell r="AA1993" t="b">
            <v>0</v>
          </cell>
          <cell r="AB1993">
            <v>0</v>
          </cell>
        </row>
        <row r="1994">
          <cell r="A1994" t="str">
            <v>WB2447</v>
          </cell>
          <cell r="B1994" t="str">
            <v>WB</v>
          </cell>
          <cell r="C1994">
            <v>2447</v>
          </cell>
          <cell r="D1994">
            <v>2447</v>
          </cell>
          <cell r="E1994" t="str">
            <v>2-row</v>
          </cell>
          <cell r="F1994" t="str">
            <v>W</v>
          </cell>
          <cell r="I1994" t="str">
            <v>Archer</v>
          </cell>
          <cell r="J1994" t="str">
            <v>NSL06-7248-C</v>
          </cell>
          <cell r="K1994" t="str">
            <v>NSL06-7248-C</v>
          </cell>
          <cell r="L1994" t="str">
            <v>Lim</v>
          </cell>
          <cell r="M1994" t="str">
            <v>Lim</v>
          </cell>
          <cell r="N1994" t="str">
            <v>Lim</v>
          </cell>
          <cell r="O1994" t="str">
            <v>Lim</v>
          </cell>
          <cell r="Q1994" t="str">
            <v>NSL01-8126 X NSL01-8040</v>
          </cell>
          <cell r="R1994" t="str">
            <v>Malt</v>
          </cell>
          <cell r="S1994" t="str">
            <v>2012</v>
          </cell>
          <cell r="T1994" t="str">
            <v>2014</v>
          </cell>
          <cell r="V1994" t="str">
            <v>UK</v>
          </cell>
          <cell r="W1994">
            <v>8</v>
          </cell>
          <cell r="X1994">
            <v>10</v>
          </cell>
          <cell r="Y1994" t="str">
            <v>provisional IBD approval. BaYMV - R</v>
          </cell>
          <cell r="Z1994">
            <v>13</v>
          </cell>
          <cell r="AA1994" t="b">
            <v>0</v>
          </cell>
          <cell r="AB1994">
            <v>224</v>
          </cell>
          <cell r="AD1994">
            <v>0</v>
          </cell>
          <cell r="AJ1994">
            <v>0</v>
          </cell>
        </row>
        <row r="1995">
          <cell r="A1995" t="str">
            <v>WB2448</v>
          </cell>
          <cell r="B1995" t="str">
            <v>WB</v>
          </cell>
          <cell r="C1995">
            <v>2448</v>
          </cell>
          <cell r="D1995">
            <v>2448</v>
          </cell>
          <cell r="E1995" t="str">
            <v>2-row</v>
          </cell>
          <cell r="F1995" t="str">
            <v>W</v>
          </cell>
          <cell r="I1995" t="str">
            <v>California</v>
          </cell>
          <cell r="J1995" t="str">
            <v>NIC06-5100-D</v>
          </cell>
          <cell r="K1995" t="str">
            <v>Canyon/NIC06-5100-D</v>
          </cell>
          <cell r="L1995" t="str">
            <v>Lim</v>
          </cell>
          <cell r="M1995" t="str">
            <v>Lim</v>
          </cell>
          <cell r="N1995" t="str">
            <v>Lim</v>
          </cell>
          <cell r="O1995" t="str">
            <v>Lim</v>
          </cell>
          <cell r="Q1995" t="str">
            <v>Cantare x Celebration</v>
          </cell>
          <cell r="R1995" t="str">
            <v>Feed</v>
          </cell>
          <cell r="S1995" t="str">
            <v>2013</v>
          </cell>
          <cell r="T1995" t="str">
            <v>2023</v>
          </cell>
          <cell r="V1995" t="str">
            <v>W</v>
          </cell>
          <cell r="W1995">
            <v>7</v>
          </cell>
          <cell r="X1995">
            <v>12</v>
          </cell>
          <cell r="Y1995" t="str">
            <v>BaYMV - R</v>
          </cell>
          <cell r="Z1995">
            <v>3</v>
          </cell>
          <cell r="AA1995" t="b">
            <v>0</v>
          </cell>
          <cell r="AB1995">
            <v>224</v>
          </cell>
          <cell r="AC1995" t="str">
            <v>*</v>
          </cell>
          <cell r="AD1995">
            <v>0</v>
          </cell>
          <cell r="AJ1995">
            <v>0</v>
          </cell>
          <cell r="AU1995" t="str">
            <v>R</v>
          </cell>
        </row>
        <row r="1996">
          <cell r="A1996" t="str">
            <v>WB2449</v>
          </cell>
          <cell r="B1996" t="str">
            <v>WB</v>
          </cell>
          <cell r="C1996">
            <v>2449</v>
          </cell>
          <cell r="D1996">
            <v>2449</v>
          </cell>
          <cell r="E1996" t="str">
            <v>2-row</v>
          </cell>
          <cell r="F1996" t="str">
            <v>W</v>
          </cell>
          <cell r="I1996" t="str">
            <v>NIC06-5414-C</v>
          </cell>
          <cell r="K1996" t="str">
            <v>NIC06-5414-C</v>
          </cell>
          <cell r="L1996" t="str">
            <v>Lim</v>
          </cell>
          <cell r="M1996" t="str">
            <v>Lim</v>
          </cell>
          <cell r="N1996" t="str">
            <v>Limagrain</v>
          </cell>
          <cell r="O1996" t="str">
            <v>Limagrain</v>
          </cell>
          <cell r="R1996" t="str">
            <v>Feed</v>
          </cell>
          <cell r="W1996">
            <v>99</v>
          </cell>
          <cell r="X1996">
            <v>99</v>
          </cell>
          <cell r="Z1996">
            <v>0</v>
          </cell>
          <cell r="AA1996" t="b">
            <v>0</v>
          </cell>
          <cell r="AB1996">
            <v>0</v>
          </cell>
        </row>
        <row r="1997">
          <cell r="A1997" t="str">
            <v>WB2450</v>
          </cell>
          <cell r="B1997" t="str">
            <v>WB</v>
          </cell>
          <cell r="C1997">
            <v>2450</v>
          </cell>
          <cell r="D1997">
            <v>2450</v>
          </cell>
          <cell r="E1997" t="str">
            <v>2-row</v>
          </cell>
          <cell r="F1997" t="str">
            <v>W</v>
          </cell>
          <cell r="I1997" t="str">
            <v>Lustre</v>
          </cell>
          <cell r="J1997" t="str">
            <v>NSL06-6543-A</v>
          </cell>
          <cell r="K1997" t="str">
            <v>NSL06-6543-A</v>
          </cell>
          <cell r="L1997" t="str">
            <v>Lim</v>
          </cell>
          <cell r="M1997" t="str">
            <v>Lim</v>
          </cell>
          <cell r="N1997" t="str">
            <v>Limagrain</v>
          </cell>
          <cell r="O1997" t="str">
            <v>Limagrain</v>
          </cell>
          <cell r="R1997" t="str">
            <v>Feed</v>
          </cell>
          <cell r="W1997">
            <v>11</v>
          </cell>
          <cell r="X1997">
            <v>99</v>
          </cell>
          <cell r="Z1997">
            <v>0</v>
          </cell>
          <cell r="AA1997" t="b">
            <v>0</v>
          </cell>
          <cell r="AB1997">
            <v>0</v>
          </cell>
        </row>
        <row r="1998">
          <cell r="A1998" t="str">
            <v>WB2451</v>
          </cell>
          <cell r="B1998" t="str">
            <v>WB</v>
          </cell>
          <cell r="C1998">
            <v>2451</v>
          </cell>
          <cell r="D1998">
            <v>2451</v>
          </cell>
          <cell r="E1998" t="str">
            <v>2-row</v>
          </cell>
          <cell r="F1998" t="str">
            <v>W</v>
          </cell>
          <cell r="I1998" t="str">
            <v>Owen</v>
          </cell>
          <cell r="J1998" t="str">
            <v>ZE02-4617</v>
          </cell>
          <cell r="K1998" t="str">
            <v>ZE02-4617</v>
          </cell>
          <cell r="L1998" t="str">
            <v>Lim</v>
          </cell>
          <cell r="M1998" t="str">
            <v>Lim</v>
          </cell>
          <cell r="N1998" t="str">
            <v>Limagrain</v>
          </cell>
          <cell r="O1998" t="str">
            <v>Limagrain</v>
          </cell>
          <cell r="R1998" t="str">
            <v>Feed</v>
          </cell>
          <cell r="W1998">
            <v>99</v>
          </cell>
          <cell r="X1998">
            <v>99</v>
          </cell>
          <cell r="Z1998">
            <v>0</v>
          </cell>
          <cell r="AA1998" t="b">
            <v>0</v>
          </cell>
          <cell r="AB1998">
            <v>0</v>
          </cell>
        </row>
        <row r="1999">
          <cell r="A1999" t="str">
            <v>WB2452</v>
          </cell>
          <cell r="B1999" t="str">
            <v>WB</v>
          </cell>
          <cell r="C1999">
            <v>2452</v>
          </cell>
          <cell r="D1999">
            <v>2452</v>
          </cell>
          <cell r="E1999" t="str">
            <v>2-row</v>
          </cell>
          <cell r="F1999" t="str">
            <v>W</v>
          </cell>
          <cell r="I1999" t="str">
            <v>Matros</v>
          </cell>
          <cell r="J1999" t="str">
            <v>SJ048330</v>
          </cell>
          <cell r="K1999" t="str">
            <v>SJ048330</v>
          </cell>
          <cell r="L1999" t="str">
            <v>Sej</v>
          </cell>
          <cell r="M1999" t="str">
            <v>Lim</v>
          </cell>
          <cell r="N1999" t="str">
            <v>Sej</v>
          </cell>
          <cell r="O1999" t="str">
            <v>Lim</v>
          </cell>
          <cell r="Q1999" t="str">
            <v>Himalaya x (Carat x Chess)</v>
          </cell>
          <cell r="R1999" t="str">
            <v>Feed</v>
          </cell>
          <cell r="S1999" t="str">
            <v>2013</v>
          </cell>
          <cell r="T1999" t="str">
            <v>2016</v>
          </cell>
          <cell r="V1999" t="str">
            <v>East</v>
          </cell>
          <cell r="W1999">
            <v>8</v>
          </cell>
          <cell r="X1999">
            <v>10</v>
          </cell>
          <cell r="Z1999">
            <v>13</v>
          </cell>
          <cell r="AA1999" t="b">
            <v>0</v>
          </cell>
          <cell r="AB1999">
            <v>1681</v>
          </cell>
          <cell r="AD1999">
            <v>0</v>
          </cell>
          <cell r="AJ1999">
            <v>0</v>
          </cell>
        </row>
        <row r="2000">
          <cell r="A2000" t="str">
            <v>WB2453</v>
          </cell>
          <cell r="B2000" t="str">
            <v>WB</v>
          </cell>
          <cell r="C2000">
            <v>2453</v>
          </cell>
          <cell r="D2000">
            <v>2453</v>
          </cell>
          <cell r="E2000" t="str">
            <v>2-row</v>
          </cell>
          <cell r="F2000" t="str">
            <v>W</v>
          </cell>
          <cell r="I2000" t="str">
            <v>Cavell</v>
          </cell>
          <cell r="J2000" t="str">
            <v>KWS B96</v>
          </cell>
          <cell r="K2000" t="str">
            <v>KWS B96</v>
          </cell>
          <cell r="L2000" t="str">
            <v>Sen</v>
          </cell>
          <cell r="M2000" t="str">
            <v>Sen</v>
          </cell>
          <cell r="N2000" t="str">
            <v xml:space="preserve">Senova </v>
          </cell>
          <cell r="O2000" t="str">
            <v>Senova</v>
          </cell>
          <cell r="R2000" t="str">
            <v>Feed</v>
          </cell>
          <cell r="W2000">
            <v>11</v>
          </cell>
          <cell r="X2000">
            <v>99</v>
          </cell>
          <cell r="Z2000">
            <v>0</v>
          </cell>
          <cell r="AA2000" t="b">
            <v>0</v>
          </cell>
          <cell r="AB2000">
            <v>0</v>
          </cell>
        </row>
        <row r="2001">
          <cell r="A2001" t="str">
            <v>WB2454</v>
          </cell>
          <cell r="B2001" t="str">
            <v>WB</v>
          </cell>
          <cell r="C2001">
            <v>2454</v>
          </cell>
          <cell r="D2001">
            <v>2454</v>
          </cell>
          <cell r="E2001" t="str">
            <v>2-row</v>
          </cell>
          <cell r="F2001" t="str">
            <v>W</v>
          </cell>
          <cell r="I2001" t="str">
            <v>Sinatra</v>
          </cell>
          <cell r="J2001" t="str">
            <v>SJ053103</v>
          </cell>
          <cell r="K2001" t="str">
            <v>SJ053103</v>
          </cell>
          <cell r="L2001" t="str">
            <v>Sen</v>
          </cell>
          <cell r="M2001" t="str">
            <v>Sen</v>
          </cell>
          <cell r="N2001" t="str">
            <v>Sen</v>
          </cell>
          <cell r="O2001" t="str">
            <v>Sen</v>
          </cell>
          <cell r="R2001" t="str">
            <v>Feed</v>
          </cell>
          <cell r="W2001">
            <v>9</v>
          </cell>
          <cell r="X2001">
            <v>10</v>
          </cell>
          <cell r="Y2001" t="str">
            <v>BaYMV - R</v>
          </cell>
          <cell r="Z2001">
            <v>11</v>
          </cell>
          <cell r="AA2001" t="b">
            <v>0</v>
          </cell>
          <cell r="AB2001">
            <v>823</v>
          </cell>
          <cell r="AD2001">
            <v>0</v>
          </cell>
          <cell r="AJ2001">
            <v>0</v>
          </cell>
        </row>
        <row r="2002">
          <cell r="A2002" t="str">
            <v>WB2455</v>
          </cell>
          <cell r="B2002" t="str">
            <v>WB</v>
          </cell>
          <cell r="C2002">
            <v>2455</v>
          </cell>
          <cell r="D2002">
            <v>2455</v>
          </cell>
          <cell r="E2002" t="str">
            <v>6-row</v>
          </cell>
          <cell r="F2002" t="str">
            <v>W</v>
          </cell>
          <cell r="I2002" t="str">
            <v>161/01B-14</v>
          </cell>
          <cell r="K2002" t="str">
            <v>161/01B-14</v>
          </cell>
          <cell r="M2002" t="str">
            <v>Agr</v>
          </cell>
          <cell r="N2002" t="str">
            <v>Dalgety</v>
          </cell>
          <cell r="O2002" t="str">
            <v>Agrii</v>
          </cell>
          <cell r="R2002" t="str">
            <v>Feed</v>
          </cell>
          <cell r="W2002">
            <v>99</v>
          </cell>
          <cell r="X2002">
            <v>99</v>
          </cell>
          <cell r="Z2002">
            <v>0</v>
          </cell>
          <cell r="AA2002" t="b">
            <v>0</v>
          </cell>
          <cell r="AB2002">
            <v>0</v>
          </cell>
        </row>
        <row r="2003">
          <cell r="A2003" t="str">
            <v>WB2456</v>
          </cell>
          <cell r="B2003" t="str">
            <v>WB</v>
          </cell>
          <cell r="C2003">
            <v>2456</v>
          </cell>
          <cell r="D2003">
            <v>2456</v>
          </cell>
          <cell r="E2003" t="str">
            <v>2-row</v>
          </cell>
          <cell r="F2003" t="str">
            <v>W</v>
          </cell>
          <cell r="I2003" t="str">
            <v>Acclaim</v>
          </cell>
          <cell r="J2003" t="str">
            <v>AC 02/352/12</v>
          </cell>
          <cell r="K2003" t="str">
            <v>AC 02/352/12</v>
          </cell>
          <cell r="L2003" t="str">
            <v>SU</v>
          </cell>
          <cell r="M2003" t="str">
            <v>SU</v>
          </cell>
          <cell r="N2003" t="str">
            <v>Saaten Union</v>
          </cell>
          <cell r="O2003" t="str">
            <v>Saaten Union</v>
          </cell>
          <cell r="R2003" t="str">
            <v>Feed</v>
          </cell>
          <cell r="W2003">
            <v>11</v>
          </cell>
          <cell r="X2003">
            <v>0</v>
          </cell>
          <cell r="Z2003">
            <v>13</v>
          </cell>
          <cell r="AA2003" t="b">
            <v>0</v>
          </cell>
          <cell r="AB2003">
            <v>0</v>
          </cell>
        </row>
        <row r="2004">
          <cell r="A2004" t="str">
            <v>WB2457</v>
          </cell>
          <cell r="B2004" t="str">
            <v>WB</v>
          </cell>
          <cell r="C2004">
            <v>2457</v>
          </cell>
          <cell r="D2004">
            <v>2457</v>
          </cell>
          <cell r="E2004" t="str">
            <v>2-row</v>
          </cell>
          <cell r="F2004" t="str">
            <v>W</v>
          </cell>
          <cell r="I2004" t="str">
            <v>AC 03/044/28</v>
          </cell>
          <cell r="K2004" t="str">
            <v>AC 03/044/28</v>
          </cell>
          <cell r="L2004" t="str">
            <v>SU</v>
          </cell>
          <cell r="M2004" t="str">
            <v>SU</v>
          </cell>
          <cell r="N2004" t="str">
            <v>Saaten Union</v>
          </cell>
          <cell r="O2004" t="str">
            <v>Saaten Union</v>
          </cell>
          <cell r="R2004" t="str">
            <v>Malt</v>
          </cell>
          <cell r="W2004">
            <v>99</v>
          </cell>
          <cell r="X2004">
            <v>99</v>
          </cell>
          <cell r="Z2004">
            <v>0</v>
          </cell>
          <cell r="AA2004" t="b">
            <v>0</v>
          </cell>
          <cell r="AB2004">
            <v>0</v>
          </cell>
        </row>
        <row r="2005">
          <cell r="A2005" t="str">
            <v>WB2458</v>
          </cell>
          <cell r="B2005" t="str">
            <v>WB</v>
          </cell>
          <cell r="C2005">
            <v>2458</v>
          </cell>
          <cell r="D2005">
            <v>2458</v>
          </cell>
          <cell r="E2005" t="str">
            <v>2-row</v>
          </cell>
          <cell r="F2005" t="str">
            <v>W</v>
          </cell>
          <cell r="I2005" t="str">
            <v>Acquire</v>
          </cell>
          <cell r="J2005" t="str">
            <v>AC 04/177/1</v>
          </cell>
          <cell r="K2005" t="str">
            <v>AC 04/177/1</v>
          </cell>
          <cell r="L2005" t="str">
            <v>SU</v>
          </cell>
          <cell r="M2005" t="str">
            <v>SU</v>
          </cell>
          <cell r="N2005" t="str">
            <v>Saaten Union</v>
          </cell>
          <cell r="O2005" t="str">
            <v>Saaten Union</v>
          </cell>
          <cell r="R2005" t="str">
            <v>Feed</v>
          </cell>
          <cell r="W2005">
            <v>11</v>
          </cell>
          <cell r="X2005">
            <v>99</v>
          </cell>
          <cell r="Z2005">
            <v>0</v>
          </cell>
          <cell r="AA2005" t="b">
            <v>0</v>
          </cell>
          <cell r="AB2005">
            <v>0</v>
          </cell>
        </row>
        <row r="2006">
          <cell r="A2006" t="str">
            <v>WB2459</v>
          </cell>
          <cell r="B2006" t="str">
            <v>WB</v>
          </cell>
          <cell r="C2006">
            <v>2459</v>
          </cell>
          <cell r="D2006">
            <v>2459</v>
          </cell>
          <cell r="E2006" t="str">
            <v>2-row</v>
          </cell>
          <cell r="F2006" t="str">
            <v>W</v>
          </cell>
          <cell r="I2006" t="str">
            <v>NORD 20326/2 .6.5.6</v>
          </cell>
          <cell r="K2006" t="str">
            <v>NORD 20326/2 .6.5.6</v>
          </cell>
          <cell r="L2006" t="str">
            <v>SU</v>
          </cell>
          <cell r="M2006" t="str">
            <v>SU</v>
          </cell>
          <cell r="N2006" t="str">
            <v>Saaten Union</v>
          </cell>
          <cell r="O2006" t="str">
            <v>Saaten Union</v>
          </cell>
          <cell r="R2006" t="str">
            <v>Feed</v>
          </cell>
          <cell r="W2006">
            <v>99</v>
          </cell>
          <cell r="X2006">
            <v>99</v>
          </cell>
          <cell r="Z2006">
            <v>0</v>
          </cell>
          <cell r="AA2006" t="b">
            <v>0</v>
          </cell>
          <cell r="AB2006">
            <v>0</v>
          </cell>
        </row>
        <row r="2007">
          <cell r="A2007" t="str">
            <v>WB2460</v>
          </cell>
          <cell r="B2007" t="str">
            <v>WB</v>
          </cell>
          <cell r="C2007">
            <v>2460</v>
          </cell>
          <cell r="D2007">
            <v>2460</v>
          </cell>
          <cell r="E2007" t="str">
            <v>6-row</v>
          </cell>
          <cell r="F2007" t="str">
            <v>W</v>
          </cell>
          <cell r="I2007" t="str">
            <v>NORD 04002/8</v>
          </cell>
          <cell r="K2007" t="str">
            <v>NORD 04002/8</v>
          </cell>
          <cell r="L2007" t="str">
            <v>SU</v>
          </cell>
          <cell r="M2007" t="str">
            <v>SU</v>
          </cell>
          <cell r="N2007" t="str">
            <v>Saaten Union</v>
          </cell>
          <cell r="O2007" t="str">
            <v>Saaten Union</v>
          </cell>
          <cell r="R2007" t="str">
            <v>Feed</v>
          </cell>
          <cell r="W2007">
            <v>99</v>
          </cell>
          <cell r="X2007">
            <v>99</v>
          </cell>
          <cell r="Z2007">
            <v>0</v>
          </cell>
          <cell r="AA2007" t="b">
            <v>0</v>
          </cell>
          <cell r="AB2007">
            <v>0</v>
          </cell>
        </row>
        <row r="2008">
          <cell r="A2008" t="str">
            <v>WB2461</v>
          </cell>
          <cell r="B2008" t="str">
            <v>WB</v>
          </cell>
          <cell r="C2008">
            <v>2461</v>
          </cell>
          <cell r="D2008">
            <v>2461</v>
          </cell>
          <cell r="E2008" t="str">
            <v>6-row</v>
          </cell>
          <cell r="F2008" t="str">
            <v>W</v>
          </cell>
          <cell r="I2008" t="str">
            <v>BA B1</v>
          </cell>
          <cell r="K2008" t="str">
            <v>BA B1</v>
          </cell>
          <cell r="L2008" t="str">
            <v>BA</v>
          </cell>
          <cell r="M2008" t="str">
            <v>BA</v>
          </cell>
          <cell r="N2008" t="str">
            <v>Blackman Agriculture Ltd</v>
          </cell>
          <cell r="O2008" t="str">
            <v>Blackman Agriculture Ltd</v>
          </cell>
          <cell r="R2008" t="str">
            <v>Feed</v>
          </cell>
          <cell r="W2008">
            <v>99</v>
          </cell>
          <cell r="X2008">
            <v>99</v>
          </cell>
          <cell r="Z2008">
            <v>0</v>
          </cell>
          <cell r="AA2008" t="b">
            <v>0</v>
          </cell>
          <cell r="AB2008">
            <v>0</v>
          </cell>
        </row>
        <row r="2009">
          <cell r="A2009" t="str">
            <v>WB2501</v>
          </cell>
          <cell r="B2009" t="str">
            <v>WB</v>
          </cell>
          <cell r="C2009">
            <v>2501</v>
          </cell>
          <cell r="D2009">
            <v>2501</v>
          </cell>
          <cell r="E2009" t="str">
            <v>2-row</v>
          </cell>
          <cell r="F2009" t="str">
            <v>W</v>
          </cell>
          <cell r="I2009" t="str">
            <v>NSL07-6556-A</v>
          </cell>
          <cell r="K2009" t="str">
            <v>NSL07-6556-A</v>
          </cell>
          <cell r="L2009" t="str">
            <v>Lim</v>
          </cell>
          <cell r="M2009" t="str">
            <v>Lim</v>
          </cell>
          <cell r="N2009" t="str">
            <v>Limagrain</v>
          </cell>
          <cell r="O2009" t="str">
            <v>Limagrain</v>
          </cell>
          <cell r="R2009" t="str">
            <v>Feed</v>
          </cell>
          <cell r="W2009">
            <v>99</v>
          </cell>
          <cell r="X2009">
            <v>99</v>
          </cell>
          <cell r="Z2009">
            <v>0</v>
          </cell>
          <cell r="AA2009" t="b">
            <v>0</v>
          </cell>
          <cell r="AB2009">
            <v>0</v>
          </cell>
        </row>
        <row r="2010">
          <cell r="A2010" t="str">
            <v>WB2502</v>
          </cell>
          <cell r="B2010" t="str">
            <v>WB</v>
          </cell>
          <cell r="C2010">
            <v>2502</v>
          </cell>
          <cell r="D2010">
            <v>2502</v>
          </cell>
          <cell r="E2010" t="str">
            <v>2-row</v>
          </cell>
          <cell r="F2010" t="str">
            <v>W</v>
          </cell>
          <cell r="I2010" t="str">
            <v>NSL07-6563-C</v>
          </cell>
          <cell r="K2010" t="str">
            <v>NSL07-6563-C</v>
          </cell>
          <cell r="L2010" t="str">
            <v>Lim</v>
          </cell>
          <cell r="M2010" t="str">
            <v>Lim</v>
          </cell>
          <cell r="N2010" t="str">
            <v>Limagrain</v>
          </cell>
          <cell r="O2010" t="str">
            <v>Limagrain</v>
          </cell>
          <cell r="R2010" t="str">
            <v>Feed</v>
          </cell>
          <cell r="W2010">
            <v>99</v>
          </cell>
          <cell r="X2010">
            <v>99</v>
          </cell>
          <cell r="Z2010">
            <v>0</v>
          </cell>
          <cell r="AA2010" t="b">
            <v>0</v>
          </cell>
          <cell r="AB2010">
            <v>0</v>
          </cell>
        </row>
        <row r="2011">
          <cell r="A2011" t="str">
            <v>WB2503</v>
          </cell>
          <cell r="B2011" t="str">
            <v>WB</v>
          </cell>
          <cell r="C2011">
            <v>2503</v>
          </cell>
          <cell r="D2011">
            <v>2503</v>
          </cell>
          <cell r="E2011" t="str">
            <v>2-row</v>
          </cell>
          <cell r="F2011" t="str">
            <v>W</v>
          </cell>
          <cell r="I2011" t="str">
            <v>NSL07-7466-C</v>
          </cell>
          <cell r="K2011" t="str">
            <v>NSL07-7466-C</v>
          </cell>
          <cell r="L2011" t="str">
            <v>Lim</v>
          </cell>
          <cell r="M2011" t="str">
            <v>Lim</v>
          </cell>
          <cell r="N2011" t="str">
            <v>Limagrain</v>
          </cell>
          <cell r="O2011" t="str">
            <v>Limagrain</v>
          </cell>
          <cell r="R2011" t="str">
            <v>Malt</v>
          </cell>
          <cell r="W2011">
            <v>99</v>
          </cell>
          <cell r="X2011">
            <v>99</v>
          </cell>
          <cell r="Z2011">
            <v>0</v>
          </cell>
          <cell r="AA2011" t="b">
            <v>0</v>
          </cell>
          <cell r="AB2011">
            <v>0</v>
          </cell>
        </row>
        <row r="2012">
          <cell r="A2012" t="str">
            <v>WB2504</v>
          </cell>
          <cell r="B2012" t="str">
            <v>WB</v>
          </cell>
          <cell r="C2012">
            <v>2504</v>
          </cell>
          <cell r="D2012">
            <v>2504</v>
          </cell>
          <cell r="E2012" t="str">
            <v>2-row</v>
          </cell>
          <cell r="F2012" t="str">
            <v>W</v>
          </cell>
          <cell r="I2012" t="str">
            <v>WB 071193</v>
          </cell>
          <cell r="K2012" t="str">
            <v>WB 071193</v>
          </cell>
          <cell r="L2012" t="str">
            <v>Agr</v>
          </cell>
          <cell r="M2012" t="str">
            <v>Agr</v>
          </cell>
          <cell r="N2012" t="str">
            <v>Agrii</v>
          </cell>
          <cell r="O2012" t="str">
            <v>Agrii</v>
          </cell>
          <cell r="R2012" t="str">
            <v>Malt</v>
          </cell>
          <cell r="W2012">
            <v>99</v>
          </cell>
          <cell r="X2012">
            <v>99</v>
          </cell>
          <cell r="Z2012">
            <v>0</v>
          </cell>
          <cell r="AA2012" t="b">
            <v>0</v>
          </cell>
          <cell r="AB2012">
            <v>0</v>
          </cell>
        </row>
        <row r="2013">
          <cell r="A2013" t="str">
            <v>WB2505</v>
          </cell>
          <cell r="B2013" t="str">
            <v>WB</v>
          </cell>
          <cell r="C2013">
            <v>2505</v>
          </cell>
          <cell r="D2013">
            <v>2505</v>
          </cell>
          <cell r="E2013" t="str">
            <v>2-row</v>
          </cell>
          <cell r="F2013" t="str">
            <v>W</v>
          </cell>
          <cell r="I2013" t="str">
            <v>414-25C</v>
          </cell>
          <cell r="K2013" t="str">
            <v>414-25C</v>
          </cell>
          <cell r="L2013" t="str">
            <v>Agr</v>
          </cell>
          <cell r="M2013" t="str">
            <v>Agr</v>
          </cell>
          <cell r="N2013" t="str">
            <v>Agrii</v>
          </cell>
          <cell r="O2013" t="str">
            <v>Agrii</v>
          </cell>
          <cell r="R2013" t="str">
            <v>Malt</v>
          </cell>
          <cell r="W2013">
            <v>99</v>
          </cell>
          <cell r="X2013">
            <v>99</v>
          </cell>
          <cell r="Z2013">
            <v>0</v>
          </cell>
          <cell r="AA2013" t="b">
            <v>0</v>
          </cell>
          <cell r="AB2013">
            <v>0</v>
          </cell>
        </row>
        <row r="2014">
          <cell r="A2014" t="str">
            <v>WB2506</v>
          </cell>
          <cell r="B2014" t="str">
            <v>WB</v>
          </cell>
          <cell r="C2014">
            <v>2506</v>
          </cell>
          <cell r="D2014">
            <v>2506</v>
          </cell>
          <cell r="E2014" t="str">
            <v>2-row</v>
          </cell>
          <cell r="F2014" t="str">
            <v>W</v>
          </cell>
          <cell r="I2014" t="str">
            <v>SJ064655</v>
          </cell>
          <cell r="K2014" t="str">
            <v>SJ064655</v>
          </cell>
          <cell r="N2014" t="str">
            <v xml:space="preserve">Syngenta Seeds </v>
          </cell>
          <cell r="O2014" t="str">
            <v xml:space="preserve">Syngenta Seeds </v>
          </cell>
          <cell r="R2014" t="str">
            <v>Feed</v>
          </cell>
          <cell r="W2014">
            <v>99</v>
          </cell>
          <cell r="X2014">
            <v>99</v>
          </cell>
          <cell r="Z2014">
            <v>0</v>
          </cell>
          <cell r="AA2014" t="b">
            <v>0</v>
          </cell>
          <cell r="AB2014">
            <v>0</v>
          </cell>
        </row>
        <row r="2015">
          <cell r="A2015" t="str">
            <v>WB2507</v>
          </cell>
          <cell r="B2015" t="str">
            <v>WB</v>
          </cell>
          <cell r="C2015">
            <v>2507</v>
          </cell>
          <cell r="D2015">
            <v>2507</v>
          </cell>
          <cell r="E2015" t="str">
            <v>6-row hybrid</v>
          </cell>
          <cell r="F2015" t="str">
            <v>W</v>
          </cell>
          <cell r="I2015" t="str">
            <v>SY 209-60</v>
          </cell>
          <cell r="K2015" t="str">
            <v>SY 209-60</v>
          </cell>
          <cell r="N2015" t="str">
            <v xml:space="preserve">Syngenta Seeds </v>
          </cell>
          <cell r="O2015" t="str">
            <v xml:space="preserve">Syngenta Seeds </v>
          </cell>
          <cell r="R2015" t="str">
            <v>Feed</v>
          </cell>
          <cell r="W2015">
            <v>99</v>
          </cell>
          <cell r="X2015">
            <v>99</v>
          </cell>
          <cell r="Z2015">
            <v>0</v>
          </cell>
          <cell r="AA2015" t="b">
            <v>0</v>
          </cell>
          <cell r="AB2015">
            <v>0</v>
          </cell>
        </row>
        <row r="2016">
          <cell r="A2016" t="str">
            <v>WB2508</v>
          </cell>
          <cell r="B2016" t="str">
            <v>WB</v>
          </cell>
          <cell r="C2016">
            <v>2508</v>
          </cell>
          <cell r="D2016">
            <v>2508</v>
          </cell>
          <cell r="E2016" t="str">
            <v>6-row hybrid</v>
          </cell>
          <cell r="F2016" t="str">
            <v>W</v>
          </cell>
          <cell r="I2016" t="str">
            <v>SY 209-64</v>
          </cell>
          <cell r="K2016" t="str">
            <v>SY 209-64</v>
          </cell>
          <cell r="N2016" t="str">
            <v xml:space="preserve">Syngenta Seeds </v>
          </cell>
          <cell r="O2016" t="str">
            <v xml:space="preserve">Syngenta Seeds </v>
          </cell>
          <cell r="R2016" t="str">
            <v>Feed</v>
          </cell>
          <cell r="W2016">
            <v>99</v>
          </cell>
          <cell r="X2016">
            <v>99</v>
          </cell>
          <cell r="Z2016">
            <v>0</v>
          </cell>
          <cell r="AA2016" t="b">
            <v>0</v>
          </cell>
          <cell r="AB2016">
            <v>0</v>
          </cell>
        </row>
        <row r="2017">
          <cell r="A2017" t="str">
            <v>WB2509</v>
          </cell>
          <cell r="B2017" t="str">
            <v>WB</v>
          </cell>
          <cell r="C2017">
            <v>2509</v>
          </cell>
          <cell r="D2017">
            <v>2509</v>
          </cell>
          <cell r="E2017" t="str">
            <v>2-row</v>
          </cell>
          <cell r="F2017" t="str">
            <v>W</v>
          </cell>
          <cell r="I2017" t="str">
            <v>SY 209-66</v>
          </cell>
          <cell r="K2017" t="str">
            <v>SY 209-66</v>
          </cell>
          <cell r="N2017" t="str">
            <v xml:space="preserve">Syngenta Seeds </v>
          </cell>
          <cell r="O2017" t="str">
            <v xml:space="preserve">Syngenta Seeds </v>
          </cell>
          <cell r="R2017" t="str">
            <v>Malt</v>
          </cell>
          <cell r="W2017">
            <v>99</v>
          </cell>
          <cell r="X2017">
            <v>99</v>
          </cell>
          <cell r="Z2017">
            <v>0</v>
          </cell>
          <cell r="AA2017" t="b">
            <v>0</v>
          </cell>
          <cell r="AB2017">
            <v>0</v>
          </cell>
        </row>
        <row r="2018">
          <cell r="A2018" t="str">
            <v>WB2510</v>
          </cell>
          <cell r="B2018" t="str">
            <v>WB</v>
          </cell>
          <cell r="C2018">
            <v>2510</v>
          </cell>
          <cell r="D2018">
            <v>2510</v>
          </cell>
          <cell r="E2018" t="str">
            <v>2-row</v>
          </cell>
          <cell r="F2018" t="str">
            <v>W</v>
          </cell>
          <cell r="I2018" t="str">
            <v>SY 209-68</v>
          </cell>
          <cell r="K2018" t="str">
            <v>SY 209-68</v>
          </cell>
          <cell r="N2018" t="str">
            <v xml:space="preserve">Syngenta Seeds </v>
          </cell>
          <cell r="O2018" t="str">
            <v xml:space="preserve">Syngenta Seeds </v>
          </cell>
          <cell r="R2018" t="str">
            <v>Malt</v>
          </cell>
          <cell r="W2018">
            <v>11</v>
          </cell>
          <cell r="X2018">
            <v>0</v>
          </cell>
          <cell r="Z2018">
            <v>0</v>
          </cell>
          <cell r="AA2018" t="b">
            <v>0</v>
          </cell>
          <cell r="AB2018">
            <v>0</v>
          </cell>
        </row>
        <row r="2019">
          <cell r="A2019" t="str">
            <v>WB2511</v>
          </cell>
          <cell r="B2019" t="str">
            <v>WB</v>
          </cell>
          <cell r="C2019">
            <v>2511</v>
          </cell>
          <cell r="D2019">
            <v>2511</v>
          </cell>
          <cell r="E2019" t="str">
            <v>2-row</v>
          </cell>
          <cell r="F2019" t="str">
            <v>W</v>
          </cell>
          <cell r="I2019" t="str">
            <v>SY 209-69</v>
          </cell>
          <cell r="K2019" t="str">
            <v>SY 209-69</v>
          </cell>
          <cell r="N2019" t="str">
            <v>Syngenta Seeds Limited</v>
          </cell>
          <cell r="O2019" t="str">
            <v>Syngenta Seeds Limited</v>
          </cell>
          <cell r="R2019" t="str">
            <v>Malt</v>
          </cell>
          <cell r="W2019">
            <v>99</v>
          </cell>
          <cell r="X2019">
            <v>99</v>
          </cell>
          <cell r="Z2019">
            <v>0</v>
          </cell>
          <cell r="AA2019" t="b">
            <v>0</v>
          </cell>
          <cell r="AB2019">
            <v>0</v>
          </cell>
        </row>
        <row r="2020">
          <cell r="A2020" t="str">
            <v>WB2512</v>
          </cell>
          <cell r="B2020" t="str">
            <v>WB</v>
          </cell>
          <cell r="C2020">
            <v>2512</v>
          </cell>
          <cell r="D2020">
            <v>2512</v>
          </cell>
          <cell r="E2020" t="str">
            <v>2-row</v>
          </cell>
          <cell r="F2020" t="str">
            <v>W</v>
          </cell>
          <cell r="I2020" t="str">
            <v>SY 209-70</v>
          </cell>
          <cell r="K2020" t="str">
            <v>SY 209-70</v>
          </cell>
          <cell r="N2020" t="str">
            <v>Syngenta Seeds Limited</v>
          </cell>
          <cell r="O2020" t="str">
            <v>Syngenta Seeds Limited</v>
          </cell>
          <cell r="R2020" t="str">
            <v>Malt</v>
          </cell>
          <cell r="W2020">
            <v>99</v>
          </cell>
          <cell r="X2020">
            <v>99</v>
          </cell>
          <cell r="Z2020">
            <v>0</v>
          </cell>
          <cell r="AA2020" t="b">
            <v>0</v>
          </cell>
          <cell r="AB2020">
            <v>0</v>
          </cell>
        </row>
        <row r="2021">
          <cell r="A2021" t="str">
            <v>WB2513</v>
          </cell>
          <cell r="B2021" t="str">
            <v>WB</v>
          </cell>
          <cell r="C2021">
            <v>2513</v>
          </cell>
          <cell r="D2021">
            <v>2513</v>
          </cell>
          <cell r="E2021" t="str">
            <v>2-row</v>
          </cell>
          <cell r="F2021" t="str">
            <v>W</v>
          </cell>
          <cell r="I2021" t="str">
            <v>Soloman</v>
          </cell>
          <cell r="J2021" t="str">
            <v>SY 209-71</v>
          </cell>
          <cell r="K2021" t="str">
            <v>SY 209-71</v>
          </cell>
          <cell r="L2021" t="str">
            <v>SyP</v>
          </cell>
          <cell r="M2021" t="str">
            <v>Syn</v>
          </cell>
          <cell r="N2021" t="str">
            <v>SCP</v>
          </cell>
          <cell r="O2021" t="str">
            <v>Syn</v>
          </cell>
          <cell r="Q2021" t="str">
            <v xml:space="preserve">(Cassata x Accrue) x Winsome </v>
          </cell>
          <cell r="R2021" t="str">
            <v>Malt</v>
          </cell>
          <cell r="S2021" t="str">
            <v>2013</v>
          </cell>
          <cell r="T2021" t="str">
            <v>2013</v>
          </cell>
          <cell r="V2021" t="str">
            <v>UK</v>
          </cell>
          <cell r="W2021">
            <v>8</v>
          </cell>
          <cell r="X2021">
            <v>0</v>
          </cell>
          <cell r="Y2021" t="str">
            <v>IBD under test. BaYMV - R</v>
          </cell>
          <cell r="Z2021">
            <v>13</v>
          </cell>
          <cell r="AA2021" t="b">
            <v>0</v>
          </cell>
          <cell r="AB2021">
            <v>897</v>
          </cell>
        </row>
        <row r="2022">
          <cell r="A2022" t="str">
            <v>WB2514</v>
          </cell>
          <cell r="B2022" t="str">
            <v>WB</v>
          </cell>
          <cell r="C2022">
            <v>2514</v>
          </cell>
          <cell r="D2022">
            <v>2514</v>
          </cell>
          <cell r="E2022" t="str">
            <v>2-row</v>
          </cell>
          <cell r="F2022" t="str">
            <v>W</v>
          </cell>
          <cell r="I2022" t="str">
            <v>Mezmaar</v>
          </cell>
          <cell r="J2022" t="str">
            <v>SY 209-72</v>
          </cell>
          <cell r="K2022" t="str">
            <v>SY 209-72</v>
          </cell>
          <cell r="L2022" t="str">
            <v>SyP</v>
          </cell>
          <cell r="M2022" t="str">
            <v>Syn</v>
          </cell>
          <cell r="N2022" t="str">
            <v>SCP</v>
          </cell>
          <cell r="O2022" t="str">
            <v>Syn</v>
          </cell>
          <cell r="Q2022" t="str">
            <v>(Saffron x Cassata) x Winsome</v>
          </cell>
          <cell r="R2022" t="str">
            <v>Malt</v>
          </cell>
          <cell r="S2022" t="str">
            <v>2013</v>
          </cell>
          <cell r="T2022" t="str">
            <v>2013</v>
          </cell>
          <cell r="V2022" t="str">
            <v>UK</v>
          </cell>
          <cell r="W2022">
            <v>8</v>
          </cell>
          <cell r="X2022">
            <v>0</v>
          </cell>
          <cell r="Y2022" t="str">
            <v>IBD under test. BaYMV - R</v>
          </cell>
          <cell r="Z2022">
            <v>13</v>
          </cell>
          <cell r="AA2022" t="b">
            <v>0</v>
          </cell>
          <cell r="AB2022">
            <v>897</v>
          </cell>
        </row>
        <row r="2023">
          <cell r="A2023" t="str">
            <v>WB2515</v>
          </cell>
          <cell r="B2023" t="str">
            <v>WB</v>
          </cell>
          <cell r="C2023">
            <v>2515</v>
          </cell>
          <cell r="D2023">
            <v>2515</v>
          </cell>
          <cell r="E2023" t="str">
            <v>2-row</v>
          </cell>
          <cell r="F2023" t="str">
            <v>W</v>
          </cell>
          <cell r="I2023" t="str">
            <v>SY 209-73</v>
          </cell>
          <cell r="K2023" t="str">
            <v>SY 209-73</v>
          </cell>
          <cell r="N2023" t="str">
            <v>Syngenta Seeds Limited</v>
          </cell>
          <cell r="O2023" t="str">
            <v>Syngenta Seeds Limited</v>
          </cell>
          <cell r="R2023" t="str">
            <v>Feed</v>
          </cell>
          <cell r="W2023">
            <v>99</v>
          </cell>
          <cell r="X2023">
            <v>99</v>
          </cell>
          <cell r="Z2023">
            <v>0</v>
          </cell>
          <cell r="AA2023" t="b">
            <v>0</v>
          </cell>
          <cell r="AB2023">
            <v>0</v>
          </cell>
        </row>
        <row r="2024">
          <cell r="A2024" t="str">
            <v>WB2516</v>
          </cell>
          <cell r="B2024" t="str">
            <v>WB</v>
          </cell>
          <cell r="C2024">
            <v>2516</v>
          </cell>
          <cell r="D2024">
            <v>2516</v>
          </cell>
          <cell r="E2024" t="str">
            <v>6-row hybrid</v>
          </cell>
          <cell r="F2024" t="str">
            <v>W</v>
          </cell>
          <cell r="I2024" t="str">
            <v>SY 208-45</v>
          </cell>
          <cell r="K2024" t="str">
            <v>SY 208-45</v>
          </cell>
          <cell r="N2024" t="str">
            <v>Syngenta Seeds Limited</v>
          </cell>
          <cell r="O2024" t="str">
            <v>Syngenta Seeds Limited</v>
          </cell>
          <cell r="R2024" t="str">
            <v>Feed</v>
          </cell>
          <cell r="W2024">
            <v>99</v>
          </cell>
          <cell r="X2024">
            <v>99</v>
          </cell>
          <cell r="Z2024">
            <v>0</v>
          </cell>
          <cell r="AA2024" t="b">
            <v>0</v>
          </cell>
          <cell r="AB2024">
            <v>0</v>
          </cell>
        </row>
        <row r="2025">
          <cell r="A2025" t="str">
            <v>WB2517</v>
          </cell>
          <cell r="B2025" t="str">
            <v>WB</v>
          </cell>
          <cell r="C2025">
            <v>2517</v>
          </cell>
          <cell r="D2025">
            <v>2517</v>
          </cell>
          <cell r="E2025" t="str">
            <v>2-row</v>
          </cell>
          <cell r="F2025" t="str">
            <v>W</v>
          </cell>
          <cell r="H2025" t="str">
            <v>short</v>
          </cell>
          <cell r="I2025" t="str">
            <v>Talisman</v>
          </cell>
          <cell r="J2025" t="str">
            <v>SJ063643</v>
          </cell>
          <cell r="K2025" t="str">
            <v>SJ063643</v>
          </cell>
          <cell r="L2025" t="str">
            <v>Sen</v>
          </cell>
          <cell r="M2025" t="str">
            <v>Sen</v>
          </cell>
          <cell r="N2025" t="str">
            <v>Sen</v>
          </cell>
          <cell r="O2025" t="str">
            <v>Sen</v>
          </cell>
          <cell r="Q2025" t="str">
            <v>Flagon x Retriever</v>
          </cell>
          <cell r="R2025" t="str">
            <v>Malt</v>
          </cell>
          <cell r="S2025" t="str">
            <v>2013</v>
          </cell>
          <cell r="T2025" t="str">
            <v>2018</v>
          </cell>
          <cell r="V2025" t="str">
            <v>UK</v>
          </cell>
          <cell r="W2025">
            <v>8</v>
          </cell>
          <cell r="X2025">
            <v>0</v>
          </cell>
          <cell r="Y2025" t="str">
            <v>BaYMV - R</v>
          </cell>
          <cell r="Z2025">
            <v>13</v>
          </cell>
          <cell r="AA2025" t="b">
            <v>0</v>
          </cell>
          <cell r="AB2025">
            <v>823</v>
          </cell>
          <cell r="AD2025">
            <v>0</v>
          </cell>
          <cell r="AJ2025">
            <v>0</v>
          </cell>
        </row>
        <row r="2026">
          <cell r="A2026" t="str">
            <v>WB2518</v>
          </cell>
          <cell r="B2026" t="str">
            <v>WB</v>
          </cell>
          <cell r="C2026">
            <v>2518</v>
          </cell>
          <cell r="D2026">
            <v>2518</v>
          </cell>
          <cell r="E2026" t="str">
            <v>2-row</v>
          </cell>
          <cell r="F2026" t="str">
            <v>W</v>
          </cell>
          <cell r="I2026" t="str">
            <v>SJ053159</v>
          </cell>
          <cell r="K2026" t="str">
            <v>SJ053159</v>
          </cell>
          <cell r="L2026" t="str">
            <v>Sen</v>
          </cell>
          <cell r="M2026" t="str">
            <v>Sen</v>
          </cell>
          <cell r="N2026" t="str">
            <v>Senova Limited</v>
          </cell>
          <cell r="O2026" t="str">
            <v>Senova Limited</v>
          </cell>
          <cell r="R2026" t="str">
            <v>Feed</v>
          </cell>
          <cell r="W2026">
            <v>99</v>
          </cell>
          <cell r="X2026">
            <v>99</v>
          </cell>
          <cell r="Z2026">
            <v>0</v>
          </cell>
          <cell r="AA2026" t="b">
            <v>0</v>
          </cell>
          <cell r="AB2026">
            <v>0</v>
          </cell>
        </row>
        <row r="2027">
          <cell r="A2027" t="str">
            <v>WB2519</v>
          </cell>
          <cell r="B2027" t="str">
            <v>WB</v>
          </cell>
          <cell r="C2027">
            <v>2519</v>
          </cell>
          <cell r="D2027">
            <v>2519</v>
          </cell>
          <cell r="E2027" t="str">
            <v>6-row</v>
          </cell>
          <cell r="F2027" t="str">
            <v>W</v>
          </cell>
          <cell r="I2027" t="str">
            <v>Belleplaine</v>
          </cell>
          <cell r="J2027" t="str">
            <v>E 01114-1</v>
          </cell>
          <cell r="K2027" t="str">
            <v>E 01114-1</v>
          </cell>
          <cell r="L2027" t="str">
            <v>Els</v>
          </cell>
          <cell r="M2027" t="str">
            <v>Els</v>
          </cell>
          <cell r="N2027" t="str">
            <v>Elsoms Seeds</v>
          </cell>
          <cell r="O2027" t="str">
            <v>Elsoms Seeds</v>
          </cell>
          <cell r="R2027" t="str">
            <v>Feed</v>
          </cell>
          <cell r="W2027">
            <v>11</v>
          </cell>
          <cell r="X2027">
            <v>0</v>
          </cell>
          <cell r="Z2027">
            <v>0</v>
          </cell>
          <cell r="AA2027" t="b">
            <v>0</v>
          </cell>
          <cell r="AB2027">
            <v>0</v>
          </cell>
        </row>
        <row r="2028">
          <cell r="A2028" t="str">
            <v>WB2520</v>
          </cell>
          <cell r="B2028" t="str">
            <v>WB</v>
          </cell>
          <cell r="C2028">
            <v>2520</v>
          </cell>
          <cell r="D2028">
            <v>2520</v>
          </cell>
          <cell r="E2028" t="str">
            <v>2-row</v>
          </cell>
          <cell r="F2028" t="str">
            <v>W</v>
          </cell>
          <cell r="I2028" t="str">
            <v>AC 04/055/7</v>
          </cell>
          <cell r="K2028" t="str">
            <v>AC 04/055/7</v>
          </cell>
          <cell r="L2028" t="str">
            <v>SU</v>
          </cell>
          <cell r="M2028" t="str">
            <v>SU</v>
          </cell>
          <cell r="N2028" t="str">
            <v>Saaten Union (UK) Ltd</v>
          </cell>
          <cell r="O2028" t="str">
            <v>Saaten Union</v>
          </cell>
          <cell r="R2028" t="str">
            <v>Feed</v>
          </cell>
          <cell r="W2028">
            <v>99</v>
          </cell>
          <cell r="X2028">
            <v>99</v>
          </cell>
          <cell r="Z2028">
            <v>0</v>
          </cell>
          <cell r="AA2028" t="b">
            <v>0</v>
          </cell>
          <cell r="AB2028">
            <v>0</v>
          </cell>
        </row>
        <row r="2029">
          <cell r="A2029" t="str">
            <v>WB2521</v>
          </cell>
          <cell r="B2029" t="str">
            <v>WB</v>
          </cell>
          <cell r="C2029">
            <v>2521</v>
          </cell>
          <cell r="D2029">
            <v>2521</v>
          </cell>
          <cell r="E2029" t="str">
            <v>2-row</v>
          </cell>
          <cell r="F2029" t="str">
            <v>W</v>
          </cell>
          <cell r="I2029" t="str">
            <v>KWS Joy</v>
          </cell>
          <cell r="J2029" t="str">
            <v>KW 2-832</v>
          </cell>
          <cell r="K2029" t="str">
            <v>KW 2-832</v>
          </cell>
          <cell r="L2029" t="str">
            <v>KWS</v>
          </cell>
          <cell r="M2029" t="str">
            <v>KWS</v>
          </cell>
          <cell r="N2029" t="str">
            <v>KWS</v>
          </cell>
          <cell r="O2029" t="str">
            <v>KWS</v>
          </cell>
          <cell r="Q2029" t="str">
            <v xml:space="preserve">((1672 x 2499) x LP 2-258) x Wintmalt) </v>
          </cell>
          <cell r="R2029" t="str">
            <v>Malt</v>
          </cell>
          <cell r="S2029" t="str">
            <v>2013</v>
          </cell>
          <cell r="T2029" t="str">
            <v>2013</v>
          </cell>
          <cell r="V2029" t="str">
            <v>UK</v>
          </cell>
          <cell r="W2029">
            <v>8</v>
          </cell>
          <cell r="X2029">
            <v>0</v>
          </cell>
          <cell r="Y2029" t="str">
            <v>IBD under test. BaYMV - R</v>
          </cell>
          <cell r="Z2029">
            <v>13</v>
          </cell>
          <cell r="AA2029" t="b">
            <v>0</v>
          </cell>
          <cell r="AB2029">
            <v>1335</v>
          </cell>
        </row>
        <row r="2030">
          <cell r="A2030" t="str">
            <v>WB2523</v>
          </cell>
          <cell r="B2030" t="str">
            <v>WB</v>
          </cell>
          <cell r="C2030">
            <v>2523</v>
          </cell>
          <cell r="D2030">
            <v>2523</v>
          </cell>
          <cell r="E2030" t="str">
            <v>2-row</v>
          </cell>
          <cell r="F2030" t="str">
            <v>W</v>
          </cell>
          <cell r="I2030" t="str">
            <v>KWS Glacier</v>
          </cell>
          <cell r="J2030" t="str">
            <v>KWS B100</v>
          </cell>
          <cell r="K2030" t="str">
            <v>KWS B100</v>
          </cell>
          <cell r="L2030" t="str">
            <v>KWS</v>
          </cell>
          <cell r="M2030" t="str">
            <v>KWS</v>
          </cell>
          <cell r="N2030" t="str">
            <v>KWS</v>
          </cell>
          <cell r="O2030" t="str">
            <v>KWS</v>
          </cell>
          <cell r="Q2030" t="str">
            <v>KWS Cassia x Retriever</v>
          </cell>
          <cell r="R2030" t="str">
            <v>Feed</v>
          </cell>
          <cell r="S2030" t="str">
            <v>2013</v>
          </cell>
          <cell r="T2030" t="str">
            <v>2020</v>
          </cell>
          <cell r="V2030" t="str">
            <v>UK</v>
          </cell>
          <cell r="W2030">
            <v>8</v>
          </cell>
          <cell r="X2030">
            <v>0</v>
          </cell>
          <cell r="Y2030" t="str">
            <v>BaYMV - R</v>
          </cell>
          <cell r="Z2030">
            <v>3</v>
          </cell>
          <cell r="AA2030" t="b">
            <v>0</v>
          </cell>
          <cell r="AB2030">
            <v>1335</v>
          </cell>
          <cell r="AD2030">
            <v>0</v>
          </cell>
          <cell r="AJ2030">
            <v>0</v>
          </cell>
          <cell r="AU2030" t="str">
            <v>R</v>
          </cell>
        </row>
        <row r="2031">
          <cell r="A2031" t="str">
            <v>WB2524</v>
          </cell>
          <cell r="B2031" t="str">
            <v>WB</v>
          </cell>
          <cell r="C2031">
            <v>2524</v>
          </cell>
          <cell r="D2031">
            <v>2524</v>
          </cell>
          <cell r="E2031" t="str">
            <v>2-row</v>
          </cell>
          <cell r="F2031" t="str">
            <v>W</v>
          </cell>
          <cell r="I2031" t="str">
            <v>KWS B101</v>
          </cell>
          <cell r="K2031" t="str">
            <v>KWS B101</v>
          </cell>
          <cell r="L2031" t="str">
            <v>KWS</v>
          </cell>
          <cell r="M2031" t="str">
            <v>KWS</v>
          </cell>
          <cell r="N2031" t="str">
            <v>KWS UK Limited</v>
          </cell>
          <cell r="O2031" t="str">
            <v>KWS UK</v>
          </cell>
          <cell r="R2031" t="str">
            <v>Feed</v>
          </cell>
          <cell r="W2031">
            <v>99</v>
          </cell>
          <cell r="X2031">
            <v>99</v>
          </cell>
          <cell r="Z2031">
            <v>0</v>
          </cell>
          <cell r="AA2031" t="b">
            <v>0</v>
          </cell>
          <cell r="AB2031">
            <v>0</v>
          </cell>
        </row>
        <row r="2032">
          <cell r="A2032" t="str">
            <v>WB2525</v>
          </cell>
          <cell r="B2032" t="str">
            <v>WB</v>
          </cell>
          <cell r="C2032">
            <v>2525</v>
          </cell>
          <cell r="D2032">
            <v>2525</v>
          </cell>
          <cell r="E2032" t="str">
            <v>6-row</v>
          </cell>
          <cell r="F2032" t="str">
            <v>W</v>
          </cell>
          <cell r="I2032" t="str">
            <v>MH03 BT41</v>
          </cell>
          <cell r="K2032" t="str">
            <v>MH03 BT41</v>
          </cell>
          <cell r="L2032" t="str">
            <v>KWS</v>
          </cell>
          <cell r="M2032" t="str">
            <v>KWS</v>
          </cell>
          <cell r="N2032" t="str">
            <v xml:space="preserve">KWS UK </v>
          </cell>
          <cell r="O2032" t="str">
            <v xml:space="preserve">KWS UK </v>
          </cell>
          <cell r="R2032" t="str">
            <v>Feed</v>
          </cell>
          <cell r="W2032">
            <v>11</v>
          </cell>
          <cell r="X2032">
            <v>0</v>
          </cell>
          <cell r="Z2032">
            <v>0</v>
          </cell>
          <cell r="AA2032" t="b">
            <v>0</v>
          </cell>
          <cell r="AB2032">
            <v>0</v>
          </cell>
        </row>
        <row r="2033">
          <cell r="A2033" t="str">
            <v>WB2526</v>
          </cell>
          <cell r="B2033" t="str">
            <v>WB</v>
          </cell>
          <cell r="C2033">
            <v>2526</v>
          </cell>
          <cell r="D2033">
            <v>2526</v>
          </cell>
          <cell r="E2033" t="str">
            <v>6-row</v>
          </cell>
          <cell r="F2033" t="str">
            <v>W</v>
          </cell>
          <cell r="I2033" t="str">
            <v>MH03 DJ54</v>
          </cell>
          <cell r="K2033" t="str">
            <v>MH03 DJ54</v>
          </cell>
          <cell r="L2033" t="str">
            <v>KWS</v>
          </cell>
          <cell r="M2033" t="str">
            <v>KWS</v>
          </cell>
          <cell r="N2033" t="str">
            <v>KWS UK Limited</v>
          </cell>
          <cell r="O2033" t="str">
            <v>KWS UK Limited</v>
          </cell>
          <cell r="R2033" t="str">
            <v>Feed</v>
          </cell>
          <cell r="W2033">
            <v>99</v>
          </cell>
          <cell r="X2033">
            <v>99</v>
          </cell>
          <cell r="Z2033">
            <v>0</v>
          </cell>
          <cell r="AA2033" t="b">
            <v>0</v>
          </cell>
          <cell r="AB2033">
            <v>0</v>
          </cell>
        </row>
        <row r="2034">
          <cell r="A2034" t="str">
            <v>WB2527</v>
          </cell>
          <cell r="B2034" t="str">
            <v>WB</v>
          </cell>
          <cell r="C2034">
            <v>2527</v>
          </cell>
          <cell r="D2034">
            <v>2527</v>
          </cell>
          <cell r="E2034" t="str">
            <v>6-row</v>
          </cell>
          <cell r="F2034" t="str">
            <v>W</v>
          </cell>
          <cell r="I2034" t="str">
            <v>MH04 IC28</v>
          </cell>
          <cell r="K2034" t="str">
            <v>MH04 IC28</v>
          </cell>
          <cell r="L2034" t="str">
            <v>KWS</v>
          </cell>
          <cell r="M2034" t="str">
            <v>KWS</v>
          </cell>
          <cell r="N2034" t="str">
            <v xml:space="preserve">KWS UK </v>
          </cell>
          <cell r="O2034" t="str">
            <v xml:space="preserve">KWS UK </v>
          </cell>
          <cell r="R2034" t="str">
            <v>Feed</v>
          </cell>
          <cell r="W2034">
            <v>11</v>
          </cell>
          <cell r="X2034">
            <v>0</v>
          </cell>
          <cell r="Z2034">
            <v>0</v>
          </cell>
          <cell r="AA2034" t="b">
            <v>0</v>
          </cell>
          <cell r="AB2034">
            <v>0</v>
          </cell>
        </row>
        <row r="2035">
          <cell r="A2035" t="str">
            <v>WB2528</v>
          </cell>
          <cell r="B2035" t="str">
            <v>WB</v>
          </cell>
          <cell r="C2035">
            <v>2528</v>
          </cell>
          <cell r="D2035">
            <v>2528</v>
          </cell>
          <cell r="E2035" t="str">
            <v>2-row</v>
          </cell>
          <cell r="F2035" t="str">
            <v>W</v>
          </cell>
          <cell r="I2035" t="str">
            <v>BAUB07.3042</v>
          </cell>
          <cell r="K2035" t="str">
            <v>BAUB07.3042</v>
          </cell>
          <cell r="L2035" t="str">
            <v>Sat</v>
          </cell>
          <cell r="M2035" t="str">
            <v>Sat</v>
          </cell>
          <cell r="N2035" t="str">
            <v>Saturn Seeds + Trevor Cope Seeds</v>
          </cell>
          <cell r="O2035" t="str">
            <v>Saturn Seeds + Trevor Cope Seeds</v>
          </cell>
          <cell r="R2035" t="str">
            <v>Feed</v>
          </cell>
          <cell r="W2035">
            <v>99</v>
          </cell>
          <cell r="X2035">
            <v>99</v>
          </cell>
          <cell r="Z2035">
            <v>0</v>
          </cell>
          <cell r="AA2035" t="b">
            <v>0</v>
          </cell>
          <cell r="AB2035">
            <v>0</v>
          </cell>
          <cell r="AD2035">
            <v>0</v>
          </cell>
          <cell r="AJ2035">
            <v>0</v>
          </cell>
        </row>
        <row r="2036">
          <cell r="A2036" t="str">
            <v>WB2578</v>
          </cell>
          <cell r="B2036" t="str">
            <v>WB</v>
          </cell>
          <cell r="C2036">
            <v>2578</v>
          </cell>
          <cell r="D2036">
            <v>2578</v>
          </cell>
          <cell r="E2036" t="str">
            <v>2-row</v>
          </cell>
          <cell r="F2036" t="str">
            <v>W</v>
          </cell>
          <cell r="I2036" t="str">
            <v>KWS B102</v>
          </cell>
          <cell r="K2036" t="str">
            <v>KWS B102</v>
          </cell>
          <cell r="M2036" t="str">
            <v>KWS</v>
          </cell>
          <cell r="O2036" t="str">
            <v xml:space="preserve">KWS UK </v>
          </cell>
          <cell r="R2036" t="str">
            <v>Feed</v>
          </cell>
          <cell r="W2036">
            <v>99</v>
          </cell>
          <cell r="X2036">
            <v>99</v>
          </cell>
          <cell r="Z2036">
            <v>0</v>
          </cell>
          <cell r="AA2036" t="b">
            <v>0</v>
          </cell>
          <cell r="AB2036">
            <v>0</v>
          </cell>
        </row>
        <row r="2037">
          <cell r="A2037" t="str">
            <v>WB2579</v>
          </cell>
          <cell r="B2037" t="str">
            <v>WB</v>
          </cell>
          <cell r="C2037">
            <v>2579</v>
          </cell>
          <cell r="D2037">
            <v>2579</v>
          </cell>
          <cell r="E2037" t="str">
            <v>2-row</v>
          </cell>
          <cell r="F2037" t="str">
            <v>W</v>
          </cell>
          <cell r="I2037" t="str">
            <v>KWS B103</v>
          </cell>
          <cell r="K2037" t="str">
            <v>KWS B103</v>
          </cell>
          <cell r="M2037" t="str">
            <v>KWS</v>
          </cell>
          <cell r="O2037" t="str">
            <v xml:space="preserve">KWS UK </v>
          </cell>
          <cell r="R2037" t="str">
            <v>Feed</v>
          </cell>
          <cell r="W2037">
            <v>99</v>
          </cell>
          <cell r="X2037">
            <v>99</v>
          </cell>
          <cell r="Z2037">
            <v>0</v>
          </cell>
          <cell r="AA2037" t="b">
            <v>0</v>
          </cell>
          <cell r="AB2037">
            <v>0</v>
          </cell>
        </row>
        <row r="2038">
          <cell r="A2038" t="str">
            <v>WB2580</v>
          </cell>
          <cell r="B2038" t="str">
            <v>WB</v>
          </cell>
          <cell r="C2038">
            <v>2580</v>
          </cell>
          <cell r="D2038">
            <v>2580</v>
          </cell>
          <cell r="E2038" t="str">
            <v>6-row</v>
          </cell>
          <cell r="F2038" t="str">
            <v>W</v>
          </cell>
          <cell r="I2038" t="str">
            <v>KWS Tonic</v>
          </cell>
          <cell r="J2038" t="str">
            <v>KW 6-926</v>
          </cell>
          <cell r="K2038" t="str">
            <v>KW 6-926</v>
          </cell>
          <cell r="L2038" t="str">
            <v>KWS</v>
          </cell>
          <cell r="M2038" t="str">
            <v>KWS</v>
          </cell>
          <cell r="N2038" t="str">
            <v xml:space="preserve">KWS UK </v>
          </cell>
          <cell r="O2038" t="str">
            <v xml:space="preserve">KWS UK </v>
          </cell>
          <cell r="R2038" t="str">
            <v>Feed</v>
          </cell>
          <cell r="W2038">
            <v>11</v>
          </cell>
          <cell r="X2038">
            <v>0</v>
          </cell>
          <cell r="Y2038" t="str">
            <v>BaYMV - R</v>
          </cell>
          <cell r="Z2038">
            <v>13</v>
          </cell>
          <cell r="AA2038" t="b">
            <v>0</v>
          </cell>
          <cell r="AB2038">
            <v>1335</v>
          </cell>
        </row>
        <row r="2039">
          <cell r="A2039" t="str">
            <v>WB2581</v>
          </cell>
          <cell r="B2039" t="str">
            <v>WB</v>
          </cell>
          <cell r="C2039">
            <v>2581</v>
          </cell>
          <cell r="D2039">
            <v>2581</v>
          </cell>
          <cell r="E2039" t="str">
            <v>2-row</v>
          </cell>
          <cell r="F2039" t="str">
            <v>W</v>
          </cell>
          <cell r="I2039" t="str">
            <v>Cadillac</v>
          </cell>
          <cell r="J2039" t="str">
            <v>NSL08-6725-D</v>
          </cell>
          <cell r="K2039" t="str">
            <v>NSL08-6725-D</v>
          </cell>
          <cell r="L2039" t="str">
            <v>Lim</v>
          </cell>
          <cell r="M2039" t="str">
            <v>Lim</v>
          </cell>
          <cell r="N2039" t="str">
            <v xml:space="preserve">Limagrain </v>
          </cell>
          <cell r="O2039" t="str">
            <v xml:space="preserve">Limagrain </v>
          </cell>
          <cell r="R2039" t="str">
            <v>Feed</v>
          </cell>
          <cell r="W2039">
            <v>99</v>
          </cell>
          <cell r="X2039">
            <v>0</v>
          </cell>
          <cell r="Y2039" t="str">
            <v>BaYMV - R</v>
          </cell>
          <cell r="Z2039">
            <v>3</v>
          </cell>
          <cell r="AA2039" t="b">
            <v>0</v>
          </cell>
          <cell r="AB2039">
            <v>224</v>
          </cell>
          <cell r="AD2039">
            <v>0</v>
          </cell>
          <cell r="AJ2039">
            <v>0</v>
          </cell>
        </row>
        <row r="2040">
          <cell r="A2040" t="str">
            <v>WB2582</v>
          </cell>
          <cell r="B2040" t="str">
            <v>WB</v>
          </cell>
          <cell r="C2040">
            <v>2582</v>
          </cell>
          <cell r="D2040">
            <v>2582</v>
          </cell>
          <cell r="E2040" t="str">
            <v>2-row</v>
          </cell>
          <cell r="F2040" t="str">
            <v>W</v>
          </cell>
          <cell r="I2040" t="str">
            <v>Cavalier</v>
          </cell>
          <cell r="J2040" t="str">
            <v>NSL08-6728-C</v>
          </cell>
          <cell r="K2040" t="str">
            <v>NSL08-6728-C</v>
          </cell>
          <cell r="L2040" t="str">
            <v>Lim</v>
          </cell>
          <cell r="M2040" t="str">
            <v>Lim</v>
          </cell>
          <cell r="N2040" t="str">
            <v xml:space="preserve">Limagrain </v>
          </cell>
          <cell r="O2040" t="str">
            <v xml:space="preserve">Limagrain </v>
          </cell>
          <cell r="Q2040" t="str">
            <v>Retriever x Salling</v>
          </cell>
          <cell r="R2040" t="str">
            <v>Feed</v>
          </cell>
          <cell r="S2040" t="str">
            <v>2014</v>
          </cell>
          <cell r="T2040" t="str">
            <v>2016</v>
          </cell>
          <cell r="V2040" t="str">
            <v>North</v>
          </cell>
          <cell r="W2040">
            <v>8</v>
          </cell>
          <cell r="X2040">
            <v>0</v>
          </cell>
          <cell r="Y2040" t="str">
            <v>BaYMV - R</v>
          </cell>
          <cell r="Z2040">
            <v>3</v>
          </cell>
          <cell r="AA2040" t="b">
            <v>0</v>
          </cell>
          <cell r="AB2040">
            <v>224</v>
          </cell>
        </row>
        <row r="2041">
          <cell r="A2041" t="str">
            <v>WB2583</v>
          </cell>
          <cell r="B2041" t="str">
            <v>WB</v>
          </cell>
          <cell r="C2041">
            <v>2583</v>
          </cell>
          <cell r="D2041">
            <v>2583</v>
          </cell>
          <cell r="E2041" t="str">
            <v>2-row</v>
          </cell>
          <cell r="F2041" t="str">
            <v>W</v>
          </cell>
          <cell r="I2041" t="str">
            <v>Harlequin</v>
          </cell>
          <cell r="J2041" t="str">
            <v>NSL08-6728-D</v>
          </cell>
          <cell r="K2041" t="str">
            <v>NSL08-6728-D</v>
          </cell>
          <cell r="L2041" t="str">
            <v>Lim</v>
          </cell>
          <cell r="M2041" t="str">
            <v>Lim</v>
          </cell>
          <cell r="N2041" t="str">
            <v>Limagrain</v>
          </cell>
          <cell r="O2041" t="str">
            <v xml:space="preserve">Limagrain </v>
          </cell>
          <cell r="R2041" t="str">
            <v>Feed</v>
          </cell>
          <cell r="W2041">
            <v>99</v>
          </cell>
          <cell r="X2041">
            <v>0</v>
          </cell>
          <cell r="Y2041" t="str">
            <v>BaYMV - R</v>
          </cell>
          <cell r="Z2041">
            <v>3</v>
          </cell>
          <cell r="AA2041" t="b">
            <v>0</v>
          </cell>
          <cell r="AB2041">
            <v>224</v>
          </cell>
          <cell r="AD2041">
            <v>0</v>
          </cell>
          <cell r="AJ2041">
            <v>0</v>
          </cell>
        </row>
        <row r="2042">
          <cell r="A2042" t="str">
            <v>WB2584</v>
          </cell>
          <cell r="B2042" t="str">
            <v>WB</v>
          </cell>
          <cell r="C2042">
            <v>2584</v>
          </cell>
          <cell r="D2042">
            <v>2584</v>
          </cell>
          <cell r="E2042" t="str">
            <v>2-row</v>
          </cell>
          <cell r="F2042" t="str">
            <v>W</v>
          </cell>
          <cell r="I2042" t="str">
            <v>SC16477IH122</v>
          </cell>
          <cell r="K2042" t="str">
            <v>SC16477IH122</v>
          </cell>
          <cell r="L2042" t="str">
            <v>Agr</v>
          </cell>
          <cell r="M2042" t="str">
            <v>Agr</v>
          </cell>
          <cell r="N2042" t="str">
            <v>Agrii</v>
          </cell>
          <cell r="O2042" t="str">
            <v>Agrii</v>
          </cell>
          <cell r="R2042" t="str">
            <v>Malt</v>
          </cell>
          <cell r="W2042">
            <v>11</v>
          </cell>
          <cell r="X2042">
            <v>0</v>
          </cell>
          <cell r="Y2042" t="str">
            <v>BaYMV - R</v>
          </cell>
          <cell r="Z2042">
            <v>0</v>
          </cell>
          <cell r="AA2042" t="b">
            <v>0</v>
          </cell>
          <cell r="AB2042">
            <v>0</v>
          </cell>
        </row>
        <row r="2043">
          <cell r="A2043" t="str">
            <v>WB2585</v>
          </cell>
          <cell r="B2043" t="str">
            <v>WB</v>
          </cell>
          <cell r="C2043">
            <v>2585</v>
          </cell>
          <cell r="D2043">
            <v>2585</v>
          </cell>
          <cell r="E2043" t="str">
            <v>2-row</v>
          </cell>
          <cell r="F2043" t="str">
            <v>W</v>
          </cell>
          <cell r="I2043" t="str">
            <v>BAUB 19104</v>
          </cell>
          <cell r="K2043" t="str">
            <v>BAUB 19104</v>
          </cell>
          <cell r="O2043" t="str">
            <v>Trevor Cope Seeds Ltd</v>
          </cell>
          <cell r="R2043" t="str">
            <v>Feed</v>
          </cell>
          <cell r="W2043">
            <v>11</v>
          </cell>
          <cell r="X2043">
            <v>0</v>
          </cell>
          <cell r="Y2043" t="str">
            <v>BaYMV - R</v>
          </cell>
          <cell r="Z2043">
            <v>0</v>
          </cell>
          <cell r="AA2043" t="b">
            <v>0</v>
          </cell>
          <cell r="AB2043">
            <v>0</v>
          </cell>
        </row>
        <row r="2044">
          <cell r="A2044" t="str">
            <v>WB2586</v>
          </cell>
          <cell r="B2044" t="str">
            <v>WB</v>
          </cell>
          <cell r="C2044">
            <v>2586</v>
          </cell>
          <cell r="D2044">
            <v>2586</v>
          </cell>
          <cell r="E2044" t="str">
            <v>2-row</v>
          </cell>
          <cell r="F2044" t="str">
            <v>W</v>
          </cell>
          <cell r="I2044" t="str">
            <v>Acute</v>
          </cell>
          <cell r="J2044" t="str">
            <v>AC05/004/12</v>
          </cell>
          <cell r="K2044" t="str">
            <v>AC05/004/12</v>
          </cell>
          <cell r="M2044" t="str">
            <v>SU</v>
          </cell>
          <cell r="O2044" t="str">
            <v>Saaten Union UK</v>
          </cell>
          <cell r="R2044" t="str">
            <v>Malt</v>
          </cell>
          <cell r="W2044">
            <v>9</v>
          </cell>
          <cell r="X2044">
            <v>0</v>
          </cell>
          <cell r="Y2044" t="str">
            <v>BaYMV - R</v>
          </cell>
          <cell r="Z2044">
            <v>3</v>
          </cell>
          <cell r="AA2044" t="b">
            <v>0</v>
          </cell>
          <cell r="AB2044">
            <v>618</v>
          </cell>
          <cell r="AD2044">
            <v>0</v>
          </cell>
          <cell r="AJ2044">
            <v>0</v>
          </cell>
        </row>
        <row r="2045">
          <cell r="A2045" t="str">
            <v>WB2587</v>
          </cell>
          <cell r="B2045" t="str">
            <v>WB</v>
          </cell>
          <cell r="C2045">
            <v>2587</v>
          </cell>
          <cell r="D2045">
            <v>2587</v>
          </cell>
          <cell r="E2045" t="str">
            <v>2-row</v>
          </cell>
          <cell r="F2045" t="str">
            <v>W</v>
          </cell>
          <cell r="I2045" t="str">
            <v>AC05/008-9</v>
          </cell>
          <cell r="K2045" t="str">
            <v>AC05/008-9</v>
          </cell>
          <cell r="M2045" t="str">
            <v>SU</v>
          </cell>
          <cell r="O2045" t="str">
            <v>Saaten Union UK</v>
          </cell>
          <cell r="R2045" t="str">
            <v>Malt</v>
          </cell>
          <cell r="W2045">
            <v>99</v>
          </cell>
          <cell r="X2045">
            <v>99</v>
          </cell>
          <cell r="Z2045">
            <v>0</v>
          </cell>
          <cell r="AA2045" t="b">
            <v>0</v>
          </cell>
          <cell r="AB2045">
            <v>0</v>
          </cell>
        </row>
        <row r="2046">
          <cell r="A2046" t="str">
            <v>WB2588</v>
          </cell>
          <cell r="B2046" t="str">
            <v>WB</v>
          </cell>
          <cell r="C2046">
            <v>2588</v>
          </cell>
          <cell r="D2046">
            <v>2588</v>
          </cell>
          <cell r="E2046" t="str">
            <v>2-row</v>
          </cell>
          <cell r="F2046" t="str">
            <v>W</v>
          </cell>
          <cell r="I2046" t="str">
            <v>AC05/008-14</v>
          </cell>
          <cell r="K2046" t="str">
            <v>AC05/008-14</v>
          </cell>
          <cell r="M2046" t="str">
            <v>SU</v>
          </cell>
          <cell r="O2046" t="str">
            <v>Saaten Union UK</v>
          </cell>
          <cell r="R2046" t="str">
            <v>Malt</v>
          </cell>
          <cell r="W2046">
            <v>99</v>
          </cell>
          <cell r="X2046">
            <v>99</v>
          </cell>
          <cell r="Z2046">
            <v>0</v>
          </cell>
          <cell r="AA2046" t="b">
            <v>0</v>
          </cell>
          <cell r="AB2046">
            <v>0</v>
          </cell>
        </row>
        <row r="2047">
          <cell r="A2047" t="str">
            <v>WB2589</v>
          </cell>
          <cell r="B2047" t="str">
            <v>WB</v>
          </cell>
          <cell r="C2047">
            <v>2589</v>
          </cell>
          <cell r="D2047">
            <v>2589</v>
          </cell>
          <cell r="E2047" t="str">
            <v>2-row</v>
          </cell>
          <cell r="F2047" t="str">
            <v>W</v>
          </cell>
          <cell r="I2047" t="str">
            <v>AC05/277/8</v>
          </cell>
          <cell r="K2047" t="str">
            <v>AC05/277/8</v>
          </cell>
          <cell r="M2047" t="str">
            <v>SU</v>
          </cell>
          <cell r="O2047" t="str">
            <v>Saaten Union UK</v>
          </cell>
          <cell r="R2047" t="str">
            <v>Feed</v>
          </cell>
          <cell r="W2047">
            <v>99</v>
          </cell>
          <cell r="X2047">
            <v>99</v>
          </cell>
          <cell r="Z2047">
            <v>0</v>
          </cell>
          <cell r="AA2047" t="b">
            <v>0</v>
          </cell>
          <cell r="AB2047">
            <v>0</v>
          </cell>
        </row>
        <row r="2048">
          <cell r="A2048" t="str">
            <v>WB2590</v>
          </cell>
          <cell r="B2048" t="str">
            <v>WB</v>
          </cell>
          <cell r="C2048">
            <v>2590</v>
          </cell>
          <cell r="D2048">
            <v>2590</v>
          </cell>
          <cell r="E2048" t="str">
            <v>2-row</v>
          </cell>
          <cell r="F2048" t="str">
            <v>W</v>
          </cell>
          <cell r="I2048" t="str">
            <v>BR207-203</v>
          </cell>
          <cell r="K2048" t="str">
            <v>BR207-203</v>
          </cell>
          <cell r="M2048" t="str">
            <v>Sen</v>
          </cell>
          <cell r="O2048" t="str">
            <v xml:space="preserve">Senova </v>
          </cell>
          <cell r="R2048" t="str">
            <v>Feed</v>
          </cell>
          <cell r="W2048">
            <v>99</v>
          </cell>
          <cell r="X2048">
            <v>99</v>
          </cell>
          <cell r="Z2048">
            <v>0</v>
          </cell>
          <cell r="AA2048" t="b">
            <v>0</v>
          </cell>
          <cell r="AB2048">
            <v>0</v>
          </cell>
        </row>
        <row r="2049">
          <cell r="A2049" t="str">
            <v>WB2591</v>
          </cell>
          <cell r="B2049" t="str">
            <v>WB</v>
          </cell>
          <cell r="C2049">
            <v>2591</v>
          </cell>
          <cell r="D2049">
            <v>2591</v>
          </cell>
          <cell r="E2049" t="str">
            <v>6-row</v>
          </cell>
          <cell r="F2049" t="str">
            <v>W</v>
          </cell>
          <cell r="I2049" t="str">
            <v>Daisy</v>
          </cell>
          <cell r="J2049" t="str">
            <v>BR05-6260/8</v>
          </cell>
          <cell r="K2049" t="str">
            <v>BR05-6260/8</v>
          </cell>
          <cell r="L2049" t="str">
            <v>Sen</v>
          </cell>
          <cell r="M2049" t="str">
            <v>Sen</v>
          </cell>
          <cell r="N2049" t="str">
            <v>Senova</v>
          </cell>
          <cell r="O2049" t="str">
            <v>Senova</v>
          </cell>
          <cell r="R2049" t="str">
            <v>Feed</v>
          </cell>
          <cell r="W2049">
            <v>11</v>
          </cell>
          <cell r="X2049">
            <v>0</v>
          </cell>
          <cell r="Y2049" t="str">
            <v>BaYMV - R</v>
          </cell>
          <cell r="Z2049">
            <v>11</v>
          </cell>
          <cell r="AA2049" t="b">
            <v>0</v>
          </cell>
          <cell r="AB2049">
            <v>0</v>
          </cell>
        </row>
        <row r="2050">
          <cell r="A2050" t="str">
            <v>WB2592</v>
          </cell>
          <cell r="B2050" t="str">
            <v>WB</v>
          </cell>
          <cell r="C2050">
            <v>2592</v>
          </cell>
          <cell r="D2050">
            <v>2592</v>
          </cell>
          <cell r="E2050" t="str">
            <v>2-row</v>
          </cell>
          <cell r="F2050" t="str">
            <v>W</v>
          </cell>
          <cell r="I2050" t="str">
            <v>SJ087517</v>
          </cell>
          <cell r="K2050" t="str">
            <v>SJ087517</v>
          </cell>
          <cell r="L2050" t="str">
            <v>Sen</v>
          </cell>
          <cell r="M2050" t="str">
            <v>Sen</v>
          </cell>
          <cell r="N2050" t="str">
            <v xml:space="preserve">Senova </v>
          </cell>
          <cell r="O2050" t="str">
            <v xml:space="preserve">Senova </v>
          </cell>
          <cell r="R2050" t="str">
            <v>Feed</v>
          </cell>
          <cell r="W2050">
            <v>11</v>
          </cell>
          <cell r="X2050">
            <v>0</v>
          </cell>
          <cell r="Y2050" t="str">
            <v>BaYMV - R</v>
          </cell>
          <cell r="Z2050">
            <v>0</v>
          </cell>
          <cell r="AA2050" t="b">
            <v>0</v>
          </cell>
          <cell r="AB2050">
            <v>0</v>
          </cell>
        </row>
        <row r="2051">
          <cell r="A2051" t="str">
            <v>WB2593</v>
          </cell>
          <cell r="B2051" t="str">
            <v>WB</v>
          </cell>
          <cell r="C2051">
            <v>2593</v>
          </cell>
          <cell r="D2051">
            <v>2593</v>
          </cell>
          <cell r="E2051" t="str">
            <v>2-row</v>
          </cell>
          <cell r="F2051" t="str">
            <v>W</v>
          </cell>
          <cell r="I2051" t="str">
            <v>BAUB07-3005</v>
          </cell>
          <cell r="K2051" t="str">
            <v>BAUB07-3005</v>
          </cell>
          <cell r="M2051" t="str">
            <v>Agr</v>
          </cell>
          <cell r="O2051" t="str">
            <v>Agrii</v>
          </cell>
          <cell r="R2051" t="str">
            <v>Feed</v>
          </cell>
          <cell r="W2051">
            <v>99</v>
          </cell>
          <cell r="X2051">
            <v>99</v>
          </cell>
          <cell r="Z2051">
            <v>0</v>
          </cell>
          <cell r="AA2051" t="b">
            <v>0</v>
          </cell>
          <cell r="AB2051">
            <v>0</v>
          </cell>
        </row>
        <row r="2052">
          <cell r="A2052" t="str">
            <v>WB2594</v>
          </cell>
          <cell r="B2052" t="str">
            <v>WB</v>
          </cell>
          <cell r="C2052">
            <v>2594</v>
          </cell>
          <cell r="D2052">
            <v>2594</v>
          </cell>
          <cell r="E2052" t="str">
            <v>6-row hybrid</v>
          </cell>
          <cell r="F2052" t="str">
            <v>W</v>
          </cell>
          <cell r="I2052" t="str">
            <v>Galation</v>
          </cell>
          <cell r="J2052" t="str">
            <v xml:space="preserve">SY209-63 </v>
          </cell>
          <cell r="K2052" t="str">
            <v xml:space="preserve">SY209-63 </v>
          </cell>
          <cell r="M2052" t="str">
            <v>Syn</v>
          </cell>
          <cell r="O2052" t="str">
            <v xml:space="preserve">Syngenta Seeds </v>
          </cell>
          <cell r="R2052" t="str">
            <v>Feed</v>
          </cell>
          <cell r="W2052">
            <v>11</v>
          </cell>
          <cell r="X2052">
            <v>0</v>
          </cell>
          <cell r="Y2052" t="str">
            <v>BaYMV - R</v>
          </cell>
          <cell r="Z2052">
            <v>0</v>
          </cell>
          <cell r="AA2052" t="b">
            <v>0</v>
          </cell>
          <cell r="AB2052">
            <v>0</v>
          </cell>
        </row>
        <row r="2053">
          <cell r="A2053" t="str">
            <v>WB2595</v>
          </cell>
          <cell r="B2053" t="str">
            <v>WB</v>
          </cell>
          <cell r="C2053">
            <v>2595</v>
          </cell>
          <cell r="D2053">
            <v>2595</v>
          </cell>
          <cell r="E2053" t="str">
            <v>6-row hybrid</v>
          </cell>
          <cell r="F2053" t="str">
            <v>W</v>
          </cell>
          <cell r="I2053" t="str">
            <v>SY210-76</v>
          </cell>
          <cell r="K2053" t="str">
            <v>SY210-76</v>
          </cell>
          <cell r="M2053" t="str">
            <v>Syn</v>
          </cell>
          <cell r="O2053" t="str">
            <v xml:space="preserve">Syngenta Seeds </v>
          </cell>
          <cell r="R2053" t="str">
            <v>Feed</v>
          </cell>
          <cell r="W2053">
            <v>99</v>
          </cell>
          <cell r="X2053">
            <v>99</v>
          </cell>
          <cell r="Z2053">
            <v>0</v>
          </cell>
          <cell r="AA2053" t="b">
            <v>0</v>
          </cell>
          <cell r="AB2053">
            <v>0</v>
          </cell>
        </row>
        <row r="2054">
          <cell r="A2054" t="str">
            <v>WB2596</v>
          </cell>
          <cell r="B2054" t="str">
            <v>WB</v>
          </cell>
          <cell r="C2054">
            <v>2596</v>
          </cell>
          <cell r="D2054">
            <v>2596</v>
          </cell>
          <cell r="E2054" t="str">
            <v>2-row</v>
          </cell>
          <cell r="F2054" t="str">
            <v>W</v>
          </cell>
          <cell r="I2054" t="str">
            <v>Fentara</v>
          </cell>
          <cell r="J2054" t="str">
            <v>SY210-86</v>
          </cell>
          <cell r="K2054" t="str">
            <v>SY210-86</v>
          </cell>
          <cell r="M2054" t="str">
            <v>Syn</v>
          </cell>
          <cell r="O2054" t="str">
            <v xml:space="preserve">Syngenta Seeds </v>
          </cell>
          <cell r="R2054" t="str">
            <v>Malt</v>
          </cell>
          <cell r="W2054">
            <v>9</v>
          </cell>
          <cell r="X2054">
            <v>0</v>
          </cell>
          <cell r="Z2054">
            <v>13</v>
          </cell>
          <cell r="AA2054" t="b">
            <v>0</v>
          </cell>
          <cell r="AB2054">
            <v>897</v>
          </cell>
          <cell r="AD2054">
            <v>0</v>
          </cell>
          <cell r="AJ2054">
            <v>0</v>
          </cell>
        </row>
        <row r="2055">
          <cell r="A2055" t="str">
            <v>WB2597</v>
          </cell>
          <cell r="B2055" t="str">
            <v>WB</v>
          </cell>
          <cell r="C2055">
            <v>2597</v>
          </cell>
          <cell r="D2055">
            <v>2597</v>
          </cell>
          <cell r="E2055" t="str">
            <v>2-row</v>
          </cell>
          <cell r="F2055" t="str">
            <v>W</v>
          </cell>
          <cell r="I2055" t="str">
            <v>SY210-87</v>
          </cell>
          <cell r="K2055" t="str">
            <v>SY210-87</v>
          </cell>
          <cell r="M2055" t="str">
            <v>Syn</v>
          </cell>
          <cell r="O2055" t="str">
            <v xml:space="preserve">Syngenta Seeds </v>
          </cell>
          <cell r="R2055" t="str">
            <v>Malt</v>
          </cell>
          <cell r="W2055">
            <v>99</v>
          </cell>
          <cell r="X2055">
            <v>99</v>
          </cell>
          <cell r="Z2055">
            <v>0</v>
          </cell>
          <cell r="AA2055" t="b">
            <v>0</v>
          </cell>
          <cell r="AB2055">
            <v>0</v>
          </cell>
        </row>
        <row r="2056">
          <cell r="A2056" t="str">
            <v>WB2598</v>
          </cell>
          <cell r="B2056" t="str">
            <v>WB</v>
          </cell>
          <cell r="C2056">
            <v>2598</v>
          </cell>
          <cell r="D2056">
            <v>2598</v>
          </cell>
          <cell r="E2056" t="str">
            <v>2-row</v>
          </cell>
          <cell r="F2056" t="str">
            <v>W</v>
          </cell>
          <cell r="I2056" t="str">
            <v>SY210-88</v>
          </cell>
          <cell r="K2056" t="str">
            <v>SY210-88</v>
          </cell>
          <cell r="M2056" t="str">
            <v>Syn</v>
          </cell>
          <cell r="O2056" t="str">
            <v xml:space="preserve">Syngenta Seeds </v>
          </cell>
          <cell r="R2056" t="str">
            <v>Malt</v>
          </cell>
          <cell r="W2056">
            <v>99</v>
          </cell>
          <cell r="X2056">
            <v>99</v>
          </cell>
          <cell r="Z2056">
            <v>0</v>
          </cell>
          <cell r="AA2056" t="b">
            <v>0</v>
          </cell>
          <cell r="AB2056">
            <v>0</v>
          </cell>
        </row>
        <row r="2057">
          <cell r="A2057" t="str">
            <v>WB2599</v>
          </cell>
          <cell r="B2057" t="str">
            <v>WB</v>
          </cell>
          <cell r="C2057">
            <v>2599</v>
          </cell>
          <cell r="D2057">
            <v>2599</v>
          </cell>
          <cell r="E2057" t="str">
            <v>2-row</v>
          </cell>
          <cell r="F2057" t="str">
            <v>W</v>
          </cell>
          <cell r="I2057" t="str">
            <v>SY210-89</v>
          </cell>
          <cell r="K2057" t="str">
            <v>SY210-89</v>
          </cell>
          <cell r="M2057" t="str">
            <v>Syn</v>
          </cell>
          <cell r="O2057" t="str">
            <v xml:space="preserve">Syngenta Seeds </v>
          </cell>
          <cell r="R2057" t="str">
            <v>Feed</v>
          </cell>
          <cell r="W2057">
            <v>99</v>
          </cell>
          <cell r="X2057">
            <v>99</v>
          </cell>
          <cell r="Z2057">
            <v>0</v>
          </cell>
          <cell r="AA2057" t="b">
            <v>0</v>
          </cell>
          <cell r="AB2057">
            <v>0</v>
          </cell>
        </row>
        <row r="2058">
          <cell r="A2058" t="str">
            <v>WB2600</v>
          </cell>
          <cell r="B2058" t="str">
            <v>WB</v>
          </cell>
          <cell r="C2058">
            <v>2600</v>
          </cell>
          <cell r="D2058">
            <v>2600</v>
          </cell>
          <cell r="E2058" t="str">
            <v>6-row hybrid</v>
          </cell>
          <cell r="F2058" t="str">
            <v>W</v>
          </cell>
          <cell r="I2058" t="str">
            <v>SY-210-90</v>
          </cell>
          <cell r="K2058" t="str">
            <v>SY-210-90</v>
          </cell>
          <cell r="M2058" t="str">
            <v>Syn</v>
          </cell>
          <cell r="O2058" t="str">
            <v xml:space="preserve">Syngenta Seeds </v>
          </cell>
          <cell r="R2058" t="str">
            <v>Feed</v>
          </cell>
          <cell r="W2058">
            <v>99</v>
          </cell>
          <cell r="X2058">
            <v>99</v>
          </cell>
          <cell r="Z2058">
            <v>0</v>
          </cell>
          <cell r="AA2058" t="b">
            <v>0</v>
          </cell>
          <cell r="AB2058">
            <v>0</v>
          </cell>
        </row>
        <row r="2059">
          <cell r="A2059" t="str">
            <v>WB2601</v>
          </cell>
          <cell r="B2059" t="str">
            <v>WB</v>
          </cell>
          <cell r="C2059">
            <v>2601</v>
          </cell>
          <cell r="D2059">
            <v>2601</v>
          </cell>
          <cell r="E2059" t="str">
            <v>6-row hybrid</v>
          </cell>
          <cell r="F2059" t="str">
            <v>W</v>
          </cell>
          <cell r="I2059" t="str">
            <v>Quadra</v>
          </cell>
          <cell r="J2059" t="str">
            <v>SY-210-91</v>
          </cell>
          <cell r="K2059" t="str">
            <v>SY-210-91</v>
          </cell>
          <cell r="M2059" t="str">
            <v>Syn</v>
          </cell>
          <cell r="O2059" t="str">
            <v xml:space="preserve">Syngenta Seeds </v>
          </cell>
          <cell r="R2059" t="str">
            <v>Feed</v>
          </cell>
          <cell r="W2059">
            <v>11</v>
          </cell>
          <cell r="X2059">
            <v>0</v>
          </cell>
          <cell r="Y2059" t="str">
            <v>BaYMV - R</v>
          </cell>
          <cell r="Z2059">
            <v>0</v>
          </cell>
          <cell r="AA2059" t="b">
            <v>0</v>
          </cell>
          <cell r="AB2059">
            <v>0</v>
          </cell>
        </row>
        <row r="2060">
          <cell r="A2060" t="str">
            <v>WB2602</v>
          </cell>
          <cell r="B2060" t="str">
            <v>WB</v>
          </cell>
          <cell r="C2060">
            <v>2602</v>
          </cell>
          <cell r="D2060">
            <v>2602</v>
          </cell>
          <cell r="E2060" t="str">
            <v>2-row</v>
          </cell>
          <cell r="F2060" t="str">
            <v>W</v>
          </cell>
          <cell r="I2060" t="str">
            <v>Tetris</v>
          </cell>
          <cell r="J2060" t="str">
            <v>SJ087196</v>
          </cell>
          <cell r="K2060" t="str">
            <v>SJ087196</v>
          </cell>
          <cell r="L2060" t="str">
            <v>SyP</v>
          </cell>
          <cell r="M2060" t="str">
            <v>Syn</v>
          </cell>
          <cell r="O2060" t="str">
            <v xml:space="preserve">Syngenta Seeds </v>
          </cell>
          <cell r="R2060" t="str">
            <v>Feed</v>
          </cell>
          <cell r="S2060" t="str">
            <v>2014</v>
          </cell>
          <cell r="T2060" t="str">
            <v>2014</v>
          </cell>
          <cell r="V2060" t="str">
            <v>UK</v>
          </cell>
          <cell r="W2060">
            <v>8</v>
          </cell>
          <cell r="X2060">
            <v>0</v>
          </cell>
          <cell r="Y2060" t="str">
            <v>BaYMV - R</v>
          </cell>
          <cell r="Z2060">
            <v>13</v>
          </cell>
          <cell r="AA2060" t="b">
            <v>0</v>
          </cell>
          <cell r="AB2060">
            <v>1681</v>
          </cell>
        </row>
        <row r="2061">
          <cell r="A2061" t="str">
            <v>WB2603</v>
          </cell>
          <cell r="B2061" t="str">
            <v>WB</v>
          </cell>
          <cell r="C2061">
            <v>2603</v>
          </cell>
          <cell r="D2061">
            <v>2603</v>
          </cell>
          <cell r="E2061" t="str">
            <v>2-row</v>
          </cell>
          <cell r="F2061" t="str">
            <v>W</v>
          </cell>
          <cell r="I2061" t="str">
            <v>BAUB10.4005</v>
          </cell>
          <cell r="K2061" t="str">
            <v>BAUB10.4005</v>
          </cell>
          <cell r="M2061" t="str">
            <v>Sen</v>
          </cell>
          <cell r="O2061" t="str">
            <v>Senova Limited</v>
          </cell>
          <cell r="R2061" t="str">
            <v>Feed</v>
          </cell>
          <cell r="W2061">
            <v>99</v>
          </cell>
          <cell r="X2061">
            <v>99</v>
          </cell>
          <cell r="Z2061">
            <v>0</v>
          </cell>
          <cell r="AA2061" t="b">
            <v>0</v>
          </cell>
          <cell r="AB2061">
            <v>0</v>
          </cell>
        </row>
        <row r="2062">
          <cell r="A2062" t="str">
            <v>WB2650</v>
          </cell>
          <cell r="B2062" t="str">
            <v>WB</v>
          </cell>
          <cell r="C2062">
            <v>2650</v>
          </cell>
          <cell r="D2062">
            <v>2650</v>
          </cell>
          <cell r="E2062" t="str">
            <v>2-row</v>
          </cell>
          <cell r="F2062" t="str">
            <v>W</v>
          </cell>
          <cell r="I2062" t="str">
            <v>KWS Infinity</v>
          </cell>
          <cell r="J2062" t="str">
            <v>KWS B104</v>
          </cell>
          <cell r="K2062" t="str">
            <v>KWS B104</v>
          </cell>
          <cell r="L2062" t="str">
            <v>KWS</v>
          </cell>
          <cell r="M2062" t="str">
            <v>KWS</v>
          </cell>
          <cell r="O2062" t="str">
            <v>KWS</v>
          </cell>
          <cell r="Q2062" t="str">
            <v>KWS Cassia x Retriever</v>
          </cell>
          <cell r="R2062" t="str">
            <v>Feed</v>
          </cell>
          <cell r="S2062" t="str">
            <v>2015</v>
          </cell>
          <cell r="T2062" t="str">
            <v>2019</v>
          </cell>
          <cell r="V2062" t="str">
            <v>UK</v>
          </cell>
          <cell r="W2062">
            <v>8</v>
          </cell>
          <cell r="X2062">
            <v>0</v>
          </cell>
          <cell r="Y2062" t="str">
            <v>BaYMV - R.  Name orig.proposed KWS-Capella</v>
          </cell>
          <cell r="Z2062">
            <v>3</v>
          </cell>
          <cell r="AA2062" t="b">
            <v>0</v>
          </cell>
          <cell r="AB2062">
            <v>1335</v>
          </cell>
          <cell r="AD2062">
            <v>0</v>
          </cell>
          <cell r="AJ2062">
            <v>0</v>
          </cell>
          <cell r="AU2062" t="str">
            <v>R</v>
          </cell>
        </row>
        <row r="2063">
          <cell r="A2063" t="str">
            <v>WB2651</v>
          </cell>
          <cell r="B2063" t="str">
            <v>WB</v>
          </cell>
          <cell r="C2063">
            <v>2651</v>
          </cell>
          <cell r="D2063">
            <v>2651</v>
          </cell>
          <cell r="E2063" t="str">
            <v>2-row</v>
          </cell>
          <cell r="F2063" t="str">
            <v>W</v>
          </cell>
          <cell r="H2063" t="str">
            <v>short</v>
          </cell>
          <cell r="I2063" t="str">
            <v>Perseus</v>
          </cell>
          <cell r="J2063" t="str">
            <v>NSL09-6440-C</v>
          </cell>
          <cell r="K2063" t="str">
            <v>NSL09-6440-C</v>
          </cell>
          <cell r="L2063" t="str">
            <v>Lim</v>
          </cell>
          <cell r="M2063" t="str">
            <v>Lim</v>
          </cell>
          <cell r="O2063" t="str">
            <v>Limagrain</v>
          </cell>
          <cell r="R2063" t="str">
            <v>Feed</v>
          </cell>
          <cell r="W2063">
            <v>9</v>
          </cell>
          <cell r="X2063">
            <v>0</v>
          </cell>
          <cell r="Y2063" t="str">
            <v>BaYMV - R</v>
          </cell>
          <cell r="Z2063">
            <v>13</v>
          </cell>
          <cell r="AA2063" t="b">
            <v>0</v>
          </cell>
          <cell r="AB2063">
            <v>224</v>
          </cell>
          <cell r="AD2063">
            <v>0</v>
          </cell>
          <cell r="AJ2063">
            <v>0</v>
          </cell>
        </row>
        <row r="2064">
          <cell r="A2064" t="str">
            <v>WB2652</v>
          </cell>
          <cell r="B2064" t="str">
            <v>WB</v>
          </cell>
          <cell r="C2064">
            <v>2652</v>
          </cell>
          <cell r="D2064">
            <v>2652</v>
          </cell>
          <cell r="E2064" t="str">
            <v>2-row</v>
          </cell>
          <cell r="F2064" t="str">
            <v>W</v>
          </cell>
          <cell r="I2064" t="str">
            <v>NSL09-6037-B</v>
          </cell>
          <cell r="K2064" t="str">
            <v>NSL09-6037-B</v>
          </cell>
          <cell r="M2064" t="str">
            <v>Lim</v>
          </cell>
          <cell r="O2064" t="str">
            <v>Limagrain</v>
          </cell>
          <cell r="R2064" t="str">
            <v>Feed</v>
          </cell>
          <cell r="W2064">
            <v>12</v>
          </cell>
          <cell r="X2064">
            <v>0</v>
          </cell>
          <cell r="Y2064" t="str">
            <v>BaYMV - R</v>
          </cell>
          <cell r="Z2064">
            <v>0</v>
          </cell>
          <cell r="AA2064" t="b">
            <v>0</v>
          </cell>
          <cell r="AB2064">
            <v>0</v>
          </cell>
        </row>
        <row r="2065">
          <cell r="A2065" t="str">
            <v>WB2653</v>
          </cell>
          <cell r="B2065" t="str">
            <v>WB</v>
          </cell>
          <cell r="C2065">
            <v>2653</v>
          </cell>
          <cell r="D2065">
            <v>2653</v>
          </cell>
          <cell r="E2065" t="str">
            <v>6-row</v>
          </cell>
          <cell r="F2065" t="str">
            <v>W</v>
          </cell>
          <cell r="I2065" t="str">
            <v>MH04CL16</v>
          </cell>
          <cell r="K2065" t="str">
            <v>MH04CL16</v>
          </cell>
          <cell r="M2065" t="str">
            <v>KWS</v>
          </cell>
          <cell r="O2065" t="str">
            <v>KWS</v>
          </cell>
          <cell r="R2065" t="str">
            <v>Malt</v>
          </cell>
          <cell r="W2065">
            <v>12</v>
          </cell>
          <cell r="X2065">
            <v>0</v>
          </cell>
          <cell r="Y2065" t="str">
            <v>BaYMV - R</v>
          </cell>
          <cell r="Z2065">
            <v>0</v>
          </cell>
          <cell r="AA2065" t="b">
            <v>0</v>
          </cell>
          <cell r="AB2065">
            <v>0</v>
          </cell>
        </row>
        <row r="2066">
          <cell r="A2066" t="str">
            <v>WB2654</v>
          </cell>
          <cell r="B2066" t="str">
            <v>WB</v>
          </cell>
          <cell r="C2066">
            <v>2654</v>
          </cell>
          <cell r="D2066">
            <v>2654</v>
          </cell>
          <cell r="E2066" t="str">
            <v>6-row</v>
          </cell>
          <cell r="F2066" t="str">
            <v>W</v>
          </cell>
          <cell r="I2066" t="str">
            <v>Daxor</v>
          </cell>
          <cell r="J2066" t="str">
            <v>MH05DX06</v>
          </cell>
          <cell r="K2066" t="str">
            <v>MH05DX06</v>
          </cell>
          <cell r="L2066" t="str">
            <v>KWS</v>
          </cell>
          <cell r="M2066" t="str">
            <v>KWS</v>
          </cell>
          <cell r="O2066" t="str">
            <v>KWS</v>
          </cell>
          <cell r="Q2066" t="str">
            <v>Ketos x Nerz</v>
          </cell>
          <cell r="R2066" t="str">
            <v>Feed</v>
          </cell>
          <cell r="S2066" t="str">
            <v>2015</v>
          </cell>
          <cell r="T2066" t="str">
            <v>2015</v>
          </cell>
          <cell r="V2066" t="str">
            <v>UK</v>
          </cell>
          <cell r="W2066">
            <v>8</v>
          </cell>
          <cell r="X2066">
            <v>0</v>
          </cell>
          <cell r="Y2066" t="str">
            <v>BaYMV - R</v>
          </cell>
          <cell r="Z2066">
            <v>3</v>
          </cell>
          <cell r="AA2066" t="b">
            <v>0</v>
          </cell>
          <cell r="AB2066">
            <v>6111</v>
          </cell>
        </row>
        <row r="2067">
          <cell r="A2067" t="str">
            <v>WB2655</v>
          </cell>
          <cell r="B2067" t="str">
            <v>WB</v>
          </cell>
          <cell r="C2067">
            <v>2655</v>
          </cell>
          <cell r="D2067">
            <v>2655</v>
          </cell>
          <cell r="E2067" t="str">
            <v>6-row</v>
          </cell>
          <cell r="F2067" t="str">
            <v>W</v>
          </cell>
          <cell r="I2067" t="str">
            <v>MH06CU46</v>
          </cell>
          <cell r="K2067" t="str">
            <v>MH06CU46</v>
          </cell>
          <cell r="M2067" t="str">
            <v>KWS</v>
          </cell>
          <cell r="O2067" t="str">
            <v>KWS</v>
          </cell>
          <cell r="R2067" t="str">
            <v>Malt</v>
          </cell>
          <cell r="W2067">
            <v>12</v>
          </cell>
          <cell r="X2067">
            <v>0</v>
          </cell>
          <cell r="Y2067" t="str">
            <v>BaYMV - R</v>
          </cell>
          <cell r="Z2067">
            <v>0</v>
          </cell>
          <cell r="AA2067" t="b">
            <v>0</v>
          </cell>
          <cell r="AB2067">
            <v>0</v>
          </cell>
        </row>
        <row r="2068">
          <cell r="A2068" t="str">
            <v>WB2656</v>
          </cell>
          <cell r="B2068" t="str">
            <v>WB</v>
          </cell>
          <cell r="C2068">
            <v>2656</v>
          </cell>
          <cell r="D2068">
            <v>2656</v>
          </cell>
          <cell r="E2068" t="str">
            <v>2-row</v>
          </cell>
          <cell r="F2068" t="str">
            <v>W</v>
          </cell>
          <cell r="I2068" t="str">
            <v>MH06GB32</v>
          </cell>
          <cell r="K2068" t="str">
            <v>MH06GB32</v>
          </cell>
          <cell r="M2068" t="str">
            <v>KWS</v>
          </cell>
          <cell r="O2068" t="str">
            <v>KWS</v>
          </cell>
          <cell r="R2068" t="str">
            <v>Malt</v>
          </cell>
          <cell r="W2068">
            <v>12</v>
          </cell>
          <cell r="X2068">
            <v>0</v>
          </cell>
          <cell r="Y2068" t="str">
            <v>BaYMV - R</v>
          </cell>
          <cell r="Z2068">
            <v>0</v>
          </cell>
          <cell r="AA2068" t="b">
            <v>0</v>
          </cell>
          <cell r="AB2068">
            <v>0</v>
          </cell>
        </row>
        <row r="2069">
          <cell r="A2069" t="str">
            <v>WB2657</v>
          </cell>
          <cell r="B2069" t="str">
            <v>WB</v>
          </cell>
          <cell r="C2069">
            <v>2657</v>
          </cell>
          <cell r="D2069">
            <v>2657</v>
          </cell>
          <cell r="E2069" t="str">
            <v>6-row hybrid</v>
          </cell>
          <cell r="F2069" t="str">
            <v>W</v>
          </cell>
          <cell r="I2069" t="str">
            <v>Celoona</v>
          </cell>
          <cell r="J2069" t="str">
            <v>SY210-74</v>
          </cell>
          <cell r="K2069" t="str">
            <v>SY210-74</v>
          </cell>
          <cell r="M2069" t="str">
            <v>Syn</v>
          </cell>
          <cell r="O2069" t="str">
            <v>Syngenta</v>
          </cell>
          <cell r="R2069" t="str">
            <v>Feed</v>
          </cell>
          <cell r="W2069">
            <v>12</v>
          </cell>
          <cell r="X2069">
            <v>0</v>
          </cell>
          <cell r="Y2069" t="str">
            <v>BaYMV - R; Hybrid</v>
          </cell>
          <cell r="Z2069">
            <v>13</v>
          </cell>
          <cell r="AA2069" t="b">
            <v>0</v>
          </cell>
          <cell r="AB2069">
            <v>897</v>
          </cell>
          <cell r="AD2069">
            <v>0</v>
          </cell>
          <cell r="AJ2069">
            <v>0</v>
          </cell>
        </row>
        <row r="2070">
          <cell r="A2070" t="str">
            <v>WB2658</v>
          </cell>
          <cell r="B2070" t="str">
            <v>WB</v>
          </cell>
          <cell r="C2070">
            <v>2658</v>
          </cell>
          <cell r="D2070">
            <v>2658</v>
          </cell>
          <cell r="E2070" t="str">
            <v>6-row hybrid</v>
          </cell>
          <cell r="F2070" t="str">
            <v>W</v>
          </cell>
          <cell r="I2070" t="str">
            <v>SY211-93</v>
          </cell>
          <cell r="K2070" t="str">
            <v>SY211-93</v>
          </cell>
          <cell r="M2070" t="str">
            <v>Syn</v>
          </cell>
          <cell r="O2070" t="str">
            <v>Syngenta</v>
          </cell>
          <cell r="R2070" t="str">
            <v>Feed</v>
          </cell>
          <cell r="W2070">
            <v>12</v>
          </cell>
          <cell r="X2070">
            <v>0</v>
          </cell>
          <cell r="Y2070" t="str">
            <v>BaYMV - R</v>
          </cell>
          <cell r="Z2070">
            <v>0</v>
          </cell>
          <cell r="AA2070" t="b">
            <v>0</v>
          </cell>
          <cell r="AB2070">
            <v>0</v>
          </cell>
        </row>
        <row r="2071">
          <cell r="A2071" t="str">
            <v>WB2659</v>
          </cell>
          <cell r="B2071" t="str">
            <v>WB</v>
          </cell>
          <cell r="C2071">
            <v>2659</v>
          </cell>
          <cell r="D2071">
            <v>2659</v>
          </cell>
          <cell r="E2071" t="str">
            <v>6-row hybrid</v>
          </cell>
          <cell r="F2071" t="str">
            <v>W</v>
          </cell>
          <cell r="I2071" t="str">
            <v>Troophy</v>
          </cell>
          <cell r="J2071" t="str">
            <v>SY211-96</v>
          </cell>
          <cell r="K2071" t="str">
            <v>SY211-96</v>
          </cell>
          <cell r="M2071" t="str">
            <v>Syn</v>
          </cell>
          <cell r="O2071" t="str">
            <v>Syngenta</v>
          </cell>
          <cell r="R2071" t="str">
            <v>Feed</v>
          </cell>
          <cell r="W2071">
            <v>12</v>
          </cell>
          <cell r="X2071">
            <v>0</v>
          </cell>
          <cell r="Y2071" t="str">
            <v>BaYMV - R</v>
          </cell>
          <cell r="Z2071">
            <v>13</v>
          </cell>
          <cell r="AA2071" t="b">
            <v>0</v>
          </cell>
          <cell r="AB2071">
            <v>897</v>
          </cell>
        </row>
        <row r="2072">
          <cell r="A2072" t="str">
            <v>WB2660</v>
          </cell>
          <cell r="B2072" t="str">
            <v>WB</v>
          </cell>
          <cell r="C2072">
            <v>2660</v>
          </cell>
          <cell r="D2072">
            <v>2660</v>
          </cell>
          <cell r="E2072" t="str">
            <v>2-row</v>
          </cell>
          <cell r="F2072" t="str">
            <v>W</v>
          </cell>
          <cell r="I2072" t="str">
            <v>Crescent</v>
          </cell>
          <cell r="J2072" t="str">
            <v>SY211-101</v>
          </cell>
          <cell r="K2072" t="str">
            <v>SY211-101</v>
          </cell>
          <cell r="L2072" t="str">
            <v>Syn</v>
          </cell>
          <cell r="M2072" t="str">
            <v>Syn</v>
          </cell>
          <cell r="O2072" t="str">
            <v>Syngenta</v>
          </cell>
          <cell r="R2072" t="str">
            <v>Malt</v>
          </cell>
          <cell r="W2072">
            <v>9</v>
          </cell>
          <cell r="X2072">
            <v>0</v>
          </cell>
          <cell r="Y2072" t="str">
            <v>BaYMV - R</v>
          </cell>
          <cell r="Z2072">
            <v>12</v>
          </cell>
          <cell r="AA2072" t="b">
            <v>0</v>
          </cell>
          <cell r="AB2072">
            <v>897</v>
          </cell>
        </row>
        <row r="2073">
          <cell r="A2073" t="str">
            <v>WB2661</v>
          </cell>
          <cell r="B2073" t="str">
            <v>WB</v>
          </cell>
          <cell r="C2073">
            <v>2661</v>
          </cell>
          <cell r="D2073">
            <v>2661</v>
          </cell>
          <cell r="E2073" t="str">
            <v>2-row</v>
          </cell>
          <cell r="F2073" t="str">
            <v>W</v>
          </cell>
          <cell r="I2073" t="str">
            <v>SY211-102</v>
          </cell>
          <cell r="K2073" t="str">
            <v>SY211-102</v>
          </cell>
          <cell r="M2073" t="str">
            <v>Syn</v>
          </cell>
          <cell r="O2073" t="str">
            <v>Syngenta</v>
          </cell>
          <cell r="R2073" t="str">
            <v>Malt</v>
          </cell>
          <cell r="W2073">
            <v>12</v>
          </cell>
          <cell r="X2073">
            <v>0</v>
          </cell>
          <cell r="Y2073" t="str">
            <v>BaYMV - R</v>
          </cell>
          <cell r="Z2073">
            <v>0</v>
          </cell>
          <cell r="AA2073" t="b">
            <v>0</v>
          </cell>
          <cell r="AB2073">
            <v>0</v>
          </cell>
        </row>
        <row r="2074">
          <cell r="A2074" t="str">
            <v>WB2662</v>
          </cell>
          <cell r="B2074" t="str">
            <v>WB</v>
          </cell>
          <cell r="C2074">
            <v>2662</v>
          </cell>
          <cell r="D2074">
            <v>2662</v>
          </cell>
          <cell r="E2074" t="str">
            <v>2-row</v>
          </cell>
          <cell r="F2074" t="str">
            <v>W</v>
          </cell>
          <cell r="I2074" t="str">
            <v>SY211-103</v>
          </cell>
          <cell r="K2074" t="str">
            <v>SY211-103</v>
          </cell>
          <cell r="M2074" t="str">
            <v>Syn</v>
          </cell>
          <cell r="O2074" t="str">
            <v>Syngenta</v>
          </cell>
          <cell r="R2074" t="str">
            <v>Malt</v>
          </cell>
          <cell r="W2074">
            <v>12</v>
          </cell>
          <cell r="X2074">
            <v>0</v>
          </cell>
          <cell r="Y2074" t="str">
            <v>BaYMV - R</v>
          </cell>
          <cell r="Z2074">
            <v>0</v>
          </cell>
          <cell r="AA2074" t="b">
            <v>0</v>
          </cell>
          <cell r="AB2074">
            <v>0</v>
          </cell>
        </row>
        <row r="2075">
          <cell r="A2075" t="str">
            <v>WB2663</v>
          </cell>
          <cell r="B2075" t="str">
            <v>WB</v>
          </cell>
          <cell r="C2075">
            <v>2663</v>
          </cell>
          <cell r="D2075">
            <v>2663</v>
          </cell>
          <cell r="E2075" t="str">
            <v>2-row</v>
          </cell>
          <cell r="F2075" t="str">
            <v>W</v>
          </cell>
          <cell r="I2075" t="str">
            <v>SY211-104</v>
          </cell>
          <cell r="K2075" t="str">
            <v>SY211-104</v>
          </cell>
          <cell r="M2075" t="str">
            <v>Syn</v>
          </cell>
          <cell r="O2075" t="str">
            <v>Syngenta</v>
          </cell>
          <cell r="R2075" t="str">
            <v>Feed</v>
          </cell>
          <cell r="W2075">
            <v>12</v>
          </cell>
          <cell r="X2075">
            <v>0</v>
          </cell>
          <cell r="Y2075" t="str">
            <v>BaYMV - R</v>
          </cell>
          <cell r="Z2075">
            <v>0</v>
          </cell>
          <cell r="AA2075" t="b">
            <v>0</v>
          </cell>
          <cell r="AB2075">
            <v>0</v>
          </cell>
        </row>
        <row r="2076">
          <cell r="A2076" t="str">
            <v>WB2664</v>
          </cell>
          <cell r="B2076" t="str">
            <v>WB</v>
          </cell>
          <cell r="C2076">
            <v>2664</v>
          </cell>
          <cell r="D2076">
            <v>2664</v>
          </cell>
          <cell r="E2076" t="str">
            <v>6-row hybrid</v>
          </cell>
          <cell r="F2076" t="str">
            <v>W</v>
          </cell>
          <cell r="I2076" t="str">
            <v>Fletcher</v>
          </cell>
          <cell r="J2076" t="str">
            <v>SY211-105</v>
          </cell>
          <cell r="K2076" t="str">
            <v>SY211-105</v>
          </cell>
          <cell r="M2076" t="str">
            <v>Syn</v>
          </cell>
          <cell r="O2076" t="str">
            <v>Syngenta</v>
          </cell>
          <cell r="R2076" t="str">
            <v>Feed</v>
          </cell>
          <cell r="W2076">
            <v>11</v>
          </cell>
          <cell r="X2076">
            <v>0</v>
          </cell>
          <cell r="Y2076" t="str">
            <v>BaYMV - R</v>
          </cell>
          <cell r="Z2076">
            <v>13</v>
          </cell>
          <cell r="AA2076" t="b">
            <v>0</v>
          </cell>
          <cell r="AB2076">
            <v>897</v>
          </cell>
          <cell r="AD2076">
            <v>0</v>
          </cell>
          <cell r="AJ2076">
            <v>0</v>
          </cell>
        </row>
        <row r="2077">
          <cell r="A2077" t="str">
            <v>WB2665</v>
          </cell>
          <cell r="B2077" t="str">
            <v>WB</v>
          </cell>
          <cell r="C2077">
            <v>2665</v>
          </cell>
          <cell r="D2077">
            <v>2665</v>
          </cell>
          <cell r="E2077" t="str">
            <v>6-row hybrid</v>
          </cell>
          <cell r="F2077" t="str">
            <v>W</v>
          </cell>
          <cell r="I2077" t="str">
            <v>SY211-106</v>
          </cell>
          <cell r="J2077" t="str">
            <v>Botham</v>
          </cell>
          <cell r="K2077" t="str">
            <v>SY211-106</v>
          </cell>
          <cell r="M2077" t="str">
            <v>Syn</v>
          </cell>
          <cell r="O2077" t="str">
            <v>Syngenta</v>
          </cell>
          <cell r="R2077" t="str">
            <v>Feed</v>
          </cell>
          <cell r="W2077">
            <v>12</v>
          </cell>
          <cell r="X2077">
            <v>0</v>
          </cell>
          <cell r="Y2077" t="str">
            <v>BaYMV - R</v>
          </cell>
          <cell r="Z2077">
            <v>11</v>
          </cell>
          <cell r="AA2077" t="b">
            <v>0</v>
          </cell>
          <cell r="AB2077">
            <v>897</v>
          </cell>
        </row>
        <row r="2078">
          <cell r="A2078" t="str">
            <v>WB2666</v>
          </cell>
          <cell r="B2078" t="str">
            <v>WB</v>
          </cell>
          <cell r="C2078">
            <v>2666</v>
          </cell>
          <cell r="D2078">
            <v>2666</v>
          </cell>
          <cell r="E2078" t="str">
            <v>2-row</v>
          </cell>
          <cell r="F2078" t="str">
            <v>W</v>
          </cell>
          <cell r="I2078" t="str">
            <v>SJ075394</v>
          </cell>
          <cell r="K2078" t="str">
            <v>SJ075394</v>
          </cell>
          <cell r="M2078" t="str">
            <v>Syn</v>
          </cell>
          <cell r="O2078" t="str">
            <v>Syngenta</v>
          </cell>
          <cell r="R2078" t="str">
            <v>Feed</v>
          </cell>
          <cell r="W2078">
            <v>12</v>
          </cell>
          <cell r="X2078">
            <v>0</v>
          </cell>
          <cell r="Y2078" t="str">
            <v>BaYMV - R</v>
          </cell>
          <cell r="Z2078">
            <v>0</v>
          </cell>
          <cell r="AA2078" t="b">
            <v>0</v>
          </cell>
          <cell r="AB2078">
            <v>0</v>
          </cell>
        </row>
        <row r="2079">
          <cell r="A2079" t="str">
            <v>WB2667</v>
          </cell>
          <cell r="B2079" t="str">
            <v>WB</v>
          </cell>
          <cell r="C2079">
            <v>2667</v>
          </cell>
          <cell r="D2079">
            <v>2667</v>
          </cell>
          <cell r="E2079" t="str">
            <v>2-row</v>
          </cell>
          <cell r="F2079" t="str">
            <v>W</v>
          </cell>
          <cell r="I2079" t="str">
            <v>SJ087715</v>
          </cell>
          <cell r="K2079" t="str">
            <v>SJ087715</v>
          </cell>
          <cell r="M2079" t="str">
            <v>Sen</v>
          </cell>
          <cell r="O2079" t="str">
            <v>Senova</v>
          </cell>
          <cell r="R2079" t="str">
            <v>Feed</v>
          </cell>
          <cell r="W2079">
            <v>12</v>
          </cell>
          <cell r="X2079">
            <v>0</v>
          </cell>
          <cell r="Y2079" t="str">
            <v>BaYMV - R</v>
          </cell>
          <cell r="Z2079">
            <v>0</v>
          </cell>
          <cell r="AA2079" t="b">
            <v>0</v>
          </cell>
          <cell r="AB2079">
            <v>0</v>
          </cell>
        </row>
        <row r="2080">
          <cell r="A2080" t="str">
            <v>WB2668</v>
          </cell>
          <cell r="B2080" t="str">
            <v>WB</v>
          </cell>
          <cell r="C2080">
            <v>2668</v>
          </cell>
          <cell r="D2080">
            <v>2668</v>
          </cell>
          <cell r="E2080" t="str">
            <v>6-row</v>
          </cell>
          <cell r="F2080" t="str">
            <v>W</v>
          </cell>
          <cell r="I2080" t="str">
            <v>Proval</v>
          </cell>
          <cell r="J2080" t="str">
            <v>P50.1</v>
          </cell>
          <cell r="K2080" t="str">
            <v>P50.1</v>
          </cell>
          <cell r="M2080" t="str">
            <v>Sen</v>
          </cell>
          <cell r="O2080" t="str">
            <v>Senova</v>
          </cell>
          <cell r="R2080" t="str">
            <v>Feed</v>
          </cell>
          <cell r="W2080">
            <v>11</v>
          </cell>
          <cell r="X2080">
            <v>0</v>
          </cell>
          <cell r="Y2080" t="str">
            <v>BaYMV - R W/D 25/11/13</v>
          </cell>
          <cell r="Z2080">
            <v>13</v>
          </cell>
          <cell r="AA2080" t="b">
            <v>0</v>
          </cell>
          <cell r="AB2080">
            <v>0</v>
          </cell>
        </row>
        <row r="2081">
          <cell r="A2081" t="str">
            <v>WB2669</v>
          </cell>
          <cell r="B2081" t="str">
            <v>WB</v>
          </cell>
          <cell r="C2081">
            <v>2669</v>
          </cell>
          <cell r="D2081">
            <v>2669</v>
          </cell>
          <cell r="E2081" t="str">
            <v>6-row</v>
          </cell>
          <cell r="F2081" t="str">
            <v>W</v>
          </cell>
          <cell r="I2081" t="str">
            <v>BR05-6008/1</v>
          </cell>
          <cell r="K2081" t="str">
            <v>BR05-6008/1</v>
          </cell>
          <cell r="M2081" t="str">
            <v>Sen</v>
          </cell>
          <cell r="O2081" t="str">
            <v>Senova</v>
          </cell>
          <cell r="R2081" t="str">
            <v>Feed</v>
          </cell>
          <cell r="W2081">
            <v>12</v>
          </cell>
          <cell r="X2081">
            <v>0</v>
          </cell>
          <cell r="Z2081">
            <v>0</v>
          </cell>
          <cell r="AA2081" t="b">
            <v>0</v>
          </cell>
          <cell r="AB2081">
            <v>0</v>
          </cell>
        </row>
        <row r="2082">
          <cell r="A2082" t="str">
            <v>WB2670</v>
          </cell>
          <cell r="B2082" t="str">
            <v>WB</v>
          </cell>
          <cell r="C2082">
            <v>2670</v>
          </cell>
          <cell r="D2082">
            <v>2670</v>
          </cell>
          <cell r="E2082" t="str">
            <v>2-row</v>
          </cell>
          <cell r="F2082" t="str">
            <v>W</v>
          </cell>
          <cell r="I2082" t="str">
            <v>MH06HL145</v>
          </cell>
          <cell r="K2082" t="str">
            <v>MH06HL145</v>
          </cell>
          <cell r="M2082" t="str">
            <v>KWS</v>
          </cell>
          <cell r="O2082" t="str">
            <v>KWS</v>
          </cell>
          <cell r="R2082" t="str">
            <v>Malt</v>
          </cell>
          <cell r="W2082">
            <v>12</v>
          </cell>
          <cell r="X2082">
            <v>0</v>
          </cell>
          <cell r="Y2082" t="str">
            <v>BaYMV - R</v>
          </cell>
          <cell r="Z2082">
            <v>0</v>
          </cell>
          <cell r="AA2082" t="b">
            <v>0</v>
          </cell>
          <cell r="AB2082">
            <v>0</v>
          </cell>
        </row>
        <row r="2083">
          <cell r="A2083" t="str">
            <v>WB2671</v>
          </cell>
          <cell r="B2083" t="str">
            <v>WB</v>
          </cell>
          <cell r="C2083">
            <v>2671</v>
          </cell>
          <cell r="D2083">
            <v>2671</v>
          </cell>
          <cell r="E2083" t="str">
            <v>6-row</v>
          </cell>
          <cell r="F2083" t="str">
            <v>W</v>
          </cell>
          <cell r="I2083" t="str">
            <v>Quadriga</v>
          </cell>
          <cell r="J2083" t="str">
            <v>116A-2C</v>
          </cell>
          <cell r="K2083" t="str">
            <v>116A-2C</v>
          </cell>
          <cell r="M2083" t="str">
            <v>Agr</v>
          </cell>
          <cell r="O2083" t="str">
            <v>Agrii</v>
          </cell>
          <cell r="R2083" t="str">
            <v>Feed</v>
          </cell>
          <cell r="W2083">
            <v>11</v>
          </cell>
          <cell r="X2083">
            <v>0</v>
          </cell>
          <cell r="Y2083" t="str">
            <v>BaYMV - R</v>
          </cell>
          <cell r="Z2083">
            <v>3</v>
          </cell>
          <cell r="AA2083" t="b">
            <v>0</v>
          </cell>
          <cell r="AB2083">
            <v>155</v>
          </cell>
        </row>
        <row r="2084">
          <cell r="A2084" t="str">
            <v>WB2672</v>
          </cell>
          <cell r="B2084" t="str">
            <v>WB</v>
          </cell>
          <cell r="C2084">
            <v>2672</v>
          </cell>
          <cell r="D2084">
            <v>2672</v>
          </cell>
          <cell r="E2084" t="str">
            <v>6-row</v>
          </cell>
          <cell r="F2084" t="str">
            <v>W</v>
          </cell>
          <cell r="I2084" t="str">
            <v>SC72619LH</v>
          </cell>
          <cell r="K2084" t="str">
            <v>SC72619LH</v>
          </cell>
          <cell r="M2084" t="str">
            <v>Agr</v>
          </cell>
          <cell r="O2084" t="str">
            <v>Agrii</v>
          </cell>
          <cell r="R2084" t="str">
            <v>Feed</v>
          </cell>
          <cell r="W2084">
            <v>12</v>
          </cell>
          <cell r="X2084">
            <v>0</v>
          </cell>
          <cell r="Y2084" t="str">
            <v>BaYMV - R</v>
          </cell>
          <cell r="Z2084">
            <v>0</v>
          </cell>
          <cell r="AA2084" t="b">
            <v>0</v>
          </cell>
          <cell r="AB2084">
            <v>0</v>
          </cell>
        </row>
        <row r="2085">
          <cell r="A2085" t="str">
            <v>WB2673</v>
          </cell>
          <cell r="B2085" t="str">
            <v>WB</v>
          </cell>
          <cell r="C2085">
            <v>2673</v>
          </cell>
          <cell r="D2085">
            <v>2673</v>
          </cell>
          <cell r="E2085" t="str">
            <v>2-row</v>
          </cell>
          <cell r="F2085" t="str">
            <v>W</v>
          </cell>
          <cell r="I2085" t="str">
            <v>AC06/166/7</v>
          </cell>
          <cell r="K2085" t="str">
            <v>AC06/166/7</v>
          </cell>
          <cell r="M2085" t="str">
            <v>SU</v>
          </cell>
          <cell r="O2085" t="str">
            <v>Saaten Union</v>
          </cell>
          <cell r="R2085" t="str">
            <v>Feed</v>
          </cell>
          <cell r="W2085">
            <v>12</v>
          </cell>
          <cell r="X2085">
            <v>0</v>
          </cell>
          <cell r="Y2085" t="str">
            <v>BaYMV - R</v>
          </cell>
          <cell r="Z2085">
            <v>0</v>
          </cell>
          <cell r="AA2085" t="b">
            <v>0</v>
          </cell>
          <cell r="AB2085">
            <v>0</v>
          </cell>
        </row>
        <row r="2086">
          <cell r="A2086" t="str">
            <v>WB2674</v>
          </cell>
          <cell r="B2086" t="str">
            <v>WB</v>
          </cell>
          <cell r="C2086">
            <v>2674</v>
          </cell>
          <cell r="D2086">
            <v>2674</v>
          </cell>
          <cell r="E2086" t="str">
            <v>2-row</v>
          </cell>
          <cell r="F2086" t="str">
            <v>W</v>
          </cell>
          <cell r="I2086" t="str">
            <v>AC07/041/44</v>
          </cell>
          <cell r="K2086" t="str">
            <v>AC07/041/44</v>
          </cell>
          <cell r="M2086" t="str">
            <v>SU</v>
          </cell>
          <cell r="O2086" t="str">
            <v>Saaten Union</v>
          </cell>
          <cell r="R2086" t="str">
            <v>Malt</v>
          </cell>
          <cell r="W2086">
            <v>12</v>
          </cell>
          <cell r="X2086">
            <v>0</v>
          </cell>
          <cell r="Y2086" t="str">
            <v>BaYMV - R</v>
          </cell>
          <cell r="Z2086">
            <v>0</v>
          </cell>
          <cell r="AA2086" t="b">
            <v>0</v>
          </cell>
          <cell r="AB2086">
            <v>0</v>
          </cell>
        </row>
        <row r="2087">
          <cell r="A2087" t="str">
            <v>WB2675</v>
          </cell>
          <cell r="B2087" t="str">
            <v>WB</v>
          </cell>
          <cell r="C2087">
            <v>2675</v>
          </cell>
          <cell r="D2087">
            <v>2675</v>
          </cell>
          <cell r="E2087" t="str">
            <v>2-row</v>
          </cell>
          <cell r="F2087" t="str">
            <v>W</v>
          </cell>
          <cell r="I2087" t="str">
            <v>AC06/054/1</v>
          </cell>
          <cell r="K2087" t="str">
            <v>AC06/054/1</v>
          </cell>
          <cell r="M2087" t="str">
            <v>SU</v>
          </cell>
          <cell r="O2087" t="str">
            <v>Saaten Union</v>
          </cell>
          <cell r="R2087" t="str">
            <v>Malt</v>
          </cell>
          <cell r="W2087">
            <v>12</v>
          </cell>
          <cell r="X2087">
            <v>0</v>
          </cell>
          <cell r="Y2087" t="str">
            <v>BaYMV - R</v>
          </cell>
          <cell r="Z2087">
            <v>0</v>
          </cell>
          <cell r="AA2087" t="b">
            <v>0</v>
          </cell>
          <cell r="AB2087">
            <v>0</v>
          </cell>
        </row>
        <row r="2088">
          <cell r="A2088" t="str">
            <v>WB2676</v>
          </cell>
          <cell r="B2088" t="str">
            <v>WB</v>
          </cell>
          <cell r="C2088">
            <v>2676</v>
          </cell>
          <cell r="D2088">
            <v>2676</v>
          </cell>
          <cell r="E2088" t="str">
            <v>2-row</v>
          </cell>
          <cell r="F2088" t="str">
            <v>W</v>
          </cell>
          <cell r="I2088" t="str">
            <v>Findora</v>
          </cell>
          <cell r="J2088" t="str">
            <v>SJ075097</v>
          </cell>
          <cell r="K2088" t="str">
            <v>SJ075097</v>
          </cell>
          <cell r="L2088" t="str">
            <v>Sej</v>
          </cell>
          <cell r="M2088" t="str">
            <v>SU</v>
          </cell>
          <cell r="O2088" t="str">
            <v>Saaten Union</v>
          </cell>
          <cell r="R2088" t="str">
            <v>Feed</v>
          </cell>
          <cell r="W2088">
            <v>9</v>
          </cell>
          <cell r="X2088">
            <v>0</v>
          </cell>
          <cell r="Y2088" t="str">
            <v>BaYMV - R</v>
          </cell>
          <cell r="Z2088">
            <v>3</v>
          </cell>
          <cell r="AA2088" t="b">
            <v>0</v>
          </cell>
          <cell r="AB2088">
            <v>1934</v>
          </cell>
        </row>
        <row r="2089">
          <cell r="A2089" t="str">
            <v>WB2725</v>
          </cell>
          <cell r="B2089" t="str">
            <v>WB</v>
          </cell>
          <cell r="C2089">
            <v>2725</v>
          </cell>
          <cell r="D2089">
            <v>2725</v>
          </cell>
          <cell r="E2089" t="str">
            <v>2-row</v>
          </cell>
          <cell r="F2089" t="str">
            <v>W</v>
          </cell>
          <cell r="H2089" t="str">
            <v>short</v>
          </cell>
          <cell r="I2089" t="str">
            <v>KWS Tower</v>
          </cell>
          <cell r="J2089" t="str">
            <v>KWS B99</v>
          </cell>
          <cell r="K2089" t="str">
            <v>KWS B99</v>
          </cell>
          <cell r="L2089" t="str">
            <v>KWS</v>
          </cell>
          <cell r="M2089" t="str">
            <v>KWS</v>
          </cell>
          <cell r="N2089" t="str">
            <v xml:space="preserve">KWS UK </v>
          </cell>
          <cell r="O2089" t="str">
            <v>KWS UK</v>
          </cell>
          <cell r="Q2089" t="str">
            <v>Saffron x Retriever</v>
          </cell>
          <cell r="R2089" t="str">
            <v>Feed</v>
          </cell>
          <cell r="S2089" t="str">
            <v>2014</v>
          </cell>
          <cell r="T2089" t="str">
            <v>2021</v>
          </cell>
          <cell r="V2089" t="str">
            <v>UK</v>
          </cell>
          <cell r="W2089">
            <v>10</v>
          </cell>
          <cell r="X2089">
            <v>0</v>
          </cell>
          <cell r="Y2089" t="str">
            <v>BaYMV - R.  Data originally stored under AFP 2522 (KWS Discovery) - CO 5/6/13</v>
          </cell>
          <cell r="Z2089">
            <v>3</v>
          </cell>
          <cell r="AA2089" t="b">
            <v>1</v>
          </cell>
          <cell r="AB2089">
            <v>1335</v>
          </cell>
          <cell r="AD2089">
            <v>0</v>
          </cell>
          <cell r="AJ2089">
            <v>0</v>
          </cell>
          <cell r="AU2089" t="str">
            <v>R</v>
          </cell>
        </row>
        <row r="2090">
          <cell r="A2090" t="str">
            <v>WB2726</v>
          </cell>
          <cell r="B2090" t="str">
            <v>WB</v>
          </cell>
          <cell r="C2090">
            <v>2726</v>
          </cell>
          <cell r="D2090">
            <v>2726</v>
          </cell>
          <cell r="E2090" t="str">
            <v>2-row</v>
          </cell>
          <cell r="F2090" t="str">
            <v>W</v>
          </cell>
          <cell r="I2090" t="str">
            <v>KWS Lavant</v>
          </cell>
          <cell r="J2090" t="str">
            <v>KWS-B108</v>
          </cell>
          <cell r="K2090" t="str">
            <v>KWSB108</v>
          </cell>
          <cell r="L2090" t="str">
            <v>KWS</v>
          </cell>
          <cell r="M2090" t="str">
            <v>KWS</v>
          </cell>
          <cell r="N2090" t="str">
            <v>KWS UK</v>
          </cell>
          <cell r="O2090" t="str">
            <v>KWS UK</v>
          </cell>
          <cell r="Q2090" t="str">
            <v>KWS Tower x Pompadour</v>
          </cell>
          <cell r="R2090" t="str">
            <v>Feed</v>
          </cell>
          <cell r="W2090">
            <v>12</v>
          </cell>
          <cell r="X2090">
            <v>0</v>
          </cell>
          <cell r="Y2090" t="str">
            <v xml:space="preserve">BaYMV - R </v>
          </cell>
          <cell r="Z2090">
            <v>12</v>
          </cell>
          <cell r="AA2090" t="b">
            <v>0</v>
          </cell>
          <cell r="AB2090">
            <v>0</v>
          </cell>
        </row>
        <row r="2091">
          <cell r="A2091" t="str">
            <v>WB2727</v>
          </cell>
          <cell r="B2091" t="str">
            <v>WB</v>
          </cell>
          <cell r="C2091">
            <v>2727</v>
          </cell>
          <cell r="D2091">
            <v>2727</v>
          </cell>
          <cell r="E2091" t="str">
            <v>2-row</v>
          </cell>
          <cell r="F2091" t="str">
            <v>W</v>
          </cell>
          <cell r="I2091" t="str">
            <v>KWSB110</v>
          </cell>
          <cell r="K2091" t="str">
            <v>KWSB110</v>
          </cell>
          <cell r="L2091" t="str">
            <v>KWS</v>
          </cell>
          <cell r="M2091" t="str">
            <v>KWS</v>
          </cell>
          <cell r="N2091" t="str">
            <v>KWS UK</v>
          </cell>
          <cell r="O2091" t="str">
            <v>KWS UK</v>
          </cell>
          <cell r="R2091" t="str">
            <v>Feed</v>
          </cell>
          <cell r="W2091">
            <v>12</v>
          </cell>
          <cell r="X2091">
            <v>0</v>
          </cell>
          <cell r="Z2091">
            <v>11</v>
          </cell>
          <cell r="AA2091" t="b">
            <v>0</v>
          </cell>
          <cell r="AB2091">
            <v>0</v>
          </cell>
        </row>
        <row r="2092">
          <cell r="A2092" t="str">
            <v>WB2728</v>
          </cell>
          <cell r="B2092" t="str">
            <v>WB</v>
          </cell>
          <cell r="C2092">
            <v>2728</v>
          </cell>
          <cell r="D2092">
            <v>2728</v>
          </cell>
          <cell r="E2092" t="str">
            <v>2-row</v>
          </cell>
          <cell r="F2092" t="str">
            <v>W</v>
          </cell>
          <cell r="H2092" t="str">
            <v>short</v>
          </cell>
          <cell r="I2092" t="str">
            <v>KWS Orwell</v>
          </cell>
          <cell r="J2092" t="str">
            <v>KWSB111</v>
          </cell>
          <cell r="K2092" t="str">
            <v>KWSB111</v>
          </cell>
          <cell r="L2092" t="str">
            <v>KWS</v>
          </cell>
          <cell r="M2092" t="str">
            <v>KWS</v>
          </cell>
          <cell r="N2092" t="str">
            <v>KWS UK</v>
          </cell>
          <cell r="O2092" t="str">
            <v>KWS UK</v>
          </cell>
          <cell r="Q2092" t="str">
            <v>KWS Tower x Salsa</v>
          </cell>
          <cell r="R2092" t="str">
            <v>Feed</v>
          </cell>
          <cell r="S2092" t="str">
            <v>2016</v>
          </cell>
          <cell r="V2092" t="str">
            <v>UK</v>
          </cell>
          <cell r="W2092">
            <v>6</v>
          </cell>
          <cell r="X2092">
            <v>0</v>
          </cell>
          <cell r="Y2092" t="str">
            <v>BaYMV - R</v>
          </cell>
          <cell r="Z2092">
            <v>3</v>
          </cell>
          <cell r="AA2092" t="b">
            <v>1</v>
          </cell>
          <cell r="AB2092">
            <v>1335</v>
          </cell>
          <cell r="AC2092" t="str">
            <v>RL</v>
          </cell>
          <cell r="AD2092">
            <v>0</v>
          </cell>
          <cell r="AJ2092">
            <v>0</v>
          </cell>
          <cell r="AU2092" t="str">
            <v>R</v>
          </cell>
        </row>
        <row r="2093">
          <cell r="A2093" t="str">
            <v>WB2729</v>
          </cell>
          <cell r="B2093" t="str">
            <v>WB</v>
          </cell>
          <cell r="C2093">
            <v>2729</v>
          </cell>
          <cell r="D2093">
            <v>2729</v>
          </cell>
          <cell r="E2093" t="str">
            <v>2-row</v>
          </cell>
          <cell r="F2093" t="str">
            <v>W</v>
          </cell>
          <cell r="I2093" t="str">
            <v>KW2-233</v>
          </cell>
          <cell r="K2093" t="str">
            <v>KW2-233</v>
          </cell>
          <cell r="L2093" t="str">
            <v>KWS</v>
          </cell>
          <cell r="M2093" t="str">
            <v>KWS</v>
          </cell>
          <cell r="N2093" t="str">
            <v>KWS UK</v>
          </cell>
          <cell r="O2093" t="str">
            <v>KWS UK</v>
          </cell>
          <cell r="R2093" t="str">
            <v>Malt</v>
          </cell>
          <cell r="W2093">
            <v>12</v>
          </cell>
          <cell r="X2093">
            <v>0</v>
          </cell>
          <cell r="Z2093">
            <v>11</v>
          </cell>
          <cell r="AA2093" t="b">
            <v>0</v>
          </cell>
          <cell r="AB2093">
            <v>0</v>
          </cell>
        </row>
        <row r="2094">
          <cell r="A2094" t="str">
            <v>WB2730</v>
          </cell>
          <cell r="B2094" t="str">
            <v>WB</v>
          </cell>
          <cell r="C2094">
            <v>2730</v>
          </cell>
          <cell r="D2094">
            <v>2730</v>
          </cell>
          <cell r="E2094" t="str">
            <v>2-row</v>
          </cell>
          <cell r="F2094" t="str">
            <v>W</v>
          </cell>
          <cell r="I2094" t="str">
            <v>KWS Rose</v>
          </cell>
          <cell r="J2094" t="str">
            <v>KW2-235</v>
          </cell>
          <cell r="K2094" t="str">
            <v>KW2-235</v>
          </cell>
          <cell r="L2094" t="str">
            <v>KWS</v>
          </cell>
          <cell r="M2094" t="str">
            <v>KWS</v>
          </cell>
          <cell r="N2094" t="str">
            <v>KWS UK</v>
          </cell>
          <cell r="O2094" t="str">
            <v>KWS UK</v>
          </cell>
          <cell r="Q2094" t="str">
            <v>Chamonix x Wintmalt x  4697/08</v>
          </cell>
          <cell r="R2094" t="str">
            <v>Malt</v>
          </cell>
          <cell r="W2094">
            <v>11</v>
          </cell>
          <cell r="X2094">
            <v>0</v>
          </cell>
          <cell r="Y2094" t="str">
            <v>BaYMV - R</v>
          </cell>
          <cell r="Z2094">
            <v>13</v>
          </cell>
          <cell r="AA2094" t="b">
            <v>0</v>
          </cell>
          <cell r="AB2094">
            <v>1335</v>
          </cell>
        </row>
        <row r="2095">
          <cell r="A2095" t="str">
            <v>WB2731</v>
          </cell>
          <cell r="B2095" t="str">
            <v>WB</v>
          </cell>
          <cell r="C2095">
            <v>2731</v>
          </cell>
          <cell r="D2095">
            <v>2731</v>
          </cell>
          <cell r="E2095" t="str">
            <v>6-row</v>
          </cell>
          <cell r="F2095" t="str">
            <v>W</v>
          </cell>
          <cell r="I2095" t="str">
            <v>KW6-137</v>
          </cell>
          <cell r="K2095" t="str">
            <v>KW6-137</v>
          </cell>
          <cell r="L2095" t="str">
            <v>KWS</v>
          </cell>
          <cell r="M2095" t="str">
            <v>KWS</v>
          </cell>
          <cell r="N2095" t="str">
            <v>KWS UK</v>
          </cell>
          <cell r="O2095" t="str">
            <v>KWS UK</v>
          </cell>
          <cell r="R2095" t="str">
            <v>Feed</v>
          </cell>
          <cell r="W2095">
            <v>12</v>
          </cell>
          <cell r="X2095">
            <v>0</v>
          </cell>
          <cell r="Z2095">
            <v>11</v>
          </cell>
          <cell r="AA2095" t="b">
            <v>0</v>
          </cell>
          <cell r="AB2095">
            <v>0</v>
          </cell>
        </row>
        <row r="2096">
          <cell r="A2096" t="str">
            <v>WB2732</v>
          </cell>
          <cell r="B2096" t="str">
            <v>WB</v>
          </cell>
          <cell r="C2096">
            <v>2732</v>
          </cell>
          <cell r="D2096">
            <v>2732</v>
          </cell>
          <cell r="E2096" t="str">
            <v>2-row</v>
          </cell>
          <cell r="F2096" t="str">
            <v>W</v>
          </cell>
          <cell r="I2096" t="str">
            <v>NSA10-0163-B</v>
          </cell>
          <cell r="K2096" t="str">
            <v>NSA10-0163-B</v>
          </cell>
          <cell r="L2096" t="str">
            <v>Lim</v>
          </cell>
          <cell r="M2096" t="str">
            <v>Lim</v>
          </cell>
          <cell r="N2096" t="str">
            <v>Limagrain UK</v>
          </cell>
          <cell r="O2096" t="str">
            <v>Limagrain UK</v>
          </cell>
          <cell r="R2096" t="str">
            <v>Feed</v>
          </cell>
          <cell r="W2096">
            <v>12</v>
          </cell>
          <cell r="X2096">
            <v>0</v>
          </cell>
          <cell r="Z2096">
            <v>11</v>
          </cell>
          <cell r="AA2096" t="b">
            <v>0</v>
          </cell>
          <cell r="AB2096">
            <v>0</v>
          </cell>
        </row>
        <row r="2097">
          <cell r="A2097" t="str">
            <v>WB2733</v>
          </cell>
          <cell r="B2097" t="str">
            <v>WB</v>
          </cell>
          <cell r="C2097">
            <v>2733</v>
          </cell>
          <cell r="D2097">
            <v>2733</v>
          </cell>
          <cell r="E2097" t="str">
            <v>2-row</v>
          </cell>
          <cell r="F2097" t="str">
            <v>W</v>
          </cell>
          <cell r="I2097" t="str">
            <v>NSL10-6079-C</v>
          </cell>
          <cell r="K2097" t="str">
            <v>NSL10-6079-C</v>
          </cell>
          <cell r="L2097" t="str">
            <v>Lim</v>
          </cell>
          <cell r="M2097" t="str">
            <v>Lim</v>
          </cell>
          <cell r="N2097" t="str">
            <v>Limagrain UK</v>
          </cell>
          <cell r="O2097" t="str">
            <v>Limagrain UK</v>
          </cell>
          <cell r="R2097" t="str">
            <v>Feed</v>
          </cell>
          <cell r="W2097">
            <v>12</v>
          </cell>
          <cell r="X2097">
            <v>0</v>
          </cell>
          <cell r="Z2097">
            <v>11</v>
          </cell>
          <cell r="AA2097" t="b">
            <v>0</v>
          </cell>
          <cell r="AB2097">
            <v>0</v>
          </cell>
        </row>
        <row r="2098">
          <cell r="A2098" t="str">
            <v>WB2734</v>
          </cell>
          <cell r="B2098" t="str">
            <v>WB</v>
          </cell>
          <cell r="C2098">
            <v>2734</v>
          </cell>
          <cell r="D2098">
            <v>2734</v>
          </cell>
          <cell r="E2098" t="str">
            <v>2-row</v>
          </cell>
          <cell r="F2098" t="str">
            <v>W</v>
          </cell>
          <cell r="I2098" t="str">
            <v>NSL10-6705-C</v>
          </cell>
          <cell r="K2098" t="str">
            <v>NSL10-6705-C</v>
          </cell>
          <cell r="L2098" t="str">
            <v>Lim</v>
          </cell>
          <cell r="M2098" t="str">
            <v>Lim</v>
          </cell>
          <cell r="N2098" t="str">
            <v>Limagrain UK</v>
          </cell>
          <cell r="O2098" t="str">
            <v>Limagrain UK</v>
          </cell>
          <cell r="R2098" t="str">
            <v>Feed</v>
          </cell>
          <cell r="W2098">
            <v>12</v>
          </cell>
          <cell r="X2098">
            <v>0</v>
          </cell>
          <cell r="Z2098">
            <v>11</v>
          </cell>
          <cell r="AA2098" t="b">
            <v>0</v>
          </cell>
          <cell r="AB2098">
            <v>0</v>
          </cell>
        </row>
        <row r="2099">
          <cell r="A2099" t="str">
            <v>WB2735</v>
          </cell>
          <cell r="B2099" t="str">
            <v>WB</v>
          </cell>
          <cell r="C2099">
            <v>2735</v>
          </cell>
          <cell r="D2099">
            <v>2735</v>
          </cell>
          <cell r="E2099" t="str">
            <v>2-row</v>
          </cell>
          <cell r="F2099" t="str">
            <v>W</v>
          </cell>
          <cell r="I2099" t="str">
            <v>NSL10-6956-A</v>
          </cell>
          <cell r="K2099" t="str">
            <v>NSL10-6956-A</v>
          </cell>
          <cell r="L2099" t="str">
            <v>Lim</v>
          </cell>
          <cell r="M2099" t="str">
            <v>Lim</v>
          </cell>
          <cell r="N2099" t="str">
            <v>Limagrain UK</v>
          </cell>
          <cell r="O2099" t="str">
            <v>Limagrain UK</v>
          </cell>
          <cell r="R2099" t="str">
            <v>Feed</v>
          </cell>
          <cell r="W2099">
            <v>12</v>
          </cell>
          <cell r="X2099">
            <v>0</v>
          </cell>
          <cell r="Z2099">
            <v>11</v>
          </cell>
          <cell r="AA2099" t="b">
            <v>0</v>
          </cell>
          <cell r="AB2099">
            <v>0</v>
          </cell>
        </row>
        <row r="2100">
          <cell r="A2100" t="str">
            <v>WB2736</v>
          </cell>
          <cell r="B2100" t="str">
            <v>WB</v>
          </cell>
          <cell r="C2100">
            <v>2736</v>
          </cell>
          <cell r="D2100">
            <v>2736</v>
          </cell>
          <cell r="E2100" t="str">
            <v>2-row</v>
          </cell>
          <cell r="F2100" t="str">
            <v>W</v>
          </cell>
          <cell r="I2100" t="str">
            <v>Maltesse</v>
          </cell>
          <cell r="J2100" t="str">
            <v>SC85942NH</v>
          </cell>
          <cell r="K2100" t="str">
            <v>SC85942NH</v>
          </cell>
          <cell r="L2100" t="str">
            <v>Sec</v>
          </cell>
          <cell r="M2100" t="str">
            <v>Agr</v>
          </cell>
          <cell r="N2100" t="str">
            <v>Agrii</v>
          </cell>
          <cell r="O2100" t="str">
            <v>Agrii</v>
          </cell>
          <cell r="R2100" t="str">
            <v>Feed</v>
          </cell>
          <cell r="W2100">
            <v>12</v>
          </cell>
          <cell r="X2100">
            <v>0</v>
          </cell>
          <cell r="Y2100" t="str">
            <v>as malt but not supported by MAGB - WEH - Status changed for 13 to 2 6/5 TN</v>
          </cell>
          <cell r="Z2100">
            <v>3</v>
          </cell>
          <cell r="AA2100" t="b">
            <v>0</v>
          </cell>
          <cell r="AB2100">
            <v>733</v>
          </cell>
        </row>
        <row r="2101">
          <cell r="A2101" t="str">
            <v>WB2737</v>
          </cell>
          <cell r="B2101" t="str">
            <v>WB</v>
          </cell>
          <cell r="C2101">
            <v>2737</v>
          </cell>
          <cell r="D2101">
            <v>2737</v>
          </cell>
          <cell r="E2101" t="str">
            <v>6-row hybrid</v>
          </cell>
          <cell r="F2101" t="str">
            <v>W</v>
          </cell>
          <cell r="H2101" t="str">
            <v>tall</v>
          </cell>
          <cell r="I2101" t="str">
            <v>Bazooka</v>
          </cell>
          <cell r="J2101" t="str">
            <v xml:space="preserve">SY212-118 </v>
          </cell>
          <cell r="K2101" t="str">
            <v xml:space="preserve">SY212-118 </v>
          </cell>
          <cell r="L2101" t="str">
            <v>SyP</v>
          </cell>
          <cell r="M2101" t="str">
            <v>Syn</v>
          </cell>
          <cell r="N2101" t="str">
            <v>Syngenta Seeds</v>
          </cell>
          <cell r="O2101" t="str">
            <v>Syngenta Seeds</v>
          </cell>
          <cell r="R2101" t="str">
            <v>Feed</v>
          </cell>
          <cell r="S2101" t="str">
            <v>2016</v>
          </cell>
          <cell r="V2101" t="str">
            <v>UK</v>
          </cell>
          <cell r="W2101">
            <v>6</v>
          </cell>
          <cell r="X2101">
            <v>0</v>
          </cell>
          <cell r="Y2101" t="str">
            <v>Parentage: Confidential cross. BaYMV - R</v>
          </cell>
          <cell r="Z2101">
            <v>3</v>
          </cell>
          <cell r="AA2101" t="b">
            <v>1</v>
          </cell>
          <cell r="AB2101">
            <v>897</v>
          </cell>
          <cell r="AC2101" t="str">
            <v>RL</v>
          </cell>
          <cell r="AD2101">
            <v>0</v>
          </cell>
          <cell r="AJ2101">
            <v>0</v>
          </cell>
          <cell r="AU2101" t="str">
            <v>R</v>
          </cell>
        </row>
        <row r="2102">
          <cell r="A2102" t="str">
            <v>WB2738</v>
          </cell>
          <cell r="B2102" t="str">
            <v>WB</v>
          </cell>
          <cell r="C2102">
            <v>2738</v>
          </cell>
          <cell r="D2102">
            <v>2738</v>
          </cell>
          <cell r="E2102" t="str">
            <v>6-row hybrid</v>
          </cell>
          <cell r="F2102" t="str">
            <v>W</v>
          </cell>
          <cell r="I2102" t="str">
            <v>SY212-123</v>
          </cell>
          <cell r="K2102" t="str">
            <v xml:space="preserve">SY212-123 </v>
          </cell>
          <cell r="L2102" t="str">
            <v>Syn</v>
          </cell>
          <cell r="M2102" t="str">
            <v>Syn</v>
          </cell>
          <cell r="N2102" t="str">
            <v>Syngenta Seeds</v>
          </cell>
          <cell r="O2102" t="str">
            <v>Syngenta Seeds</v>
          </cell>
          <cell r="R2102" t="str">
            <v>Feed</v>
          </cell>
          <cell r="W2102">
            <v>12</v>
          </cell>
          <cell r="X2102">
            <v>0</v>
          </cell>
          <cell r="Z2102">
            <v>11</v>
          </cell>
          <cell r="AA2102" t="b">
            <v>0</v>
          </cell>
          <cell r="AB2102">
            <v>0</v>
          </cell>
        </row>
        <row r="2103">
          <cell r="A2103" t="str">
            <v>WB2739</v>
          </cell>
          <cell r="B2103" t="str">
            <v>WB</v>
          </cell>
          <cell r="C2103">
            <v>2739</v>
          </cell>
          <cell r="D2103">
            <v>2739</v>
          </cell>
          <cell r="E2103" t="str">
            <v>6-row hybrid</v>
          </cell>
          <cell r="F2103" t="str">
            <v>W</v>
          </cell>
          <cell r="H2103" t="str">
            <v>tall</v>
          </cell>
          <cell r="I2103" t="str">
            <v>Belfry</v>
          </cell>
          <cell r="J2103" t="str">
            <v xml:space="preserve">SY212-124 </v>
          </cell>
          <cell r="K2103" t="str">
            <v xml:space="preserve">SY212-124 </v>
          </cell>
          <cell r="L2103" t="str">
            <v>SyP</v>
          </cell>
          <cell r="M2103" t="str">
            <v>Syn</v>
          </cell>
          <cell r="N2103" t="str">
            <v>Syngenta Seeds</v>
          </cell>
          <cell r="O2103" t="str">
            <v>Syngenta Seeds</v>
          </cell>
          <cell r="R2103" t="str">
            <v>Feed</v>
          </cell>
          <cell r="S2103" t="str">
            <v>2016</v>
          </cell>
          <cell r="V2103" t="str">
            <v>UK</v>
          </cell>
          <cell r="W2103">
            <v>6</v>
          </cell>
          <cell r="X2103">
            <v>0</v>
          </cell>
          <cell r="Y2103" t="str">
            <v>Parentage: Confidential cross. BaYMV - R</v>
          </cell>
          <cell r="Z2103">
            <v>3</v>
          </cell>
          <cell r="AA2103" t="b">
            <v>1</v>
          </cell>
          <cell r="AB2103">
            <v>897</v>
          </cell>
          <cell r="AC2103" t="str">
            <v>RL</v>
          </cell>
          <cell r="AD2103">
            <v>0</v>
          </cell>
          <cell r="AJ2103">
            <v>0</v>
          </cell>
          <cell r="AU2103" t="str">
            <v>R</v>
          </cell>
        </row>
        <row r="2104">
          <cell r="A2104" t="str">
            <v>WB2740</v>
          </cell>
          <cell r="B2104" t="str">
            <v>WB</v>
          </cell>
          <cell r="C2104">
            <v>2740</v>
          </cell>
          <cell r="D2104">
            <v>2740</v>
          </cell>
          <cell r="E2104" t="str">
            <v>6-row hybrid</v>
          </cell>
          <cell r="F2104" t="str">
            <v>W</v>
          </cell>
          <cell r="I2104" t="str">
            <v>SY212-125</v>
          </cell>
          <cell r="K2104" t="str">
            <v xml:space="preserve">SY212-125 </v>
          </cell>
          <cell r="N2104" t="str">
            <v>Syngenta Seeds</v>
          </cell>
          <cell r="O2104" t="str">
            <v>Syngenta Seeds</v>
          </cell>
          <cell r="R2104" t="str">
            <v>Feed</v>
          </cell>
          <cell r="W2104">
            <v>12</v>
          </cell>
          <cell r="X2104">
            <v>0</v>
          </cell>
          <cell r="Z2104">
            <v>11</v>
          </cell>
          <cell r="AA2104" t="b">
            <v>0</v>
          </cell>
          <cell r="AB2104">
            <v>0</v>
          </cell>
        </row>
        <row r="2105">
          <cell r="A2105" t="str">
            <v>WB2741</v>
          </cell>
          <cell r="B2105" t="str">
            <v>WB</v>
          </cell>
          <cell r="C2105">
            <v>2741</v>
          </cell>
          <cell r="D2105">
            <v>2741</v>
          </cell>
          <cell r="E2105" t="str">
            <v>6-row hybrid</v>
          </cell>
          <cell r="F2105" t="str">
            <v>W</v>
          </cell>
          <cell r="I2105" t="str">
            <v>SY212-126</v>
          </cell>
          <cell r="K2105" t="str">
            <v xml:space="preserve">SY212-126 </v>
          </cell>
          <cell r="N2105" t="str">
            <v>Syngenta Seeds</v>
          </cell>
          <cell r="O2105" t="str">
            <v>Syngenta Seeds</v>
          </cell>
          <cell r="R2105" t="str">
            <v>Feed</v>
          </cell>
          <cell r="W2105">
            <v>12</v>
          </cell>
          <cell r="X2105">
            <v>0</v>
          </cell>
          <cell r="Z2105">
            <v>11</v>
          </cell>
          <cell r="AA2105" t="b">
            <v>0</v>
          </cell>
          <cell r="AB2105">
            <v>0</v>
          </cell>
        </row>
        <row r="2106">
          <cell r="A2106" t="str">
            <v>WB2742</v>
          </cell>
          <cell r="B2106" t="str">
            <v>WB</v>
          </cell>
          <cell r="C2106">
            <v>2742</v>
          </cell>
          <cell r="D2106">
            <v>2742</v>
          </cell>
          <cell r="E2106" t="str">
            <v>2-row</v>
          </cell>
          <cell r="F2106" t="str">
            <v>W</v>
          </cell>
          <cell r="I2106" t="str">
            <v>Shadow</v>
          </cell>
          <cell r="J2106" t="str">
            <v>SY212-127</v>
          </cell>
          <cell r="K2106" t="str">
            <v>SY212-127</v>
          </cell>
          <cell r="L2106" t="str">
            <v>Syn</v>
          </cell>
          <cell r="M2106" t="str">
            <v>Syn</v>
          </cell>
          <cell r="N2106" t="str">
            <v>Syngenta Seeds</v>
          </cell>
          <cell r="O2106" t="str">
            <v>Syngenta Seeds</v>
          </cell>
          <cell r="Q2106" t="str">
            <v>SY 206-30/Wintmalt</v>
          </cell>
          <cell r="R2106" t="str">
            <v>Feed</v>
          </cell>
          <cell r="W2106">
            <v>11</v>
          </cell>
          <cell r="X2106">
            <v>0</v>
          </cell>
          <cell r="Y2106" t="str">
            <v>BaYMV - R</v>
          </cell>
          <cell r="Z2106">
            <v>13</v>
          </cell>
          <cell r="AA2106" t="b">
            <v>0</v>
          </cell>
          <cell r="AB2106">
            <v>897</v>
          </cell>
        </row>
        <row r="2107">
          <cell r="A2107" t="str">
            <v>WB2743</v>
          </cell>
          <cell r="B2107" t="str">
            <v>WB</v>
          </cell>
          <cell r="C2107">
            <v>2743</v>
          </cell>
          <cell r="D2107">
            <v>2743</v>
          </cell>
          <cell r="E2107" t="str">
            <v>2-row</v>
          </cell>
          <cell r="F2107" t="str">
            <v>W</v>
          </cell>
          <cell r="H2107" t="str">
            <v>short</v>
          </cell>
          <cell r="I2107" t="str">
            <v>Craft</v>
          </cell>
          <cell r="J2107" t="str">
            <v>SY212-128</v>
          </cell>
          <cell r="K2107" t="str">
            <v>SY212-128</v>
          </cell>
          <cell r="L2107" t="str">
            <v>SyP</v>
          </cell>
          <cell r="M2107" t="str">
            <v>Syn</v>
          </cell>
          <cell r="N2107" t="str">
            <v>Syngenta UK Limited</v>
          </cell>
          <cell r="O2107" t="str">
            <v>Syngenta Seeds</v>
          </cell>
          <cell r="Q2107" t="str">
            <v>SY 208-56 x SY Venture</v>
          </cell>
          <cell r="R2107" t="str">
            <v>Malt</v>
          </cell>
          <cell r="S2107" t="str">
            <v>2016</v>
          </cell>
          <cell r="V2107" t="str">
            <v>UK</v>
          </cell>
          <cell r="W2107">
            <v>5</v>
          </cell>
          <cell r="X2107">
            <v>0</v>
          </cell>
          <cell r="Y2107" t="str">
            <v xml:space="preserve">BaYMV - R </v>
          </cell>
          <cell r="Z2107">
            <v>3</v>
          </cell>
          <cell r="AA2107" t="b">
            <v>1</v>
          </cell>
          <cell r="AB2107">
            <v>0</v>
          </cell>
          <cell r="AC2107" t="str">
            <v>RL</v>
          </cell>
          <cell r="AD2107">
            <v>0</v>
          </cell>
          <cell r="AJ2107">
            <v>0</v>
          </cell>
          <cell r="AO2107" t="str">
            <v>F</v>
          </cell>
          <cell r="AU2107" t="str">
            <v>R</v>
          </cell>
        </row>
        <row r="2108">
          <cell r="A2108" t="str">
            <v>WB2744</v>
          </cell>
          <cell r="B2108" t="str">
            <v>WB</v>
          </cell>
          <cell r="C2108">
            <v>2744</v>
          </cell>
          <cell r="D2108">
            <v>2744</v>
          </cell>
          <cell r="E2108" t="str">
            <v>2-row</v>
          </cell>
          <cell r="F2108" t="str">
            <v>W</v>
          </cell>
          <cell r="I2108" t="str">
            <v>SY212-129</v>
          </cell>
          <cell r="K2108" t="str">
            <v>SY212-129</v>
          </cell>
          <cell r="N2108" t="str">
            <v>Syngenta Seeds</v>
          </cell>
          <cell r="O2108" t="str">
            <v>Syngenta Seeds</v>
          </cell>
          <cell r="R2108" t="str">
            <v>Feed</v>
          </cell>
          <cell r="W2108">
            <v>12</v>
          </cell>
          <cell r="X2108">
            <v>0</v>
          </cell>
          <cell r="Z2108">
            <v>11</v>
          </cell>
          <cell r="AA2108" t="b">
            <v>0</v>
          </cell>
          <cell r="AB2108">
            <v>0</v>
          </cell>
        </row>
        <row r="2109">
          <cell r="A2109" t="str">
            <v>WB2745</v>
          </cell>
          <cell r="B2109" t="str">
            <v>WB</v>
          </cell>
          <cell r="C2109">
            <v>2745</v>
          </cell>
          <cell r="D2109">
            <v>2745</v>
          </cell>
          <cell r="E2109" t="str">
            <v>2-row</v>
          </cell>
          <cell r="F2109" t="str">
            <v>W</v>
          </cell>
          <cell r="I2109" t="str">
            <v>Surge</v>
          </cell>
          <cell r="J2109" t="str">
            <v>SY212-130</v>
          </cell>
          <cell r="K2109" t="str">
            <v>SY212-130</v>
          </cell>
          <cell r="L2109" t="str">
            <v>SyP</v>
          </cell>
          <cell r="M2109" t="str">
            <v>Syn</v>
          </cell>
          <cell r="N2109" t="str">
            <v>Syngenta Seeds</v>
          </cell>
          <cell r="O2109" t="str">
            <v>Syngenta Seeds</v>
          </cell>
          <cell r="Q2109" t="str">
            <v>SJ053088 x Flight</v>
          </cell>
          <cell r="R2109" t="str">
            <v>Feed</v>
          </cell>
          <cell r="S2109" t="str">
            <v>2016</v>
          </cell>
          <cell r="T2109" t="str">
            <v>2023</v>
          </cell>
          <cell r="V2109" t="str">
            <v>UK</v>
          </cell>
          <cell r="W2109">
            <v>7</v>
          </cell>
          <cell r="X2109">
            <v>0</v>
          </cell>
          <cell r="Y2109" t="str">
            <v>BaYMV - R</v>
          </cell>
          <cell r="Z2109">
            <v>3</v>
          </cell>
          <cell r="AA2109" t="b">
            <v>0</v>
          </cell>
          <cell r="AB2109">
            <v>0</v>
          </cell>
          <cell r="AC2109" t="str">
            <v>*</v>
          </cell>
          <cell r="AD2109">
            <v>0</v>
          </cell>
          <cell r="AJ2109">
            <v>0</v>
          </cell>
          <cell r="AU2109" t="str">
            <v>R</v>
          </cell>
        </row>
        <row r="2110">
          <cell r="A2110" t="str">
            <v>WB2746</v>
          </cell>
          <cell r="B2110" t="str">
            <v>WB</v>
          </cell>
          <cell r="C2110">
            <v>2746</v>
          </cell>
          <cell r="D2110">
            <v>2746</v>
          </cell>
          <cell r="E2110" t="str">
            <v>6-row</v>
          </cell>
          <cell r="F2110" t="str">
            <v>W</v>
          </cell>
          <cell r="I2110" t="str">
            <v>NORD08017/8</v>
          </cell>
          <cell r="K2110" t="str">
            <v>NORD08017/8</v>
          </cell>
          <cell r="L2110" t="str">
            <v>SU</v>
          </cell>
          <cell r="M2110" t="str">
            <v>SU</v>
          </cell>
          <cell r="N2110" t="str">
            <v>Saaten Union UK</v>
          </cell>
          <cell r="O2110" t="str">
            <v>Saaten Union UK</v>
          </cell>
          <cell r="R2110" t="str">
            <v>Feed</v>
          </cell>
          <cell r="W2110">
            <v>12</v>
          </cell>
          <cell r="X2110">
            <v>0</v>
          </cell>
          <cell r="Z2110">
            <v>11</v>
          </cell>
          <cell r="AA2110" t="b">
            <v>0</v>
          </cell>
          <cell r="AB2110">
            <v>0</v>
          </cell>
        </row>
        <row r="2111">
          <cell r="A2111" t="str">
            <v>WB2747</v>
          </cell>
          <cell r="B2111" t="str">
            <v>WB</v>
          </cell>
          <cell r="C2111">
            <v>2747</v>
          </cell>
          <cell r="D2111">
            <v>2747</v>
          </cell>
          <cell r="E2111" t="str">
            <v>2-row</v>
          </cell>
          <cell r="F2111" t="str">
            <v>W</v>
          </cell>
          <cell r="I2111" t="str">
            <v>AC06/165/19</v>
          </cell>
          <cell r="K2111" t="str">
            <v>AC06/165/19</v>
          </cell>
          <cell r="L2111" t="str">
            <v>Ack</v>
          </cell>
          <cell r="M2111" t="str">
            <v>SU</v>
          </cell>
          <cell r="N2111" t="str">
            <v>Saaten Union UK</v>
          </cell>
          <cell r="O2111" t="str">
            <v>Saaten Union UK</v>
          </cell>
          <cell r="R2111" t="str">
            <v>Feed</v>
          </cell>
          <cell r="W2111">
            <v>12</v>
          </cell>
          <cell r="X2111">
            <v>0</v>
          </cell>
          <cell r="Z2111">
            <v>11</v>
          </cell>
          <cell r="AA2111" t="b">
            <v>0</v>
          </cell>
          <cell r="AB2111">
            <v>0</v>
          </cell>
        </row>
        <row r="2112">
          <cell r="A2112" t="str">
            <v>WB2748</v>
          </cell>
          <cell r="B2112" t="str">
            <v>WB</v>
          </cell>
          <cell r="C2112">
            <v>2748</v>
          </cell>
          <cell r="D2112">
            <v>2748</v>
          </cell>
          <cell r="E2112" t="str">
            <v>2-row</v>
          </cell>
          <cell r="F2112" t="str">
            <v>W</v>
          </cell>
          <cell r="I2112" t="str">
            <v>AC06/248/32</v>
          </cell>
          <cell r="K2112" t="str">
            <v>AC06/248/32</v>
          </cell>
          <cell r="L2112" t="str">
            <v>SU</v>
          </cell>
          <cell r="M2112" t="str">
            <v>SU</v>
          </cell>
          <cell r="N2112" t="str">
            <v>Saaten Union UK</v>
          </cell>
          <cell r="O2112" t="str">
            <v>Saaten Union UK</v>
          </cell>
          <cell r="R2112" t="str">
            <v>Feed</v>
          </cell>
          <cell r="W2112">
            <v>12</v>
          </cell>
          <cell r="X2112">
            <v>0</v>
          </cell>
          <cell r="Z2112">
            <v>11</v>
          </cell>
          <cell r="AA2112" t="b">
            <v>0</v>
          </cell>
          <cell r="AB2112">
            <v>0</v>
          </cell>
        </row>
        <row r="2113">
          <cell r="A2113" t="str">
            <v>WB2749</v>
          </cell>
          <cell r="B2113" t="str">
            <v>WB</v>
          </cell>
          <cell r="C2113">
            <v>2749</v>
          </cell>
          <cell r="D2113">
            <v>2749</v>
          </cell>
          <cell r="E2113" t="str">
            <v>2-row</v>
          </cell>
          <cell r="F2113" t="str">
            <v>W</v>
          </cell>
          <cell r="I2113" t="str">
            <v>AC08/127/5</v>
          </cell>
          <cell r="K2113" t="str">
            <v>AC08/127/5</v>
          </cell>
          <cell r="L2113" t="str">
            <v>Ack</v>
          </cell>
          <cell r="M2113" t="str">
            <v>SU</v>
          </cell>
          <cell r="N2113" t="str">
            <v>Saaten Union UK</v>
          </cell>
          <cell r="O2113" t="str">
            <v>Saaten Union UK</v>
          </cell>
          <cell r="R2113" t="str">
            <v>Feed</v>
          </cell>
          <cell r="W2113">
            <v>12</v>
          </cell>
          <cell r="X2113">
            <v>0</v>
          </cell>
          <cell r="Z2113">
            <v>11</v>
          </cell>
          <cell r="AA2113" t="b">
            <v>0</v>
          </cell>
          <cell r="AB2113">
            <v>0</v>
          </cell>
        </row>
        <row r="2114">
          <cell r="A2114" t="str">
            <v>WB2750</v>
          </cell>
          <cell r="B2114" t="str">
            <v>WB</v>
          </cell>
          <cell r="C2114">
            <v>2750</v>
          </cell>
          <cell r="D2114">
            <v>2750</v>
          </cell>
          <cell r="E2114" t="str">
            <v>6-row</v>
          </cell>
          <cell r="F2114" t="str">
            <v>W</v>
          </cell>
          <cell r="I2114" t="str">
            <v>Verity</v>
          </cell>
          <cell r="J2114" t="str">
            <v>BR05-6261/3</v>
          </cell>
          <cell r="K2114" t="str">
            <v>BR05-6261/3</v>
          </cell>
          <cell r="L2114" t="str">
            <v>Bre</v>
          </cell>
          <cell r="M2114" t="str">
            <v>Sen</v>
          </cell>
          <cell r="N2114" t="str">
            <v>Senova</v>
          </cell>
          <cell r="O2114" t="str">
            <v>Senova</v>
          </cell>
          <cell r="Q2114" t="str">
            <v>Pelican x Fredericus</v>
          </cell>
          <cell r="R2114" t="str">
            <v>Feed</v>
          </cell>
          <cell r="W2114">
            <v>11</v>
          </cell>
          <cell r="X2114">
            <v>0</v>
          </cell>
          <cell r="Y2114" t="str">
            <v>BaYMV - R</v>
          </cell>
          <cell r="Z2114">
            <v>13</v>
          </cell>
          <cell r="AA2114" t="b">
            <v>0</v>
          </cell>
          <cell r="AB2114">
            <v>823</v>
          </cell>
          <cell r="AD2114">
            <v>0</v>
          </cell>
          <cell r="AJ2114">
            <v>0</v>
          </cell>
        </row>
        <row r="2115">
          <cell r="A2115" t="str">
            <v>WB2751</v>
          </cell>
          <cell r="B2115" t="str">
            <v>WB</v>
          </cell>
          <cell r="C2115">
            <v>2751</v>
          </cell>
          <cell r="D2115">
            <v>2751</v>
          </cell>
          <cell r="E2115" t="str">
            <v>2-row</v>
          </cell>
          <cell r="F2115" t="str">
            <v>W</v>
          </cell>
          <cell r="I2115" t="str">
            <v>Amy</v>
          </cell>
          <cell r="J2115" t="str">
            <v>BR10324p1</v>
          </cell>
          <cell r="K2115" t="str">
            <v>BR10324p1</v>
          </cell>
          <cell r="L2115" t="str">
            <v>Bre</v>
          </cell>
          <cell r="M2115" t="str">
            <v>Sen</v>
          </cell>
          <cell r="N2115" t="str">
            <v>Senova</v>
          </cell>
          <cell r="O2115" t="str">
            <v>Senova</v>
          </cell>
          <cell r="Q2115" t="str">
            <v>SW Blythe x Wintmalt</v>
          </cell>
          <cell r="R2115" t="str">
            <v>Malt</v>
          </cell>
          <cell r="W2115">
            <v>12</v>
          </cell>
          <cell r="X2115">
            <v>0</v>
          </cell>
          <cell r="Y2115" t="str">
            <v>BaYMV - R</v>
          </cell>
          <cell r="Z2115">
            <v>11</v>
          </cell>
          <cell r="AA2115" t="b">
            <v>0</v>
          </cell>
          <cell r="AB2115">
            <v>0</v>
          </cell>
        </row>
        <row r="2116">
          <cell r="A2116" t="str">
            <v>WB2752</v>
          </cell>
          <cell r="B2116" t="str">
            <v>WB</v>
          </cell>
          <cell r="C2116">
            <v>2752</v>
          </cell>
          <cell r="D2116">
            <v>2752</v>
          </cell>
          <cell r="E2116" t="str">
            <v>6-row</v>
          </cell>
          <cell r="F2116" t="str">
            <v>W</v>
          </cell>
          <cell r="I2116" t="str">
            <v>F21144</v>
          </cell>
          <cell r="K2116" t="str">
            <v>F21144</v>
          </cell>
          <cell r="L2116" t="str">
            <v>Sen</v>
          </cell>
          <cell r="M2116" t="str">
            <v>Sen</v>
          </cell>
          <cell r="N2116" t="str">
            <v>Senova</v>
          </cell>
          <cell r="O2116" t="str">
            <v>Senova</v>
          </cell>
          <cell r="R2116" t="str">
            <v>Feed</v>
          </cell>
          <cell r="W2116">
            <v>12</v>
          </cell>
          <cell r="X2116">
            <v>0</v>
          </cell>
          <cell r="Z2116">
            <v>11</v>
          </cell>
          <cell r="AA2116" t="b">
            <v>0</v>
          </cell>
          <cell r="AB2116">
            <v>0</v>
          </cell>
        </row>
        <row r="2117">
          <cell r="A2117" t="str">
            <v>WB2753</v>
          </cell>
          <cell r="B2117" t="str">
            <v>WB</v>
          </cell>
          <cell r="C2117">
            <v>2753</v>
          </cell>
          <cell r="D2117">
            <v>2753</v>
          </cell>
          <cell r="E2117" t="str">
            <v>2-row</v>
          </cell>
          <cell r="F2117" t="str">
            <v>W</v>
          </cell>
          <cell r="I2117" t="str">
            <v>Tout-en-Val</v>
          </cell>
          <cell r="J2117" t="str">
            <v>U55.4</v>
          </cell>
          <cell r="K2117" t="str">
            <v>U55.4</v>
          </cell>
          <cell r="L2117" t="str">
            <v>Jor</v>
          </cell>
          <cell r="M2117" t="str">
            <v>Sen</v>
          </cell>
          <cell r="N2117" t="str">
            <v>Senova</v>
          </cell>
          <cell r="O2117" t="str">
            <v>Senova</v>
          </cell>
          <cell r="Q2117" t="str">
            <v>Franziska x L37</v>
          </cell>
          <cell r="R2117" t="str">
            <v>Feed</v>
          </cell>
          <cell r="W2117">
            <v>12</v>
          </cell>
          <cell r="X2117">
            <v>0</v>
          </cell>
          <cell r="Y2117" t="str">
            <v>BaYMV - R</v>
          </cell>
          <cell r="Z2117">
            <v>12</v>
          </cell>
          <cell r="AA2117" t="b">
            <v>0</v>
          </cell>
          <cell r="AB2117">
            <v>0</v>
          </cell>
        </row>
        <row r="2118">
          <cell r="A2118" t="str">
            <v>WB2754</v>
          </cell>
          <cell r="B2118" t="str">
            <v>WB</v>
          </cell>
          <cell r="C2118">
            <v>2754</v>
          </cell>
          <cell r="D2118">
            <v>2754</v>
          </cell>
          <cell r="E2118" t="str">
            <v>2-row</v>
          </cell>
          <cell r="F2118" t="str">
            <v>W</v>
          </cell>
          <cell r="I2118" t="str">
            <v>Alpine</v>
          </cell>
          <cell r="J2118" t="str">
            <v>SJ087723</v>
          </cell>
          <cell r="K2118" t="str">
            <v>SJ087723</v>
          </cell>
          <cell r="L2118" t="str">
            <v>Sej</v>
          </cell>
          <cell r="M2118" t="str">
            <v>Sen</v>
          </cell>
          <cell r="N2118" t="str">
            <v>Senova</v>
          </cell>
          <cell r="O2118" t="str">
            <v>Senova</v>
          </cell>
          <cell r="Q2118" t="str">
            <v>Zephyr x Matros</v>
          </cell>
          <cell r="R2118" t="str">
            <v>Feed</v>
          </cell>
          <cell r="W2118">
            <v>12</v>
          </cell>
          <cell r="X2118">
            <v>0</v>
          </cell>
          <cell r="Y2118" t="str">
            <v>BaYMV - R</v>
          </cell>
          <cell r="Z2118">
            <v>11</v>
          </cell>
          <cell r="AA2118" t="b">
            <v>0</v>
          </cell>
          <cell r="AB2118">
            <v>823</v>
          </cell>
        </row>
        <row r="2119">
          <cell r="A2119" t="str">
            <v>WB2755</v>
          </cell>
          <cell r="B2119" t="str">
            <v>WB</v>
          </cell>
          <cell r="C2119">
            <v>2755</v>
          </cell>
          <cell r="D2119">
            <v>2755</v>
          </cell>
          <cell r="E2119" t="str">
            <v>2-row</v>
          </cell>
          <cell r="F2119" t="str">
            <v>W</v>
          </cell>
          <cell r="H2119" t="str">
            <v>short</v>
          </cell>
          <cell r="I2119" t="str">
            <v>Kathmandu</v>
          </cell>
          <cell r="J2119" t="str">
            <v>SJ091049</v>
          </cell>
          <cell r="K2119" t="str">
            <v>SJ091049</v>
          </cell>
          <cell r="L2119" t="str">
            <v>Sej</v>
          </cell>
          <cell r="M2119" t="str">
            <v>Sen</v>
          </cell>
          <cell r="N2119" t="str">
            <v>Senova</v>
          </cell>
          <cell r="O2119" t="str">
            <v>Senova</v>
          </cell>
          <cell r="Q2119" t="str">
            <v>Retriever x (Annerose x (Himalaya x Anisette))</v>
          </cell>
          <cell r="R2119" t="str">
            <v>Feed</v>
          </cell>
          <cell r="W2119">
            <v>11</v>
          </cell>
          <cell r="X2119">
            <v>0</v>
          </cell>
          <cell r="Y2119" t="str">
            <v>BaYMV - R</v>
          </cell>
          <cell r="Z2119">
            <v>13</v>
          </cell>
          <cell r="AA2119" t="b">
            <v>0</v>
          </cell>
          <cell r="AB2119">
            <v>823</v>
          </cell>
          <cell r="AD2119">
            <v>0</v>
          </cell>
          <cell r="AJ2119">
            <v>0</v>
          </cell>
        </row>
        <row r="2120">
          <cell r="A2120" t="str">
            <v>WB2756</v>
          </cell>
          <cell r="B2120" t="str">
            <v>WB</v>
          </cell>
          <cell r="C2120">
            <v>2756</v>
          </cell>
          <cell r="D2120">
            <v>2756</v>
          </cell>
          <cell r="E2120" t="str">
            <v>6-row</v>
          </cell>
          <cell r="F2120" t="str">
            <v>W</v>
          </cell>
          <cell r="I2120" t="str">
            <v>MH07JB50</v>
          </cell>
          <cell r="J2120" t="str">
            <v>Django</v>
          </cell>
          <cell r="K2120" t="str">
            <v>MH07JB50</v>
          </cell>
          <cell r="L2120" t="str">
            <v>Mom</v>
          </cell>
          <cell r="M2120" t="str">
            <v>KWS</v>
          </cell>
          <cell r="N2120" t="str">
            <v>KWS UK</v>
          </cell>
          <cell r="O2120" t="str">
            <v>KWS UK</v>
          </cell>
          <cell r="Q2120" t="str">
            <v>MH 05-22 x Atenon</v>
          </cell>
          <cell r="R2120" t="str">
            <v>Feed</v>
          </cell>
          <cell r="W2120">
            <v>12</v>
          </cell>
          <cell r="X2120">
            <v>0</v>
          </cell>
          <cell r="Y2120" t="str">
            <v xml:space="preserve">BaYMV - R . Entered as malt but not supported by MAGB - WEH </v>
          </cell>
          <cell r="Z2120">
            <v>11</v>
          </cell>
          <cell r="AA2120" t="b">
            <v>0</v>
          </cell>
          <cell r="AB2120">
            <v>0</v>
          </cell>
        </row>
        <row r="2121">
          <cell r="A2121" t="str">
            <v>WB2757</v>
          </cell>
          <cell r="B2121" t="str">
            <v>WB</v>
          </cell>
          <cell r="C2121">
            <v>2757</v>
          </cell>
          <cell r="D2121">
            <v>2757</v>
          </cell>
          <cell r="E2121" t="str">
            <v>6-row</v>
          </cell>
          <cell r="F2121" t="str">
            <v>W</v>
          </cell>
          <cell r="I2121" t="str">
            <v>RE-37365</v>
          </cell>
          <cell r="K2121" t="str">
            <v>RE-37365</v>
          </cell>
          <cell r="L2121" t="str">
            <v>RAGT</v>
          </cell>
          <cell r="M2121" t="str">
            <v>RAGT</v>
          </cell>
          <cell r="N2121" t="str">
            <v>RAGT Seeds</v>
          </cell>
          <cell r="O2121" t="str">
            <v>RAGT Seeds</v>
          </cell>
          <cell r="R2121" t="str">
            <v>Feed</v>
          </cell>
          <cell r="W2121">
            <v>12</v>
          </cell>
          <cell r="X2121">
            <v>0</v>
          </cell>
          <cell r="Z2121">
            <v>11</v>
          </cell>
          <cell r="AA2121" t="b">
            <v>0</v>
          </cell>
          <cell r="AB2121">
            <v>0</v>
          </cell>
        </row>
        <row r="2122">
          <cell r="A2122" t="str">
            <v>WB2802</v>
          </cell>
          <cell r="B2122" t="str">
            <v>WB</v>
          </cell>
          <cell r="C2122">
            <v>2802</v>
          </cell>
          <cell r="D2122">
            <v>2802</v>
          </cell>
          <cell r="E2122" t="str">
            <v>2-row</v>
          </cell>
          <cell r="F2122" t="str">
            <v>W</v>
          </cell>
          <cell r="I2122" t="str">
            <v>KWS Carbis</v>
          </cell>
          <cell r="J2122" t="str">
            <v>KWSB115</v>
          </cell>
          <cell r="K2122" t="str">
            <v>KWSB115</v>
          </cell>
          <cell r="L2122" t="str">
            <v>KWS</v>
          </cell>
          <cell r="M2122" t="str">
            <v>KWS</v>
          </cell>
          <cell r="Q2122" t="str">
            <v>KWS B105 x KWS Cassia</v>
          </cell>
          <cell r="R2122" t="str">
            <v>Feed</v>
          </cell>
          <cell r="W2122">
            <v>11</v>
          </cell>
          <cell r="X2122">
            <v>0</v>
          </cell>
          <cell r="Y2122" t="str">
            <v>BaYMV - R</v>
          </cell>
          <cell r="Z2122">
            <v>3</v>
          </cell>
          <cell r="AA2122" t="b">
            <v>0</v>
          </cell>
          <cell r="AB2122">
            <v>1335</v>
          </cell>
        </row>
        <row r="2123">
          <cell r="A2123" t="str">
            <v>WB2803</v>
          </cell>
          <cell r="B2123" t="str">
            <v>WB</v>
          </cell>
          <cell r="C2123">
            <v>2803</v>
          </cell>
          <cell r="D2123">
            <v>2803</v>
          </cell>
          <cell r="E2123" t="str">
            <v>2-row</v>
          </cell>
          <cell r="F2123" t="str">
            <v>W</v>
          </cell>
          <cell r="I2123" t="str">
            <v>KWSB116</v>
          </cell>
          <cell r="K2123" t="str">
            <v>KWSB116</v>
          </cell>
          <cell r="M2123" t="str">
            <v>KWS</v>
          </cell>
          <cell r="R2123" t="str">
            <v>Feed</v>
          </cell>
          <cell r="W2123">
            <v>12</v>
          </cell>
          <cell r="X2123">
            <v>0</v>
          </cell>
          <cell r="Y2123" t="str">
            <v>BaYMV - R</v>
          </cell>
          <cell r="Z2123">
            <v>11</v>
          </cell>
          <cell r="AA2123" t="b">
            <v>0</v>
          </cell>
          <cell r="AB2123">
            <v>1335</v>
          </cell>
        </row>
        <row r="2124">
          <cell r="A2124" t="str">
            <v>WB2804</v>
          </cell>
          <cell r="B2124" t="str">
            <v>WB</v>
          </cell>
          <cell r="C2124">
            <v>2804</v>
          </cell>
          <cell r="D2124">
            <v>2804</v>
          </cell>
          <cell r="E2124" t="str">
            <v>2-row</v>
          </cell>
          <cell r="F2124" t="str">
            <v>W</v>
          </cell>
          <cell r="I2124" t="str">
            <v>KWS Creswell</v>
          </cell>
          <cell r="J2124" t="str">
            <v>KWSB114</v>
          </cell>
          <cell r="K2124" t="str">
            <v>KWSB114</v>
          </cell>
          <cell r="L2124" t="str">
            <v>KWS</v>
          </cell>
          <cell r="M2124" t="str">
            <v>KWS</v>
          </cell>
          <cell r="Q2124" t="str">
            <v>KWS B105 x KWS Cassia</v>
          </cell>
          <cell r="R2124" t="str">
            <v>Feed</v>
          </cell>
          <cell r="S2124" t="str">
            <v>2017</v>
          </cell>
          <cell r="V2124" t="str">
            <v>N</v>
          </cell>
          <cell r="W2124">
            <v>8</v>
          </cell>
          <cell r="X2124">
            <v>0</v>
          </cell>
          <cell r="Y2124" t="str">
            <v>BaYMV - R</v>
          </cell>
          <cell r="Z2124">
            <v>3</v>
          </cell>
          <cell r="AA2124" t="b">
            <v>0</v>
          </cell>
          <cell r="AB2124">
            <v>1335</v>
          </cell>
          <cell r="AC2124" t="str">
            <v>*</v>
          </cell>
          <cell r="AD2124">
            <v>0</v>
          </cell>
          <cell r="AJ2124">
            <v>0</v>
          </cell>
          <cell r="AU2124" t="str">
            <v>R</v>
          </cell>
        </row>
        <row r="2125">
          <cell r="A2125" t="str">
            <v>WB2805</v>
          </cell>
          <cell r="B2125" t="str">
            <v>WB</v>
          </cell>
          <cell r="C2125">
            <v>2805</v>
          </cell>
          <cell r="D2125">
            <v>2805</v>
          </cell>
          <cell r="E2125" t="str">
            <v>2-row</v>
          </cell>
          <cell r="F2125" t="str">
            <v>W</v>
          </cell>
          <cell r="I2125" t="str">
            <v>KW2-327</v>
          </cell>
          <cell r="J2125" t="str">
            <v>KWS Somerset</v>
          </cell>
          <cell r="K2125" t="str">
            <v>KW2-327</v>
          </cell>
          <cell r="M2125" t="str">
            <v>KWS</v>
          </cell>
          <cell r="N2125" t="str">
            <v>KWS Lochow GmbH</v>
          </cell>
          <cell r="Q2125" t="str">
            <v>KWS Scala x KWS Liga</v>
          </cell>
          <cell r="R2125" t="str">
            <v>Malt</v>
          </cell>
          <cell r="W2125">
            <v>12</v>
          </cell>
          <cell r="X2125">
            <v>0</v>
          </cell>
          <cell r="Y2125" t="str">
            <v>BaYMV - R</v>
          </cell>
          <cell r="Z2125">
            <v>11</v>
          </cell>
          <cell r="AA2125" t="b">
            <v>0</v>
          </cell>
          <cell r="AB2125">
            <v>1335</v>
          </cell>
        </row>
        <row r="2126">
          <cell r="A2126" t="str">
            <v>WB2806</v>
          </cell>
          <cell r="B2126" t="str">
            <v>WB</v>
          </cell>
          <cell r="C2126">
            <v>2806</v>
          </cell>
          <cell r="D2126">
            <v>2806</v>
          </cell>
          <cell r="E2126" t="str">
            <v>6-row</v>
          </cell>
          <cell r="F2126" t="str">
            <v>W</v>
          </cell>
          <cell r="I2126" t="str">
            <v>KWS Kosmos</v>
          </cell>
          <cell r="J2126" t="str">
            <v>KW6-130</v>
          </cell>
          <cell r="K2126" t="str">
            <v>KW6-130</v>
          </cell>
          <cell r="M2126" t="str">
            <v>KWS</v>
          </cell>
          <cell r="N2126" t="str">
            <v>KWS Lochow GmbH</v>
          </cell>
          <cell r="R2126" t="str">
            <v>Feed</v>
          </cell>
          <cell r="W2126">
            <v>12</v>
          </cell>
          <cell r="X2126">
            <v>0</v>
          </cell>
          <cell r="Y2126" t="str">
            <v>BaYMV - R, possibly some rym5 - Failed 21/9/15 BSPB NL2 claims</v>
          </cell>
          <cell r="Z2126">
            <v>11</v>
          </cell>
          <cell r="AA2126" t="b">
            <v>0</v>
          </cell>
          <cell r="AB2126">
            <v>1335</v>
          </cell>
        </row>
        <row r="2127">
          <cell r="A2127" t="str">
            <v>WB2807</v>
          </cell>
          <cell r="B2127" t="str">
            <v>WB</v>
          </cell>
          <cell r="C2127">
            <v>2807</v>
          </cell>
          <cell r="D2127">
            <v>2807</v>
          </cell>
          <cell r="E2127" t="str">
            <v>6-row</v>
          </cell>
          <cell r="F2127" t="str">
            <v>W</v>
          </cell>
          <cell r="I2127" t="str">
            <v>Funky</v>
          </cell>
          <cell r="J2127" t="str">
            <v>MH08KU37</v>
          </cell>
          <cell r="K2127" t="str">
            <v>MH08KU37</v>
          </cell>
          <cell r="L2127" t="str">
            <v>KWSMR</v>
          </cell>
          <cell r="M2127" t="str">
            <v>KWS</v>
          </cell>
          <cell r="N2127" t="str">
            <v>Sarl Adrien Moment</v>
          </cell>
          <cell r="O2127" t="str">
            <v>KWS UK</v>
          </cell>
          <cell r="Q2127" t="str">
            <v>Gigga x Meridian</v>
          </cell>
          <cell r="R2127" t="str">
            <v>Feed</v>
          </cell>
          <cell r="S2127" t="str">
            <v>2017</v>
          </cell>
          <cell r="T2127" t="str">
            <v>2023</v>
          </cell>
          <cell r="V2127" t="str">
            <v>UK</v>
          </cell>
          <cell r="W2127">
            <v>7</v>
          </cell>
          <cell r="X2127">
            <v>0</v>
          </cell>
          <cell r="Y2127" t="str">
            <v>BaYMV - R. Quality group updated as advised by Breeder 12/8/15 - JR</v>
          </cell>
          <cell r="Z2127">
            <v>3</v>
          </cell>
          <cell r="AA2127" t="b">
            <v>0</v>
          </cell>
          <cell r="AB2127">
            <v>6111</v>
          </cell>
          <cell r="AC2127" t="str">
            <v>*</v>
          </cell>
          <cell r="AD2127">
            <v>0</v>
          </cell>
          <cell r="AJ2127">
            <v>0</v>
          </cell>
          <cell r="AU2127" t="str">
            <v>R</v>
          </cell>
        </row>
        <row r="2128">
          <cell r="A2128" t="str">
            <v>WB2808</v>
          </cell>
          <cell r="B2128" t="str">
            <v>WB</v>
          </cell>
          <cell r="C2128">
            <v>2808</v>
          </cell>
          <cell r="D2128">
            <v>2808</v>
          </cell>
          <cell r="E2128" t="str">
            <v>2-row</v>
          </cell>
          <cell r="F2128" t="str">
            <v>W</v>
          </cell>
          <cell r="I2128" t="str">
            <v>LG Mustang</v>
          </cell>
          <cell r="J2128" t="str">
            <v>LGB13-6337</v>
          </cell>
          <cell r="K2128" t="str">
            <v>LGB13-6337</v>
          </cell>
          <cell r="L2128" t="str">
            <v>LimEur</v>
          </cell>
          <cell r="M2128" t="str">
            <v>Lim</v>
          </cell>
          <cell r="R2128" t="str">
            <v>Feed</v>
          </cell>
          <cell r="W2128">
            <v>12</v>
          </cell>
          <cell r="X2128">
            <v>0</v>
          </cell>
          <cell r="Y2128" t="str">
            <v>BaYMV - R, possibly some susceptibles</v>
          </cell>
          <cell r="Z2128">
            <v>11</v>
          </cell>
          <cell r="AA2128" t="b">
            <v>0</v>
          </cell>
          <cell r="AB2128">
            <v>224</v>
          </cell>
        </row>
        <row r="2129">
          <cell r="A2129" t="str">
            <v>WB2809</v>
          </cell>
          <cell r="B2129" t="str">
            <v>WB</v>
          </cell>
          <cell r="C2129">
            <v>2809</v>
          </cell>
          <cell r="D2129">
            <v>2809</v>
          </cell>
          <cell r="E2129" t="str">
            <v>2-row</v>
          </cell>
          <cell r="F2129" t="str">
            <v>W</v>
          </cell>
          <cell r="I2129" t="str">
            <v>LG Rapture</v>
          </cell>
          <cell r="J2129" t="str">
            <v>LGB13-5520</v>
          </cell>
          <cell r="K2129" t="str">
            <v>LGB13-5520</v>
          </cell>
          <cell r="L2129" t="str">
            <v>LimEur</v>
          </cell>
          <cell r="M2129" t="str">
            <v>Lim</v>
          </cell>
          <cell r="R2129" t="str">
            <v>Feed</v>
          </cell>
          <cell r="W2129">
            <v>11</v>
          </cell>
          <cell r="X2129">
            <v>0</v>
          </cell>
          <cell r="Y2129" t="str">
            <v>BaYMV - R</v>
          </cell>
          <cell r="Z2129">
            <v>13</v>
          </cell>
          <cell r="AA2129" t="b">
            <v>0</v>
          </cell>
          <cell r="AB2129">
            <v>224</v>
          </cell>
        </row>
        <row r="2130">
          <cell r="A2130" t="str">
            <v>WB2810</v>
          </cell>
          <cell r="B2130" t="str">
            <v>WB</v>
          </cell>
          <cell r="C2130">
            <v>2810</v>
          </cell>
          <cell r="D2130">
            <v>2810</v>
          </cell>
          <cell r="E2130" t="str">
            <v>2-row</v>
          </cell>
          <cell r="F2130" t="str">
            <v>W</v>
          </cell>
          <cell r="I2130" t="str">
            <v>SJ115345</v>
          </cell>
          <cell r="K2130" t="str">
            <v>SJ115345</v>
          </cell>
          <cell r="M2130" t="str">
            <v>Sen</v>
          </cell>
          <cell r="R2130" t="str">
            <v>Malt</v>
          </cell>
          <cell r="W2130">
            <v>12</v>
          </cell>
          <cell r="X2130">
            <v>0</v>
          </cell>
          <cell r="Y2130" t="str">
            <v>BaYMV - R, possibly some susceptibles</v>
          </cell>
          <cell r="Z2130">
            <v>11</v>
          </cell>
          <cell r="AA2130" t="b">
            <v>0</v>
          </cell>
          <cell r="AB2130">
            <v>823</v>
          </cell>
        </row>
        <row r="2131">
          <cell r="A2131" t="str">
            <v>WB2811</v>
          </cell>
          <cell r="B2131" t="str">
            <v>WB</v>
          </cell>
          <cell r="C2131">
            <v>2811</v>
          </cell>
          <cell r="D2131">
            <v>2811</v>
          </cell>
          <cell r="E2131" t="str">
            <v>6-row</v>
          </cell>
          <cell r="F2131" t="str">
            <v>W</v>
          </cell>
          <cell r="I2131" t="str">
            <v>Whitney</v>
          </cell>
          <cell r="J2131" t="str">
            <v>BR11094R5</v>
          </cell>
          <cell r="K2131" t="str">
            <v>BR11094R5</v>
          </cell>
          <cell r="L2131" t="str">
            <v>Bre</v>
          </cell>
          <cell r="M2131" t="str">
            <v>Sen</v>
          </cell>
          <cell r="N2131" t="str">
            <v>Saatzucht Josef Breun</v>
          </cell>
          <cell r="R2131" t="str">
            <v>Feed</v>
          </cell>
          <cell r="W2131">
            <v>12</v>
          </cell>
          <cell r="X2131">
            <v>0</v>
          </cell>
          <cell r="Y2131" t="str">
            <v>BaYMV - R</v>
          </cell>
          <cell r="Z2131">
            <v>11</v>
          </cell>
          <cell r="AA2131" t="b">
            <v>0</v>
          </cell>
          <cell r="AB2131">
            <v>823</v>
          </cell>
        </row>
        <row r="2132">
          <cell r="A2132" t="str">
            <v>WB2812</v>
          </cell>
          <cell r="B2132" t="str">
            <v>WB</v>
          </cell>
          <cell r="C2132">
            <v>2812</v>
          </cell>
          <cell r="D2132">
            <v>2812</v>
          </cell>
          <cell r="E2132" t="str">
            <v>2-row</v>
          </cell>
          <cell r="F2132" t="str">
            <v>W</v>
          </cell>
          <cell r="I2132" t="str">
            <v xml:space="preserve">Balder       </v>
          </cell>
          <cell r="J2132" t="str">
            <v>SJ103327</v>
          </cell>
          <cell r="K2132" t="str">
            <v>SJ103327</v>
          </cell>
          <cell r="M2132" t="str">
            <v>Sen</v>
          </cell>
          <cell r="Q2132" t="str">
            <v>SJ 064211 x SJ 070621</v>
          </cell>
          <cell r="R2132" t="str">
            <v>Feed</v>
          </cell>
          <cell r="W2132">
            <v>12</v>
          </cell>
          <cell r="X2132">
            <v>0</v>
          </cell>
          <cell r="Z2132">
            <v>11</v>
          </cell>
          <cell r="AA2132" t="b">
            <v>0</v>
          </cell>
          <cell r="AB2132">
            <v>823</v>
          </cell>
        </row>
        <row r="2133">
          <cell r="A2133" t="str">
            <v>WB2813</v>
          </cell>
          <cell r="B2133" t="str">
            <v>WB</v>
          </cell>
          <cell r="C2133">
            <v>2813</v>
          </cell>
          <cell r="D2133">
            <v>2813</v>
          </cell>
          <cell r="E2133" t="str">
            <v>2-row</v>
          </cell>
          <cell r="F2133" t="str">
            <v>W</v>
          </cell>
          <cell r="I2133" t="str">
            <v>AC08/290/26</v>
          </cell>
          <cell r="K2133" t="str">
            <v>AC08/290/26</v>
          </cell>
          <cell r="L2133" t="str">
            <v>Ack</v>
          </cell>
          <cell r="M2133" t="str">
            <v>SU</v>
          </cell>
          <cell r="N2133" t="str">
            <v>Ackermann Saatzucht</v>
          </cell>
          <cell r="R2133" t="str">
            <v>Feed</v>
          </cell>
          <cell r="W2133">
            <v>12</v>
          </cell>
          <cell r="X2133">
            <v>0</v>
          </cell>
          <cell r="Y2133" t="str">
            <v>BaYMV - R</v>
          </cell>
          <cell r="Z2133">
            <v>11</v>
          </cell>
          <cell r="AA2133" t="b">
            <v>0</v>
          </cell>
          <cell r="AB2133">
            <v>0</v>
          </cell>
        </row>
        <row r="2134">
          <cell r="A2134" t="str">
            <v>WB2815</v>
          </cell>
          <cell r="B2134" t="str">
            <v>WB</v>
          </cell>
          <cell r="C2134">
            <v>2815</v>
          </cell>
          <cell r="D2134">
            <v>2815</v>
          </cell>
          <cell r="E2134" t="str">
            <v>2-row</v>
          </cell>
          <cell r="F2134" t="str">
            <v>W</v>
          </cell>
          <cell r="I2134" t="str">
            <v>AC09/022/8</v>
          </cell>
          <cell r="K2134" t="str">
            <v>AC09/022/8</v>
          </cell>
          <cell r="L2134" t="str">
            <v>Ack</v>
          </cell>
          <cell r="M2134" t="str">
            <v>SU</v>
          </cell>
          <cell r="N2134" t="str">
            <v>Ackermann Saatzucht</v>
          </cell>
          <cell r="R2134" t="str">
            <v>Malt</v>
          </cell>
          <cell r="W2134">
            <v>12</v>
          </cell>
          <cell r="X2134">
            <v>0</v>
          </cell>
          <cell r="Y2134" t="str">
            <v>BaYMV - R</v>
          </cell>
          <cell r="Z2134">
            <v>11</v>
          </cell>
          <cell r="AA2134" t="b">
            <v>0</v>
          </cell>
          <cell r="AB2134">
            <v>0</v>
          </cell>
        </row>
        <row r="2135">
          <cell r="A2135" t="str">
            <v>WB2816</v>
          </cell>
          <cell r="B2135" t="str">
            <v>WB</v>
          </cell>
          <cell r="C2135">
            <v>2816</v>
          </cell>
          <cell r="D2135">
            <v>2816</v>
          </cell>
          <cell r="E2135" t="str">
            <v>2-row</v>
          </cell>
          <cell r="F2135" t="str">
            <v>W</v>
          </cell>
          <cell r="I2135" t="str">
            <v>AC09/022/21</v>
          </cell>
          <cell r="K2135" t="str">
            <v>AC09/022/21</v>
          </cell>
          <cell r="M2135" t="str">
            <v>SU</v>
          </cell>
          <cell r="R2135" t="str">
            <v>Malt</v>
          </cell>
          <cell r="W2135">
            <v>12</v>
          </cell>
          <cell r="X2135">
            <v>0</v>
          </cell>
          <cell r="Y2135" t="str">
            <v>BaYMV - R</v>
          </cell>
          <cell r="Z2135">
            <v>11</v>
          </cell>
          <cell r="AA2135" t="b">
            <v>0</v>
          </cell>
          <cell r="AB2135">
            <v>0</v>
          </cell>
        </row>
        <row r="2136">
          <cell r="A2136" t="str">
            <v>WB2817</v>
          </cell>
          <cell r="B2136" t="str">
            <v>WB</v>
          </cell>
          <cell r="C2136">
            <v>2817</v>
          </cell>
          <cell r="D2136">
            <v>2817</v>
          </cell>
          <cell r="E2136" t="str">
            <v>6-row</v>
          </cell>
          <cell r="F2136" t="str">
            <v>W</v>
          </cell>
          <cell r="I2136" t="str">
            <v>SY213147</v>
          </cell>
          <cell r="K2136" t="str">
            <v>SY213147</v>
          </cell>
          <cell r="M2136" t="str">
            <v>Syn</v>
          </cell>
          <cell r="R2136" t="str">
            <v>Feed</v>
          </cell>
          <cell r="W2136">
            <v>12</v>
          </cell>
          <cell r="X2136">
            <v>0</v>
          </cell>
          <cell r="Y2136" t="str">
            <v>BaYMV - R</v>
          </cell>
          <cell r="Z2136">
            <v>11</v>
          </cell>
          <cell r="AA2136" t="b">
            <v>0</v>
          </cell>
          <cell r="AB2136">
            <v>0</v>
          </cell>
        </row>
        <row r="2137">
          <cell r="A2137" t="str">
            <v>WB2818</v>
          </cell>
          <cell r="B2137" t="str">
            <v>WB</v>
          </cell>
          <cell r="C2137">
            <v>2818</v>
          </cell>
          <cell r="D2137">
            <v>2818</v>
          </cell>
          <cell r="E2137" t="str">
            <v>6-row hybrid</v>
          </cell>
          <cell r="F2137" t="str">
            <v>W</v>
          </cell>
          <cell r="I2137" t="str">
            <v>Brabazon</v>
          </cell>
          <cell r="J2137" t="str">
            <v>SY213146</v>
          </cell>
          <cell r="K2137" t="str">
            <v>SY213146</v>
          </cell>
          <cell r="L2137" t="str">
            <v>SyP</v>
          </cell>
          <cell r="M2137" t="str">
            <v>Syn</v>
          </cell>
          <cell r="Q2137" t="str">
            <v>Confidential Cross of Parents</v>
          </cell>
          <cell r="R2137" t="str">
            <v>Feed</v>
          </cell>
          <cell r="W2137">
            <v>12</v>
          </cell>
          <cell r="X2137">
            <v>0</v>
          </cell>
          <cell r="Y2137" t="str">
            <v>BaYMV - R, possibly some rym5</v>
          </cell>
          <cell r="Z2137">
            <v>11</v>
          </cell>
          <cell r="AA2137" t="b">
            <v>0</v>
          </cell>
          <cell r="AB2137">
            <v>1985</v>
          </cell>
        </row>
        <row r="2138">
          <cell r="A2138" t="str">
            <v>WB2819</v>
          </cell>
          <cell r="B2138" t="str">
            <v>WB</v>
          </cell>
          <cell r="C2138">
            <v>2819</v>
          </cell>
          <cell r="D2138">
            <v>2819</v>
          </cell>
          <cell r="E2138" t="str">
            <v>6-row hybrid</v>
          </cell>
          <cell r="F2138" t="str">
            <v>W</v>
          </cell>
          <cell r="I2138" t="str">
            <v xml:space="preserve">Woodhall  </v>
          </cell>
          <cell r="J2138" t="str">
            <v>SY213145</v>
          </cell>
          <cell r="K2138" t="str">
            <v>SY213145</v>
          </cell>
          <cell r="L2138" t="str">
            <v>SyP</v>
          </cell>
          <cell r="M2138" t="str">
            <v>Syn</v>
          </cell>
          <cell r="Q2138" t="str">
            <v>Confidential Cross of Parents</v>
          </cell>
          <cell r="R2138" t="str">
            <v>Feed</v>
          </cell>
          <cell r="W2138">
            <v>12</v>
          </cell>
          <cell r="X2138">
            <v>0</v>
          </cell>
          <cell r="Y2138" t="str">
            <v>BaYMV - R</v>
          </cell>
          <cell r="Z2138">
            <v>11</v>
          </cell>
          <cell r="AA2138" t="b">
            <v>0</v>
          </cell>
          <cell r="AB2138">
            <v>1985</v>
          </cell>
        </row>
        <row r="2139">
          <cell r="A2139" t="str">
            <v>WB2820</v>
          </cell>
          <cell r="B2139" t="str">
            <v>WB</v>
          </cell>
          <cell r="C2139">
            <v>2820</v>
          </cell>
          <cell r="D2139">
            <v>2820</v>
          </cell>
          <cell r="E2139" t="str">
            <v>6-row hybrid</v>
          </cell>
          <cell r="F2139" t="str">
            <v>W</v>
          </cell>
          <cell r="I2139" t="str">
            <v>SY213133</v>
          </cell>
          <cell r="K2139" t="str">
            <v>SY213133</v>
          </cell>
          <cell r="L2139" t="str">
            <v>SyP</v>
          </cell>
          <cell r="M2139" t="str">
            <v>Syn</v>
          </cell>
          <cell r="R2139" t="str">
            <v>Feed</v>
          </cell>
          <cell r="W2139">
            <v>12</v>
          </cell>
          <cell r="X2139">
            <v>0</v>
          </cell>
          <cell r="Y2139" t="str">
            <v>BaYMV - R</v>
          </cell>
          <cell r="Z2139">
            <v>11</v>
          </cell>
          <cell r="AA2139" t="b">
            <v>0</v>
          </cell>
          <cell r="AB2139">
            <v>0</v>
          </cell>
        </row>
        <row r="2140">
          <cell r="A2140" t="str">
            <v>WB2821</v>
          </cell>
          <cell r="B2140" t="str">
            <v>WB</v>
          </cell>
          <cell r="C2140">
            <v>2821</v>
          </cell>
          <cell r="D2140">
            <v>2821</v>
          </cell>
          <cell r="E2140" t="str">
            <v>6-row hybrid</v>
          </cell>
          <cell r="F2140" t="str">
            <v>W</v>
          </cell>
          <cell r="I2140" t="str">
            <v>SY211-100</v>
          </cell>
          <cell r="J2140" t="str">
            <v>Jettoo</v>
          </cell>
          <cell r="K2140" t="str">
            <v>SY211-100</v>
          </cell>
          <cell r="L2140" t="str">
            <v>SyP</v>
          </cell>
          <cell r="M2140" t="str">
            <v>Syn</v>
          </cell>
          <cell r="Q2140" t="str">
            <v>Confidential Cross of Parents</v>
          </cell>
          <cell r="R2140" t="str">
            <v>Feed</v>
          </cell>
          <cell r="W2140">
            <v>12</v>
          </cell>
          <cell r="X2140">
            <v>0</v>
          </cell>
          <cell r="Y2140" t="str">
            <v>BaYMV - R</v>
          </cell>
          <cell r="Z2140">
            <v>3</v>
          </cell>
          <cell r="AA2140" t="b">
            <v>0</v>
          </cell>
          <cell r="AB2140">
            <v>1985</v>
          </cell>
        </row>
        <row r="2141">
          <cell r="A2141" t="str">
            <v>WB2822</v>
          </cell>
          <cell r="B2141" t="str">
            <v>WB</v>
          </cell>
          <cell r="C2141">
            <v>2822</v>
          </cell>
          <cell r="D2141">
            <v>2822</v>
          </cell>
          <cell r="E2141" t="str">
            <v>6-row hybrid</v>
          </cell>
          <cell r="F2141" t="str">
            <v>W</v>
          </cell>
          <cell r="I2141" t="str">
            <v>Sunningdale</v>
          </cell>
          <cell r="J2141" t="str">
            <v>SY213144</v>
          </cell>
          <cell r="K2141" t="str">
            <v>SY213144</v>
          </cell>
          <cell r="L2141" t="str">
            <v>SyP</v>
          </cell>
          <cell r="M2141" t="str">
            <v>Syn</v>
          </cell>
          <cell r="Q2141" t="str">
            <v>Cross of parent lines</v>
          </cell>
          <cell r="R2141" t="str">
            <v>Feed</v>
          </cell>
          <cell r="S2141" t="str">
            <v>2017</v>
          </cell>
          <cell r="T2141" t="str">
            <v>2019</v>
          </cell>
          <cell r="V2141" t="str">
            <v>N</v>
          </cell>
          <cell r="W2141">
            <v>8</v>
          </cell>
          <cell r="X2141">
            <v>0</v>
          </cell>
          <cell r="Y2141" t="str">
            <v>BaYMV - R.  Parentage updated as advised by Syngenta 26/4/17 - JR</v>
          </cell>
          <cell r="Z2141">
            <v>13</v>
          </cell>
          <cell r="AA2141" t="b">
            <v>0</v>
          </cell>
          <cell r="AB2141">
            <v>897</v>
          </cell>
          <cell r="AD2141">
            <v>0</v>
          </cell>
          <cell r="AJ2141">
            <v>0</v>
          </cell>
          <cell r="AU2141" t="str">
            <v>R</v>
          </cell>
        </row>
        <row r="2142">
          <cell r="A2142" t="str">
            <v>WB2823</v>
          </cell>
          <cell r="B2142" t="str">
            <v>WB</v>
          </cell>
          <cell r="C2142">
            <v>2823</v>
          </cell>
          <cell r="D2142">
            <v>2823</v>
          </cell>
          <cell r="E2142" t="str">
            <v>2-row</v>
          </cell>
          <cell r="F2142" t="str">
            <v>W</v>
          </cell>
          <cell r="I2142" t="str">
            <v>SY613003</v>
          </cell>
          <cell r="J2142" t="str">
            <v>Carlingford</v>
          </cell>
          <cell r="K2142" t="str">
            <v>SY613003</v>
          </cell>
          <cell r="L2142" t="str">
            <v>SyP</v>
          </cell>
          <cell r="M2142" t="str">
            <v>Syn</v>
          </cell>
          <cell r="R2142" t="str">
            <v>Malt</v>
          </cell>
          <cell r="W2142">
            <v>12</v>
          </cell>
          <cell r="X2142">
            <v>0</v>
          </cell>
          <cell r="Y2142" t="str">
            <v>BaYMV - R - Withdrawn BSPB update NL2 - TR</v>
          </cell>
          <cell r="Z2142">
            <v>11</v>
          </cell>
          <cell r="AA2142" t="b">
            <v>0</v>
          </cell>
          <cell r="AB2142">
            <v>1985</v>
          </cell>
        </row>
        <row r="2143">
          <cell r="A2143" t="str">
            <v>WB2824</v>
          </cell>
          <cell r="B2143" t="str">
            <v>WB</v>
          </cell>
          <cell r="C2143">
            <v>2824</v>
          </cell>
          <cell r="D2143">
            <v>2824</v>
          </cell>
          <cell r="E2143" t="str">
            <v>2-row</v>
          </cell>
          <cell r="F2143" t="str">
            <v>W</v>
          </cell>
          <cell r="I2143" t="str">
            <v>SY613004</v>
          </cell>
          <cell r="K2143" t="str">
            <v>SY613004</v>
          </cell>
          <cell r="M2143" t="str">
            <v>Syn</v>
          </cell>
          <cell r="R2143" t="str">
            <v>Malt</v>
          </cell>
          <cell r="W2143">
            <v>12</v>
          </cell>
          <cell r="X2143">
            <v>0</v>
          </cell>
          <cell r="Y2143" t="str">
            <v>BaYMV - R</v>
          </cell>
          <cell r="Z2143">
            <v>11</v>
          </cell>
          <cell r="AA2143" t="b">
            <v>0</v>
          </cell>
          <cell r="AB2143">
            <v>0</v>
          </cell>
        </row>
        <row r="2144">
          <cell r="A2144" t="str">
            <v>WB2825</v>
          </cell>
          <cell r="B2144" t="str">
            <v>WB</v>
          </cell>
          <cell r="C2144">
            <v>2825</v>
          </cell>
          <cell r="D2144">
            <v>2825</v>
          </cell>
          <cell r="E2144" t="str">
            <v>2-row</v>
          </cell>
          <cell r="F2144" t="str">
            <v>W</v>
          </cell>
          <cell r="I2144" t="str">
            <v>SY613005</v>
          </cell>
          <cell r="K2144" t="str">
            <v>SY613005</v>
          </cell>
          <cell r="M2144" t="str">
            <v>Syn</v>
          </cell>
          <cell r="R2144" t="str">
            <v>Malt</v>
          </cell>
          <cell r="W2144">
            <v>12</v>
          </cell>
          <cell r="X2144">
            <v>0</v>
          </cell>
          <cell r="Y2144" t="str">
            <v>BaYMV - R</v>
          </cell>
          <cell r="Z2144">
            <v>11</v>
          </cell>
          <cell r="AA2144" t="b">
            <v>0</v>
          </cell>
          <cell r="AB2144">
            <v>0</v>
          </cell>
        </row>
        <row r="2145">
          <cell r="A2145" t="str">
            <v>WB2826</v>
          </cell>
          <cell r="B2145" t="str">
            <v>WB</v>
          </cell>
          <cell r="C2145">
            <v>2826</v>
          </cell>
          <cell r="D2145">
            <v>2826</v>
          </cell>
          <cell r="E2145" t="str">
            <v>2-row</v>
          </cell>
          <cell r="F2145" t="str">
            <v>W</v>
          </cell>
          <cell r="I2145" t="str">
            <v>Zuterne</v>
          </cell>
          <cell r="J2145" t="str">
            <v>Concordia</v>
          </cell>
          <cell r="K2145" t="str">
            <v>SJ103445</v>
          </cell>
          <cell r="L2145" t="str">
            <v>Sej</v>
          </cell>
          <cell r="M2145" t="str">
            <v>Syn</v>
          </cell>
          <cell r="N2145" t="str">
            <v>Sejet Plantbreeding I/S</v>
          </cell>
          <cell r="Q2145" t="str">
            <v>SJ 047422 / SJ 503099</v>
          </cell>
          <cell r="R2145" t="str">
            <v>Feed</v>
          </cell>
          <cell r="W2145">
            <v>12</v>
          </cell>
          <cell r="X2145">
            <v>0</v>
          </cell>
          <cell r="Y2145" t="str">
            <v>BaYMV - R, possibly some susceptibles. Concordia is the proposed change to the approved name - JR 6/10/15 .  NB Zuterne was the approved name, Concordia is the proposed changed approved name but variety then withdrawn - confirmed APHA JR 9/10/15</v>
          </cell>
          <cell r="Z2145">
            <v>12</v>
          </cell>
          <cell r="AA2145" t="b">
            <v>0</v>
          </cell>
          <cell r="AB2145">
            <v>1681</v>
          </cell>
        </row>
        <row r="2146">
          <cell r="A2146" t="str">
            <v>WB2827</v>
          </cell>
          <cell r="B2146" t="str">
            <v>WB</v>
          </cell>
          <cell r="C2146">
            <v>2827</v>
          </cell>
          <cell r="D2146">
            <v>2827</v>
          </cell>
          <cell r="E2146" t="str">
            <v>2-row</v>
          </cell>
          <cell r="F2146" t="str">
            <v>W</v>
          </cell>
          <cell r="I2146" t="str">
            <v>LGB13-6338</v>
          </cell>
          <cell r="K2146" t="str">
            <v>LGB13-6338</v>
          </cell>
          <cell r="M2146" t="str">
            <v>Lim</v>
          </cell>
          <cell r="R2146" t="str">
            <v>Feed</v>
          </cell>
          <cell r="W2146">
            <v>12</v>
          </cell>
          <cell r="X2146">
            <v>0</v>
          </cell>
          <cell r="Y2146" t="str">
            <v>BaYMV - R</v>
          </cell>
          <cell r="Z2146">
            <v>11</v>
          </cell>
          <cell r="AA2146" t="b">
            <v>0</v>
          </cell>
          <cell r="AB2146">
            <v>0</v>
          </cell>
        </row>
        <row r="2147">
          <cell r="A2147" t="str">
            <v>WB2828</v>
          </cell>
          <cell r="B2147" t="str">
            <v>WB</v>
          </cell>
          <cell r="C2147">
            <v>2828</v>
          </cell>
          <cell r="D2147">
            <v>2828</v>
          </cell>
          <cell r="E2147" t="str">
            <v>2-row</v>
          </cell>
          <cell r="F2147" t="str">
            <v>W</v>
          </cell>
          <cell r="I2147" t="str">
            <v>LGB13-6340</v>
          </cell>
          <cell r="K2147" t="str">
            <v>LGB13-6340</v>
          </cell>
          <cell r="M2147" t="str">
            <v>Lim</v>
          </cell>
          <cell r="R2147" t="str">
            <v>Feed</v>
          </cell>
          <cell r="W2147">
            <v>12</v>
          </cell>
          <cell r="X2147">
            <v>0</v>
          </cell>
          <cell r="Y2147" t="str">
            <v>BaYMV - R, possibly some rym5</v>
          </cell>
          <cell r="Z2147">
            <v>11</v>
          </cell>
          <cell r="AA2147" t="b">
            <v>0</v>
          </cell>
          <cell r="AB2147">
            <v>0</v>
          </cell>
        </row>
        <row r="2148">
          <cell r="A2148" t="str">
            <v>WB2829</v>
          </cell>
          <cell r="B2148" t="str">
            <v>WB</v>
          </cell>
          <cell r="C2148">
            <v>2829</v>
          </cell>
          <cell r="D2148">
            <v>2829</v>
          </cell>
          <cell r="E2148" t="str">
            <v>2-row</v>
          </cell>
          <cell r="F2148" t="str">
            <v>W</v>
          </cell>
          <cell r="I2148" t="str">
            <v>LGB13-5521</v>
          </cell>
          <cell r="K2148" t="str">
            <v>LGB13-5521</v>
          </cell>
          <cell r="M2148" t="str">
            <v>Lim</v>
          </cell>
          <cell r="R2148" t="str">
            <v>Feed</v>
          </cell>
          <cell r="W2148">
            <v>12</v>
          </cell>
          <cell r="X2148">
            <v>0</v>
          </cell>
          <cell r="Y2148" t="str">
            <v>BaYMV - R, possibly some rym5</v>
          </cell>
          <cell r="Z2148">
            <v>11</v>
          </cell>
          <cell r="AA2148" t="b">
            <v>0</v>
          </cell>
          <cell r="AB2148">
            <v>0</v>
          </cell>
        </row>
        <row r="2149">
          <cell r="A2149" t="str">
            <v>WB2830</v>
          </cell>
          <cell r="B2149" t="str">
            <v>WB</v>
          </cell>
          <cell r="C2149">
            <v>2830</v>
          </cell>
          <cell r="D2149">
            <v>2830</v>
          </cell>
          <cell r="E2149" t="str">
            <v>6-row</v>
          </cell>
          <cell r="F2149" t="str">
            <v>W</v>
          </cell>
          <cell r="I2149" t="str">
            <v>LD04.107.8</v>
          </cell>
          <cell r="K2149" t="str">
            <v>LD04.107.8</v>
          </cell>
          <cell r="M2149" t="str">
            <v>DLF</v>
          </cell>
          <cell r="R2149" t="str">
            <v>Feed</v>
          </cell>
          <cell r="W2149">
            <v>12</v>
          </cell>
          <cell r="X2149">
            <v>0</v>
          </cell>
          <cell r="Z2149">
            <v>11</v>
          </cell>
          <cell r="AA2149" t="b">
            <v>0</v>
          </cell>
          <cell r="AB2149">
            <v>0</v>
          </cell>
        </row>
        <row r="2150">
          <cell r="A2150" t="str">
            <v>WB2831</v>
          </cell>
          <cell r="B2150" t="str">
            <v>WB</v>
          </cell>
          <cell r="C2150">
            <v>2831</v>
          </cell>
          <cell r="D2150">
            <v>2831</v>
          </cell>
          <cell r="E2150" t="str">
            <v>2-row</v>
          </cell>
          <cell r="F2150" t="str">
            <v>W</v>
          </cell>
          <cell r="I2150" t="str">
            <v>BR05-5041/2</v>
          </cell>
          <cell r="K2150" t="str">
            <v>BR05-5041/2</v>
          </cell>
          <cell r="M2150" t="str">
            <v>DLF</v>
          </cell>
          <cell r="R2150" t="str">
            <v>Feed</v>
          </cell>
          <cell r="W2150">
            <v>12</v>
          </cell>
          <cell r="X2150">
            <v>0</v>
          </cell>
          <cell r="Z2150">
            <v>11</v>
          </cell>
          <cell r="AA2150" t="b">
            <v>0</v>
          </cell>
          <cell r="AB2150">
            <v>0</v>
          </cell>
        </row>
        <row r="2151">
          <cell r="A2151" t="str">
            <v>WB2832</v>
          </cell>
          <cell r="B2151" t="str">
            <v>WB</v>
          </cell>
          <cell r="C2151">
            <v>2832</v>
          </cell>
          <cell r="D2151">
            <v>2832</v>
          </cell>
          <cell r="E2151" t="str">
            <v>2-row</v>
          </cell>
          <cell r="F2151" t="str">
            <v>W</v>
          </cell>
          <cell r="I2151" t="str">
            <v>SC11205</v>
          </cell>
          <cell r="K2151" t="str">
            <v>SC11205</v>
          </cell>
          <cell r="M2151" t="str">
            <v>Agr</v>
          </cell>
          <cell r="R2151" t="str">
            <v>Malt</v>
          </cell>
          <cell r="W2151">
            <v>12</v>
          </cell>
          <cell r="X2151">
            <v>0</v>
          </cell>
          <cell r="Y2151" t="str">
            <v>BaYMV - R</v>
          </cell>
          <cell r="Z2151">
            <v>11</v>
          </cell>
          <cell r="AA2151" t="b">
            <v>0</v>
          </cell>
          <cell r="AB2151">
            <v>0</v>
          </cell>
        </row>
        <row r="2152">
          <cell r="A2152" t="str">
            <v>WB2833</v>
          </cell>
          <cell r="B2152" t="str">
            <v>WB</v>
          </cell>
          <cell r="C2152">
            <v>2833</v>
          </cell>
          <cell r="D2152">
            <v>2833</v>
          </cell>
          <cell r="E2152" t="str">
            <v>2-row</v>
          </cell>
          <cell r="F2152" t="str">
            <v>W</v>
          </cell>
          <cell r="I2152" t="str">
            <v>Charmess</v>
          </cell>
          <cell r="J2152" t="str">
            <v>SC11211</v>
          </cell>
          <cell r="K2152" t="str">
            <v>SC11211</v>
          </cell>
          <cell r="L2152" t="str">
            <v>Sec</v>
          </cell>
          <cell r="M2152" t="str">
            <v>Agr</v>
          </cell>
          <cell r="N2152" t="str">
            <v>Secobra Recherches</v>
          </cell>
          <cell r="Q2152" t="str">
            <v>Cassiopee * Malicorne</v>
          </cell>
          <cell r="R2152" t="str">
            <v>Malt</v>
          </cell>
          <cell r="W2152">
            <v>12</v>
          </cell>
          <cell r="X2152">
            <v>0</v>
          </cell>
          <cell r="Y2152" t="str">
            <v>BaYMV - R</v>
          </cell>
          <cell r="Z2152">
            <v>11</v>
          </cell>
          <cell r="AA2152" t="b">
            <v>0</v>
          </cell>
          <cell r="AB2152">
            <v>733</v>
          </cell>
        </row>
        <row r="2153">
          <cell r="A2153" t="str">
            <v>WB2834</v>
          </cell>
          <cell r="B2153" t="str">
            <v>WB</v>
          </cell>
          <cell r="C2153">
            <v>2834</v>
          </cell>
          <cell r="D2153">
            <v>2834</v>
          </cell>
          <cell r="E2153" t="str">
            <v>2-row</v>
          </cell>
          <cell r="F2153" t="str">
            <v>W</v>
          </cell>
          <cell r="I2153" t="str">
            <v>Rubinesse</v>
          </cell>
          <cell r="J2153" t="str">
            <v>SC82909NH</v>
          </cell>
          <cell r="K2153" t="str">
            <v>SC82909NH</v>
          </cell>
          <cell r="L2153" t="str">
            <v>Sec</v>
          </cell>
          <cell r="M2153" t="str">
            <v>Agr</v>
          </cell>
          <cell r="N2153" t="str">
            <v>Secobra Recherches</v>
          </cell>
          <cell r="Q2153" t="str">
            <v>Cardinale * (Yatsy * Malicorne)</v>
          </cell>
          <cell r="R2153" t="str">
            <v>Malt</v>
          </cell>
          <cell r="W2153">
            <v>9</v>
          </cell>
          <cell r="X2153">
            <v>0</v>
          </cell>
          <cell r="Y2153" t="str">
            <v>BaYMV - R.</v>
          </cell>
          <cell r="Z2153">
            <v>3</v>
          </cell>
          <cell r="AA2153" t="b">
            <v>0</v>
          </cell>
          <cell r="AB2153">
            <v>355</v>
          </cell>
          <cell r="AD2153">
            <v>0</v>
          </cell>
          <cell r="AJ2153">
            <v>0</v>
          </cell>
        </row>
        <row r="2154">
          <cell r="A2154" t="str">
            <v>WB2874</v>
          </cell>
          <cell r="B2154" t="str">
            <v>WB</v>
          </cell>
          <cell r="C2154">
            <v>2874</v>
          </cell>
          <cell r="D2154">
            <v>2874</v>
          </cell>
          <cell r="E2154" t="str">
            <v>2-row</v>
          </cell>
          <cell r="F2154" t="str">
            <v>W</v>
          </cell>
          <cell r="I2154" t="str">
            <v>KWSB118</v>
          </cell>
          <cell r="K2154" t="str">
            <v>KWSB118</v>
          </cell>
          <cell r="L2154" t="str">
            <v>KWS</v>
          </cell>
          <cell r="M2154" t="str">
            <v>KWS</v>
          </cell>
          <cell r="N2154" t="str">
            <v>KWS UK Limited</v>
          </cell>
          <cell r="O2154" t="str">
            <v>KWS UK Limited</v>
          </cell>
          <cell r="R2154" t="str">
            <v>Feed</v>
          </cell>
          <cell r="W2154">
            <v>12</v>
          </cell>
          <cell r="X2154">
            <v>0</v>
          </cell>
          <cell r="Z2154">
            <v>11</v>
          </cell>
          <cell r="AA2154" t="b">
            <v>0</v>
          </cell>
          <cell r="AB2154">
            <v>0</v>
          </cell>
        </row>
        <row r="2155">
          <cell r="A2155" t="str">
            <v>WB2875</v>
          </cell>
          <cell r="B2155" t="str">
            <v>WB</v>
          </cell>
          <cell r="C2155">
            <v>2875</v>
          </cell>
          <cell r="D2155">
            <v>2875</v>
          </cell>
          <cell r="E2155" t="str">
            <v>2-row</v>
          </cell>
          <cell r="F2155" t="str">
            <v>W</v>
          </cell>
          <cell r="I2155" t="str">
            <v>KW2-343</v>
          </cell>
          <cell r="K2155" t="str">
            <v>KW2-343</v>
          </cell>
          <cell r="L2155" t="str">
            <v>KWS</v>
          </cell>
          <cell r="M2155" t="str">
            <v>KWS</v>
          </cell>
          <cell r="N2155" t="str">
            <v>KWS UK Limited</v>
          </cell>
          <cell r="O2155" t="str">
            <v>KWS UK Limited</v>
          </cell>
          <cell r="R2155" t="str">
            <v>Malt</v>
          </cell>
          <cell r="W2155">
            <v>12</v>
          </cell>
          <cell r="X2155">
            <v>0</v>
          </cell>
          <cell r="Z2155">
            <v>11</v>
          </cell>
          <cell r="AA2155" t="b">
            <v>0</v>
          </cell>
          <cell r="AB2155">
            <v>0</v>
          </cell>
        </row>
        <row r="2156">
          <cell r="A2156" t="str">
            <v>WB2876</v>
          </cell>
          <cell r="B2156" t="str">
            <v>WB</v>
          </cell>
          <cell r="C2156">
            <v>2876</v>
          </cell>
          <cell r="D2156">
            <v>2876</v>
          </cell>
          <cell r="E2156" t="str">
            <v>2-row</v>
          </cell>
          <cell r="F2156" t="str">
            <v>W</v>
          </cell>
          <cell r="I2156" t="str">
            <v>KW2-431</v>
          </cell>
          <cell r="K2156" t="str">
            <v>KW2-431</v>
          </cell>
          <cell r="M2156" t="str">
            <v>KWS</v>
          </cell>
          <cell r="N2156" t="str">
            <v>KWS LOCHOW GMBH</v>
          </cell>
          <cell r="O2156" t="str">
            <v>KWS UK Limited</v>
          </cell>
          <cell r="R2156" t="str">
            <v>Malt</v>
          </cell>
          <cell r="W2156">
            <v>12</v>
          </cell>
          <cell r="X2156">
            <v>0</v>
          </cell>
          <cell r="Z2156">
            <v>11</v>
          </cell>
          <cell r="AA2156" t="b">
            <v>0</v>
          </cell>
          <cell r="AB2156">
            <v>0</v>
          </cell>
        </row>
        <row r="2157">
          <cell r="A2157" t="str">
            <v>WB2877</v>
          </cell>
          <cell r="B2157" t="str">
            <v>WB</v>
          </cell>
          <cell r="C2157">
            <v>2877</v>
          </cell>
          <cell r="D2157">
            <v>2877</v>
          </cell>
          <cell r="E2157" t="str">
            <v>6-row</v>
          </cell>
          <cell r="F2157" t="str">
            <v>W</v>
          </cell>
          <cell r="I2157" t="str">
            <v>KWS Astaire</v>
          </cell>
          <cell r="J2157" t="str">
            <v>KW6-341</v>
          </cell>
          <cell r="K2157" t="str">
            <v>KW6-341</v>
          </cell>
          <cell r="L2157" t="str">
            <v>KWS</v>
          </cell>
          <cell r="M2157" t="str">
            <v>KWS</v>
          </cell>
          <cell r="N2157" t="str">
            <v>KWS LOCHOW GMBH</v>
          </cell>
          <cell r="O2157" t="str">
            <v>KWS UK Limited</v>
          </cell>
          <cell r="Q2157" t="str">
            <v>Saturn x KWS Meridian  /x LP 6-855</v>
          </cell>
          <cell r="R2157" t="str">
            <v>Feed</v>
          </cell>
          <cell r="S2157" t="str">
            <v>2018</v>
          </cell>
          <cell r="T2157" t="str">
            <v>2020</v>
          </cell>
          <cell r="V2157" t="str">
            <v>UK</v>
          </cell>
          <cell r="W2157">
            <v>8</v>
          </cell>
          <cell r="X2157">
            <v>0</v>
          </cell>
          <cell r="Y2157" t="str">
            <v>BaYMV resistant</v>
          </cell>
          <cell r="Z2157">
            <v>3</v>
          </cell>
          <cell r="AA2157" t="b">
            <v>0</v>
          </cell>
          <cell r="AB2157">
            <v>1335</v>
          </cell>
          <cell r="AD2157">
            <v>0</v>
          </cell>
          <cell r="AJ2157">
            <v>0</v>
          </cell>
          <cell r="AU2157" t="str">
            <v>R</v>
          </cell>
        </row>
        <row r="2158">
          <cell r="A2158" t="str">
            <v>WB2878</v>
          </cell>
          <cell r="B2158" t="str">
            <v>WB</v>
          </cell>
          <cell r="C2158">
            <v>2878</v>
          </cell>
          <cell r="D2158">
            <v>2878</v>
          </cell>
          <cell r="E2158" t="str">
            <v>2-row</v>
          </cell>
          <cell r="F2158" t="str">
            <v>W</v>
          </cell>
          <cell r="I2158" t="str">
            <v>KWSB121</v>
          </cell>
          <cell r="K2158" t="str">
            <v>KWSB121</v>
          </cell>
          <cell r="L2158" t="str">
            <v>KWS</v>
          </cell>
          <cell r="M2158" t="str">
            <v>KWS</v>
          </cell>
          <cell r="N2158" t="str">
            <v>KWS UK Limited</v>
          </cell>
          <cell r="O2158" t="str">
            <v>KWS UK Limited</v>
          </cell>
          <cell r="R2158" t="str">
            <v>Feed</v>
          </cell>
          <cell r="W2158">
            <v>12</v>
          </cell>
          <cell r="X2158">
            <v>0</v>
          </cell>
          <cell r="Z2158">
            <v>11</v>
          </cell>
          <cell r="AA2158" t="b">
            <v>0</v>
          </cell>
          <cell r="AB2158">
            <v>0</v>
          </cell>
        </row>
        <row r="2159">
          <cell r="A2159" t="str">
            <v>WB2879</v>
          </cell>
          <cell r="B2159" t="str">
            <v>WB</v>
          </cell>
          <cell r="C2159">
            <v>2879</v>
          </cell>
          <cell r="D2159">
            <v>2879</v>
          </cell>
          <cell r="E2159" t="str">
            <v>2-row</v>
          </cell>
          <cell r="F2159" t="str">
            <v>W</v>
          </cell>
          <cell r="I2159" t="str">
            <v>KWS Moselle</v>
          </cell>
          <cell r="J2159" t="str">
            <v>KWSB122</v>
          </cell>
          <cell r="K2159" t="str">
            <v>KWSB122</v>
          </cell>
          <cell r="L2159" t="str">
            <v>KWS</v>
          </cell>
          <cell r="M2159" t="str">
            <v>KWS</v>
          </cell>
          <cell r="N2159" t="str">
            <v>KWS UK Limited</v>
          </cell>
          <cell r="O2159" t="str">
            <v>KWS UK Limited</v>
          </cell>
          <cell r="Q2159" t="str">
            <v>(KWS Tower x KWS Glacier) x California</v>
          </cell>
          <cell r="R2159" t="str">
            <v>Feed</v>
          </cell>
          <cell r="W2159">
            <v>11</v>
          </cell>
          <cell r="X2159">
            <v>0</v>
          </cell>
          <cell r="Y2159" t="str">
            <v>BaYMV resistant</v>
          </cell>
          <cell r="Z2159">
            <v>3</v>
          </cell>
          <cell r="AA2159" t="b">
            <v>0</v>
          </cell>
          <cell r="AB2159">
            <v>1335</v>
          </cell>
        </row>
        <row r="2160">
          <cell r="A2160" t="str">
            <v>WB2880</v>
          </cell>
          <cell r="B2160" t="str">
            <v>WB</v>
          </cell>
          <cell r="C2160">
            <v>2880</v>
          </cell>
          <cell r="D2160">
            <v>2880</v>
          </cell>
          <cell r="E2160" t="str">
            <v>2-row</v>
          </cell>
          <cell r="F2160" t="str">
            <v>W</v>
          </cell>
          <cell r="I2160" t="str">
            <v>KWSB123</v>
          </cell>
          <cell r="K2160" t="str">
            <v>KWSB123</v>
          </cell>
          <cell r="L2160" t="str">
            <v>KWS</v>
          </cell>
          <cell r="M2160" t="str">
            <v>KWS</v>
          </cell>
          <cell r="N2160" t="str">
            <v>KWS UK Limited</v>
          </cell>
          <cell r="O2160" t="str">
            <v>KWS UK Limited</v>
          </cell>
          <cell r="R2160" t="str">
            <v>Feed</v>
          </cell>
          <cell r="W2160">
            <v>12</v>
          </cell>
          <cell r="X2160">
            <v>0</v>
          </cell>
          <cell r="Z2160">
            <v>11</v>
          </cell>
          <cell r="AA2160" t="b">
            <v>0</v>
          </cell>
          <cell r="AB2160">
            <v>0</v>
          </cell>
        </row>
        <row r="2161">
          <cell r="A2161" t="str">
            <v>WB2881</v>
          </cell>
          <cell r="B2161" t="str">
            <v>WB</v>
          </cell>
          <cell r="C2161">
            <v>2881</v>
          </cell>
          <cell r="D2161">
            <v>2881</v>
          </cell>
          <cell r="E2161" t="str">
            <v>2-row</v>
          </cell>
          <cell r="F2161" t="str">
            <v>W</v>
          </cell>
          <cell r="I2161" t="str">
            <v>Memento</v>
          </cell>
          <cell r="J2161" t="str">
            <v>SC16666OH</v>
          </cell>
          <cell r="K2161" t="str">
            <v>SC16666OH</v>
          </cell>
          <cell r="L2161" t="str">
            <v>Sec</v>
          </cell>
          <cell r="M2161" t="str">
            <v>Agr</v>
          </cell>
          <cell r="N2161" t="str">
            <v>Secobra Recherches</v>
          </cell>
          <cell r="O2161" t="str">
            <v>Agrii</v>
          </cell>
          <cell r="R2161" t="str">
            <v>Feed</v>
          </cell>
          <cell r="W2161">
            <v>11</v>
          </cell>
          <cell r="X2161">
            <v>0</v>
          </cell>
          <cell r="Y2161" t="str">
            <v>BaYMV resistant</v>
          </cell>
          <cell r="Z2161">
            <v>3</v>
          </cell>
          <cell r="AA2161" t="b">
            <v>0</v>
          </cell>
          <cell r="AB2161">
            <v>733</v>
          </cell>
        </row>
        <row r="2162">
          <cell r="A2162" t="str">
            <v>WB2882</v>
          </cell>
          <cell r="B2162" t="str">
            <v>WB</v>
          </cell>
          <cell r="C2162">
            <v>2882</v>
          </cell>
          <cell r="D2162">
            <v>2882</v>
          </cell>
          <cell r="E2162" t="str">
            <v>2-row</v>
          </cell>
          <cell r="F2162" t="str">
            <v>W</v>
          </cell>
          <cell r="I2162" t="str">
            <v>SEBC07</v>
          </cell>
          <cell r="K2162" t="str">
            <v>SEBC07</v>
          </cell>
          <cell r="L2162" t="str">
            <v>KWS</v>
          </cell>
          <cell r="M2162" t="str">
            <v>Sen</v>
          </cell>
          <cell r="N2162" t="str">
            <v>KWS UK Limited</v>
          </cell>
          <cell r="O2162" t="str">
            <v>Senova Limited</v>
          </cell>
          <cell r="R2162" t="str">
            <v>Feed</v>
          </cell>
          <cell r="W2162">
            <v>12</v>
          </cell>
          <cell r="X2162">
            <v>0</v>
          </cell>
          <cell r="Z2162">
            <v>11</v>
          </cell>
          <cell r="AA2162" t="b">
            <v>0</v>
          </cell>
          <cell r="AB2162">
            <v>0</v>
          </cell>
        </row>
        <row r="2163">
          <cell r="A2163" t="str">
            <v>WB2883</v>
          </cell>
          <cell r="B2163" t="str">
            <v>WB</v>
          </cell>
          <cell r="C2163">
            <v>2883</v>
          </cell>
          <cell r="D2163">
            <v>2883</v>
          </cell>
          <cell r="E2163" t="str">
            <v>6-row</v>
          </cell>
          <cell r="F2163" t="str">
            <v>W</v>
          </cell>
          <cell r="I2163" t="str">
            <v>Jackie</v>
          </cell>
          <cell r="J2163" t="str">
            <v>BR11049P2</v>
          </cell>
          <cell r="K2163" t="str">
            <v>BR11049P2</v>
          </cell>
          <cell r="L2163" t="str">
            <v>Bre</v>
          </cell>
          <cell r="M2163" t="str">
            <v>Sen</v>
          </cell>
          <cell r="N2163" t="str">
            <v>Saatzucht Josef Breun</v>
          </cell>
          <cell r="O2163" t="str">
            <v>Senova Limited</v>
          </cell>
          <cell r="Q2163" t="str">
            <v>6929c3551   x 8075d4</v>
          </cell>
          <cell r="R2163" t="str">
            <v>Feed</v>
          </cell>
          <cell r="W2163">
            <v>11</v>
          </cell>
          <cell r="X2163">
            <v>0</v>
          </cell>
          <cell r="Y2163" t="str">
            <v>BaYMV resistant</v>
          </cell>
          <cell r="Z2163">
            <v>13</v>
          </cell>
          <cell r="AA2163" t="b">
            <v>0</v>
          </cell>
          <cell r="AB2163">
            <v>823</v>
          </cell>
        </row>
        <row r="2164">
          <cell r="A2164" t="str">
            <v>WB2884</v>
          </cell>
          <cell r="B2164" t="str">
            <v>WB</v>
          </cell>
          <cell r="C2164">
            <v>2884</v>
          </cell>
          <cell r="D2164">
            <v>2884</v>
          </cell>
          <cell r="E2164" t="str">
            <v>2-row</v>
          </cell>
          <cell r="F2164" t="str">
            <v>W</v>
          </cell>
          <cell r="I2164" t="str">
            <v>SJ128130</v>
          </cell>
          <cell r="K2164" t="str">
            <v>SJ128130</v>
          </cell>
          <cell r="L2164" t="str">
            <v>Sej</v>
          </cell>
          <cell r="M2164" t="str">
            <v>Sen</v>
          </cell>
          <cell r="N2164" t="str">
            <v>Sejet Plantbreeding</v>
          </cell>
          <cell r="O2164" t="str">
            <v>Senova Limited</v>
          </cell>
          <cell r="R2164" t="str">
            <v>Feed</v>
          </cell>
          <cell r="W2164">
            <v>12</v>
          </cell>
          <cell r="X2164">
            <v>0</v>
          </cell>
          <cell r="Z2164">
            <v>11</v>
          </cell>
          <cell r="AA2164" t="b">
            <v>0</v>
          </cell>
          <cell r="AB2164">
            <v>0</v>
          </cell>
        </row>
        <row r="2165">
          <cell r="A2165" t="str">
            <v>WB2885</v>
          </cell>
          <cell r="B2165" t="str">
            <v>WB</v>
          </cell>
          <cell r="C2165">
            <v>2885</v>
          </cell>
          <cell r="D2165">
            <v>2885</v>
          </cell>
          <cell r="E2165" t="str">
            <v>6-row</v>
          </cell>
          <cell r="F2165" t="str">
            <v>W</v>
          </cell>
          <cell r="I2165" t="str">
            <v>Lucienne</v>
          </cell>
          <cell r="J2165" t="str">
            <v>BE2007011006</v>
          </cell>
          <cell r="K2165" t="str">
            <v>BE2007011006</v>
          </cell>
          <cell r="L2165" t="str">
            <v>Eck</v>
          </cell>
          <cell r="M2165" t="str">
            <v>LSPB</v>
          </cell>
          <cell r="N2165" t="str">
            <v>W von Borries Eckendorf GmbH</v>
          </cell>
          <cell r="O2165" t="str">
            <v>LS Plant Breeding</v>
          </cell>
          <cell r="Q2165" t="str">
            <v>Leibniz x Wendy</v>
          </cell>
          <cell r="R2165" t="str">
            <v>Feed</v>
          </cell>
          <cell r="W2165">
            <v>11</v>
          </cell>
          <cell r="X2165">
            <v>0</v>
          </cell>
          <cell r="Y2165" t="str">
            <v>BaYMV resistant</v>
          </cell>
          <cell r="Z2165">
            <v>3</v>
          </cell>
          <cell r="AA2165" t="b">
            <v>0</v>
          </cell>
          <cell r="AB2165">
            <v>6136</v>
          </cell>
        </row>
        <row r="2166">
          <cell r="A2166" t="str">
            <v>WB2886</v>
          </cell>
          <cell r="B2166" t="str">
            <v>WB</v>
          </cell>
          <cell r="C2166">
            <v>2886</v>
          </cell>
          <cell r="D2166">
            <v>2886</v>
          </cell>
          <cell r="E2166" t="str">
            <v>2-row</v>
          </cell>
          <cell r="F2166" t="str">
            <v>W</v>
          </cell>
          <cell r="H2166" t="str">
            <v>short</v>
          </cell>
          <cell r="I2166" t="str">
            <v>Electrum</v>
          </cell>
          <cell r="J2166" t="str">
            <v>SY614009</v>
          </cell>
          <cell r="K2166" t="str">
            <v>SY614009</v>
          </cell>
          <cell r="L2166" t="str">
            <v>SyP</v>
          </cell>
          <cell r="M2166" t="str">
            <v>Syn</v>
          </cell>
          <cell r="N2166" t="str">
            <v>Syngenta Participations</v>
          </cell>
          <cell r="O2166" t="str">
            <v>Syngeta UK Limited</v>
          </cell>
          <cell r="Q2166" t="str">
            <v>SY208-56 x SY208-59</v>
          </cell>
          <cell r="R2166" t="str">
            <v>Malt</v>
          </cell>
          <cell r="S2166" t="str">
            <v>2018</v>
          </cell>
          <cell r="V2166" t="str">
            <v>UK</v>
          </cell>
          <cell r="W2166">
            <v>5</v>
          </cell>
          <cell r="X2166">
            <v>0</v>
          </cell>
          <cell r="Y2166" t="str">
            <v>BaYMV resistant. Advised by APHA (KL) that variety due to be NL on 19 Nov - EM 2/11/17</v>
          </cell>
          <cell r="Z2166">
            <v>3</v>
          </cell>
          <cell r="AA2166" t="b">
            <v>1</v>
          </cell>
          <cell r="AB2166">
            <v>1985</v>
          </cell>
          <cell r="AC2166" t="str">
            <v>RL</v>
          </cell>
          <cell r="AD2166">
            <v>0</v>
          </cell>
          <cell r="AJ2166">
            <v>0</v>
          </cell>
          <cell r="AO2166" t="str">
            <v>F</v>
          </cell>
          <cell r="AU2166" t="str">
            <v>R</v>
          </cell>
        </row>
        <row r="2167">
          <cell r="A2167" t="str">
            <v>WB2887</v>
          </cell>
          <cell r="B2167" t="str">
            <v>WB</v>
          </cell>
          <cell r="C2167">
            <v>2887</v>
          </cell>
          <cell r="D2167">
            <v>2887</v>
          </cell>
          <cell r="E2167" t="str">
            <v>2-row</v>
          </cell>
          <cell r="F2167" t="str">
            <v>W</v>
          </cell>
          <cell r="H2167" t="str">
            <v>short</v>
          </cell>
          <cell r="I2167" t="str">
            <v>Coref</v>
          </cell>
          <cell r="J2167" t="str">
            <v>SY614014</v>
          </cell>
          <cell r="K2167" t="str">
            <v>SY614014</v>
          </cell>
          <cell r="L2167" t="str">
            <v>SyP</v>
          </cell>
          <cell r="M2167" t="str">
            <v>Syn</v>
          </cell>
          <cell r="N2167" t="str">
            <v>Syngenta Participations</v>
          </cell>
          <cell r="O2167" t="str">
            <v>Syngeta UK Limited</v>
          </cell>
          <cell r="Q2167" t="str">
            <v>Archer/Mezmaar</v>
          </cell>
          <cell r="R2167" t="str">
            <v>Feed</v>
          </cell>
          <cell r="S2167" t="str">
            <v>2018</v>
          </cell>
          <cell r="T2167" t="str">
            <v>2018</v>
          </cell>
          <cell r="V2167" t="str">
            <v>UK</v>
          </cell>
          <cell r="W2167">
            <v>8</v>
          </cell>
          <cell r="X2167">
            <v>0</v>
          </cell>
          <cell r="Y2167" t="str">
            <v>No longer considered a malting variety 20Aug18 EM. BaYMV resistant</v>
          </cell>
          <cell r="Z2167">
            <v>13</v>
          </cell>
          <cell r="AA2167" t="b">
            <v>0</v>
          </cell>
          <cell r="AB2167">
            <v>1985</v>
          </cell>
          <cell r="AD2167">
            <v>0</v>
          </cell>
          <cell r="AJ2167">
            <v>0</v>
          </cell>
        </row>
        <row r="2168">
          <cell r="A2168" t="str">
            <v>WB2888</v>
          </cell>
          <cell r="B2168" t="str">
            <v>WB</v>
          </cell>
          <cell r="C2168">
            <v>2888</v>
          </cell>
          <cell r="D2168">
            <v>2888</v>
          </cell>
          <cell r="E2168" t="str">
            <v>2-row</v>
          </cell>
          <cell r="F2168" t="str">
            <v>W</v>
          </cell>
          <cell r="I2168" t="str">
            <v>Syckle</v>
          </cell>
          <cell r="J2168" t="str">
            <v>SY614070</v>
          </cell>
          <cell r="K2168" t="str">
            <v>SY614070</v>
          </cell>
          <cell r="L2168" t="str">
            <v>SyP</v>
          </cell>
          <cell r="M2168" t="str">
            <v>Syn</v>
          </cell>
          <cell r="N2168" t="str">
            <v>Syngenta Participations</v>
          </cell>
          <cell r="O2168" t="str">
            <v>Syngeta UK Limited</v>
          </cell>
          <cell r="Q2168" t="str">
            <v>6990-018/Cassata</v>
          </cell>
          <cell r="R2168" t="str">
            <v>Malt</v>
          </cell>
          <cell r="W2168">
            <v>11</v>
          </cell>
          <cell r="X2168">
            <v>0</v>
          </cell>
          <cell r="Y2168" t="str">
            <v>BaYMV resistant</v>
          </cell>
          <cell r="Z2168">
            <v>3</v>
          </cell>
          <cell r="AA2168" t="b">
            <v>0</v>
          </cell>
          <cell r="AB2168">
            <v>1985</v>
          </cell>
        </row>
        <row r="2169">
          <cell r="A2169" t="str">
            <v>WB2889</v>
          </cell>
          <cell r="B2169" t="str">
            <v>WB</v>
          </cell>
          <cell r="C2169">
            <v>2889</v>
          </cell>
          <cell r="D2169">
            <v>2889</v>
          </cell>
          <cell r="E2169" t="str">
            <v>6-row hybrid</v>
          </cell>
          <cell r="F2169" t="str">
            <v>W</v>
          </cell>
          <cell r="I2169" t="str">
            <v>Toreroo</v>
          </cell>
          <cell r="J2169" t="str">
            <v>SY 213133B</v>
          </cell>
          <cell r="K2169" t="str">
            <v>SY 213133B</v>
          </cell>
          <cell r="L2169" t="str">
            <v>SyP</v>
          </cell>
          <cell r="M2169" t="str">
            <v>Syn</v>
          </cell>
          <cell r="N2169" t="str">
            <v>Syngenta Participations</v>
          </cell>
          <cell r="O2169" t="str">
            <v>Syngeta UK Limited</v>
          </cell>
          <cell r="Q2169" t="str">
            <v>Confidential cross of parents</v>
          </cell>
          <cell r="R2169" t="str">
            <v>Feed</v>
          </cell>
          <cell r="W2169">
            <v>11</v>
          </cell>
          <cell r="X2169">
            <v>0</v>
          </cell>
          <cell r="Y2169" t="str">
            <v>BaYMV resistant</v>
          </cell>
          <cell r="Z2169">
            <v>3</v>
          </cell>
          <cell r="AA2169" t="b">
            <v>0</v>
          </cell>
          <cell r="AB2169">
            <v>1985</v>
          </cell>
        </row>
        <row r="2170">
          <cell r="A2170" t="str">
            <v>WB2890</v>
          </cell>
          <cell r="B2170" t="str">
            <v>WB</v>
          </cell>
          <cell r="C2170">
            <v>2890</v>
          </cell>
          <cell r="D2170">
            <v>2890</v>
          </cell>
          <cell r="E2170" t="str">
            <v>6-row hybrid</v>
          </cell>
          <cell r="F2170" t="str">
            <v>W</v>
          </cell>
          <cell r="I2170" t="str">
            <v>Libra</v>
          </cell>
          <cell r="J2170" t="str">
            <v>SY213139</v>
          </cell>
          <cell r="K2170" t="str">
            <v>SY213139</v>
          </cell>
          <cell r="L2170" t="str">
            <v>SyP</v>
          </cell>
          <cell r="M2170" t="str">
            <v>Syn</v>
          </cell>
          <cell r="N2170" t="str">
            <v>Syngenta Participations</v>
          </cell>
          <cell r="O2170" t="str">
            <v>Syngeta UK Limited</v>
          </cell>
          <cell r="Q2170" t="str">
            <v>Confidential cross</v>
          </cell>
          <cell r="R2170" t="str">
            <v>Feed</v>
          </cell>
          <cell r="S2170" t="str">
            <v>2018</v>
          </cell>
          <cell r="T2170" t="str">
            <v>2021</v>
          </cell>
          <cell r="V2170" t="str">
            <v>UK</v>
          </cell>
          <cell r="W2170">
            <v>8</v>
          </cell>
          <cell r="X2170">
            <v>0</v>
          </cell>
          <cell r="Y2170" t="str">
            <v>BaYMV resistant.  Parentage updated as advised by Syngenta 26/4/17 - JR</v>
          </cell>
          <cell r="Z2170">
            <v>3</v>
          </cell>
          <cell r="AA2170" t="b">
            <v>0</v>
          </cell>
          <cell r="AB2170">
            <v>1985</v>
          </cell>
          <cell r="AD2170">
            <v>0</v>
          </cell>
          <cell r="AJ2170">
            <v>0</v>
          </cell>
          <cell r="AU2170" t="str">
            <v>R</v>
          </cell>
        </row>
        <row r="2171">
          <cell r="A2171" t="str">
            <v>WB2891</v>
          </cell>
          <cell r="B2171" t="str">
            <v>WB</v>
          </cell>
          <cell r="C2171">
            <v>2891</v>
          </cell>
          <cell r="D2171">
            <v>2891</v>
          </cell>
          <cell r="E2171" t="str">
            <v>6-row hybrid</v>
          </cell>
          <cell r="F2171" t="str">
            <v>W</v>
          </cell>
          <cell r="I2171" t="str">
            <v>SY 214153</v>
          </cell>
          <cell r="K2171" t="str">
            <v>SY 214153</v>
          </cell>
          <cell r="L2171" t="str">
            <v>SyP</v>
          </cell>
          <cell r="M2171" t="str">
            <v>Syn</v>
          </cell>
          <cell r="N2171" t="str">
            <v>Syngenta Participations</v>
          </cell>
          <cell r="O2171" t="str">
            <v>Syngeta UK Limited</v>
          </cell>
          <cell r="R2171" t="str">
            <v>Feed</v>
          </cell>
          <cell r="W2171">
            <v>12</v>
          </cell>
          <cell r="X2171">
            <v>0</v>
          </cell>
          <cell r="Z2171">
            <v>11</v>
          </cell>
          <cell r="AA2171" t="b">
            <v>0</v>
          </cell>
          <cell r="AB2171">
            <v>0</v>
          </cell>
        </row>
        <row r="2172">
          <cell r="A2172" t="str">
            <v>WB2892</v>
          </cell>
          <cell r="B2172" t="str">
            <v>WB</v>
          </cell>
          <cell r="C2172">
            <v>2892</v>
          </cell>
          <cell r="D2172">
            <v>2892</v>
          </cell>
          <cell r="E2172" t="str">
            <v>6-row hybrid</v>
          </cell>
          <cell r="F2172" t="str">
            <v>W</v>
          </cell>
          <cell r="I2172" t="str">
            <v>SY 214235</v>
          </cell>
          <cell r="K2172" t="str">
            <v>SY 214235</v>
          </cell>
          <cell r="L2172" t="str">
            <v>SyP</v>
          </cell>
          <cell r="M2172" t="str">
            <v>Syn</v>
          </cell>
          <cell r="N2172" t="str">
            <v>Syngenta Participations</v>
          </cell>
          <cell r="O2172" t="str">
            <v>Syngeta UK Limited</v>
          </cell>
          <cell r="R2172" t="str">
            <v>Feed</v>
          </cell>
          <cell r="W2172">
            <v>12</v>
          </cell>
          <cell r="X2172">
            <v>0</v>
          </cell>
          <cell r="Z2172">
            <v>11</v>
          </cell>
          <cell r="AA2172" t="b">
            <v>0</v>
          </cell>
          <cell r="AB2172">
            <v>0</v>
          </cell>
        </row>
        <row r="2173">
          <cell r="A2173" t="str">
            <v>WB2893</v>
          </cell>
          <cell r="B2173" t="str">
            <v>WB</v>
          </cell>
          <cell r="C2173">
            <v>2893</v>
          </cell>
          <cell r="D2173">
            <v>2893</v>
          </cell>
          <cell r="E2173" t="str">
            <v>6-row hybrid</v>
          </cell>
          <cell r="F2173" t="str">
            <v>W</v>
          </cell>
          <cell r="I2173" t="str">
            <v>Belmont</v>
          </cell>
          <cell r="J2173" t="str">
            <v>SY 214244</v>
          </cell>
          <cell r="K2173" t="str">
            <v>SY 214244</v>
          </cell>
          <cell r="L2173" t="str">
            <v>SyP</v>
          </cell>
          <cell r="M2173" t="str">
            <v>Syn</v>
          </cell>
          <cell r="N2173" t="str">
            <v>Syngenta Participations</v>
          </cell>
          <cell r="O2173" t="str">
            <v>Syngeta UK Limited</v>
          </cell>
          <cell r="R2173" t="str">
            <v>Feed</v>
          </cell>
          <cell r="S2173" t="str">
            <v>2018</v>
          </cell>
          <cell r="T2173" t="str">
            <v>2023</v>
          </cell>
          <cell r="V2173" t="str">
            <v>UK</v>
          </cell>
          <cell r="W2173">
            <v>7</v>
          </cell>
          <cell r="X2173">
            <v>0</v>
          </cell>
          <cell r="Y2173" t="str">
            <v>Parentage: Confidential cross. BaYMV resistant.</v>
          </cell>
          <cell r="Z2173">
            <v>3</v>
          </cell>
          <cell r="AA2173" t="b">
            <v>0</v>
          </cell>
          <cell r="AB2173">
            <v>1985</v>
          </cell>
          <cell r="AC2173" t="str">
            <v>*</v>
          </cell>
          <cell r="AD2173">
            <v>0</v>
          </cell>
          <cell r="AJ2173">
            <v>0</v>
          </cell>
          <cell r="AU2173" t="str">
            <v>R</v>
          </cell>
        </row>
        <row r="2174">
          <cell r="A2174" t="str">
            <v>WB2894</v>
          </cell>
          <cell r="B2174" t="str">
            <v>WB</v>
          </cell>
          <cell r="C2174">
            <v>2894</v>
          </cell>
          <cell r="D2174">
            <v>2894</v>
          </cell>
          <cell r="E2174" t="str">
            <v>6-row</v>
          </cell>
          <cell r="F2174" t="str">
            <v>W</v>
          </cell>
          <cell r="I2174" t="str">
            <v>Bluebell</v>
          </cell>
          <cell r="J2174" t="str">
            <v>MH09BU68</v>
          </cell>
          <cell r="K2174" t="str">
            <v>MH09BU68</v>
          </cell>
          <cell r="L2174" t="str">
            <v>Mom</v>
          </cell>
          <cell r="M2174" t="str">
            <v>KWS</v>
          </cell>
          <cell r="N2174" t="str">
            <v>Sarl Adrien Momont</v>
          </cell>
          <cell r="O2174" t="str">
            <v>KWS UK Limited</v>
          </cell>
          <cell r="R2174" t="str">
            <v>Malt</v>
          </cell>
          <cell r="W2174">
            <v>11</v>
          </cell>
          <cell r="X2174">
            <v>0</v>
          </cell>
          <cell r="Y2174" t="str">
            <v>BaYMV resistant</v>
          </cell>
          <cell r="Z2174">
            <v>3</v>
          </cell>
          <cell r="AA2174" t="b">
            <v>0</v>
          </cell>
          <cell r="AB2174">
            <v>1335</v>
          </cell>
        </row>
        <row r="2175">
          <cell r="A2175" t="str">
            <v>WB2895</v>
          </cell>
          <cell r="B2175" t="str">
            <v>WB</v>
          </cell>
          <cell r="C2175">
            <v>2895</v>
          </cell>
          <cell r="D2175">
            <v>2895</v>
          </cell>
          <cell r="E2175" t="str">
            <v>6-row</v>
          </cell>
          <cell r="F2175" t="str">
            <v>W</v>
          </cell>
          <cell r="I2175" t="str">
            <v>Fanion</v>
          </cell>
          <cell r="J2175" t="str">
            <v>MH09FN91</v>
          </cell>
          <cell r="K2175" t="str">
            <v>MH09FN91</v>
          </cell>
          <cell r="L2175" t="str">
            <v>Mom</v>
          </cell>
          <cell r="M2175" t="str">
            <v>KWS</v>
          </cell>
          <cell r="N2175" t="str">
            <v>Sarl Adrien Momont</v>
          </cell>
          <cell r="O2175" t="str">
            <v>KWS UK Limited</v>
          </cell>
          <cell r="R2175" t="str">
            <v>Malt</v>
          </cell>
          <cell r="W2175">
            <v>11</v>
          </cell>
          <cell r="X2175">
            <v>0</v>
          </cell>
          <cell r="Y2175" t="str">
            <v>BaYMV resistant</v>
          </cell>
          <cell r="Z2175">
            <v>3</v>
          </cell>
          <cell r="AA2175" t="b">
            <v>0</v>
          </cell>
          <cell r="AB2175">
            <v>686</v>
          </cell>
        </row>
        <row r="2176">
          <cell r="A2176" t="str">
            <v>WB2896</v>
          </cell>
          <cell r="B2176" t="str">
            <v>WB</v>
          </cell>
          <cell r="C2176">
            <v>2896</v>
          </cell>
          <cell r="D2176">
            <v>2896</v>
          </cell>
          <cell r="E2176" t="str">
            <v>2-row</v>
          </cell>
          <cell r="F2176" t="str">
            <v>W</v>
          </cell>
          <cell r="I2176" t="str">
            <v>LGBU11-6103-C</v>
          </cell>
          <cell r="J2176" t="str">
            <v>LG Corvet</v>
          </cell>
          <cell r="K2176" t="str">
            <v>LGBU11-6103-C</v>
          </cell>
          <cell r="L2176" t="str">
            <v>LimEur</v>
          </cell>
          <cell r="M2176" t="str">
            <v>Lim</v>
          </cell>
          <cell r="N2176" t="str">
            <v>Limagrain Europe</v>
          </cell>
          <cell r="O2176" t="str">
            <v>Limagrain UK Limited</v>
          </cell>
          <cell r="R2176" t="str">
            <v>Feed</v>
          </cell>
          <cell r="W2176">
            <v>12</v>
          </cell>
          <cell r="X2176">
            <v>0</v>
          </cell>
          <cell r="Y2176" t="str">
            <v>BaYMV resistant - Mark Glew 17/8/16</v>
          </cell>
          <cell r="Z2176">
            <v>12</v>
          </cell>
          <cell r="AA2176" t="b">
            <v>0</v>
          </cell>
          <cell r="AB2176">
            <v>224</v>
          </cell>
        </row>
        <row r="2177">
          <cell r="A2177" t="str">
            <v>WB2897</v>
          </cell>
          <cell r="B2177" t="str">
            <v>WB</v>
          </cell>
          <cell r="C2177">
            <v>2897</v>
          </cell>
          <cell r="D2177">
            <v>2897</v>
          </cell>
          <cell r="E2177" t="str">
            <v>2-row</v>
          </cell>
          <cell r="F2177" t="str">
            <v>W</v>
          </cell>
          <cell r="I2177" t="str">
            <v>LGBU13-6095</v>
          </cell>
          <cell r="J2177" t="str">
            <v>LG  Caracas</v>
          </cell>
          <cell r="K2177" t="str">
            <v>LGBU13-6095</v>
          </cell>
          <cell r="L2177" t="str">
            <v>LimEur</v>
          </cell>
          <cell r="M2177" t="str">
            <v>Lim</v>
          </cell>
          <cell r="N2177" t="str">
            <v>Limagrain Europe</v>
          </cell>
          <cell r="O2177" t="str">
            <v>Limagrain UK Limited</v>
          </cell>
          <cell r="R2177" t="str">
            <v>Feed</v>
          </cell>
          <cell r="W2177">
            <v>12</v>
          </cell>
          <cell r="X2177">
            <v>0</v>
          </cell>
          <cell r="Z2177">
            <v>12</v>
          </cell>
          <cell r="AA2177" t="b">
            <v>0</v>
          </cell>
          <cell r="AB2177">
            <v>224</v>
          </cell>
        </row>
        <row r="2178">
          <cell r="A2178" t="str">
            <v>WB2898</v>
          </cell>
          <cell r="B2178" t="str">
            <v>WB</v>
          </cell>
          <cell r="C2178">
            <v>2898</v>
          </cell>
          <cell r="D2178">
            <v>2898</v>
          </cell>
          <cell r="E2178" t="str">
            <v>2-row</v>
          </cell>
          <cell r="F2178" t="str">
            <v>W</v>
          </cell>
          <cell r="I2178" t="str">
            <v>LGBU14-6504</v>
          </cell>
          <cell r="K2178" t="str">
            <v>LGBU14-6504</v>
          </cell>
          <cell r="L2178" t="str">
            <v>LimEur</v>
          </cell>
          <cell r="M2178" t="str">
            <v>Lim</v>
          </cell>
          <cell r="N2178" t="str">
            <v>Limagrain Europe</v>
          </cell>
          <cell r="O2178" t="str">
            <v>Limagrain UK Limited</v>
          </cell>
          <cell r="R2178" t="str">
            <v>Feed</v>
          </cell>
          <cell r="W2178">
            <v>12</v>
          </cell>
          <cell r="X2178">
            <v>0</v>
          </cell>
          <cell r="Z2178">
            <v>11</v>
          </cell>
          <cell r="AA2178" t="b">
            <v>0</v>
          </cell>
          <cell r="AB2178">
            <v>0</v>
          </cell>
        </row>
        <row r="2179">
          <cell r="A2179" t="str">
            <v>WB2899</v>
          </cell>
          <cell r="B2179" t="str">
            <v>WB</v>
          </cell>
          <cell r="C2179">
            <v>2899</v>
          </cell>
          <cell r="D2179">
            <v>2899</v>
          </cell>
          <cell r="E2179" t="str">
            <v>2-row</v>
          </cell>
          <cell r="F2179" t="str">
            <v>W</v>
          </cell>
          <cell r="I2179" t="str">
            <v>Hiverac</v>
          </cell>
          <cell r="J2179" t="str">
            <v>AC10/181/16</v>
          </cell>
          <cell r="K2179" t="str">
            <v>AC10/181/16</v>
          </cell>
          <cell r="M2179" t="str">
            <v>SU</v>
          </cell>
          <cell r="N2179" t="str">
            <v>Ackermann Saatzucht</v>
          </cell>
          <cell r="O2179" t="str">
            <v>Saaten Union UK Ltd</v>
          </cell>
          <cell r="R2179" t="str">
            <v>Feed</v>
          </cell>
          <cell r="W2179">
            <v>9</v>
          </cell>
          <cell r="X2179">
            <v>0</v>
          </cell>
          <cell r="Z2179">
            <v>13</v>
          </cell>
          <cell r="AA2179" t="b">
            <v>0</v>
          </cell>
          <cell r="AB2179">
            <v>618</v>
          </cell>
          <cell r="AD2179">
            <v>0</v>
          </cell>
          <cell r="AJ2179">
            <v>0</v>
          </cell>
        </row>
        <row r="2180">
          <cell r="A2180" t="str">
            <v>WB2900</v>
          </cell>
          <cell r="B2180" t="str">
            <v>WB</v>
          </cell>
          <cell r="C2180">
            <v>2900</v>
          </cell>
          <cell r="D2180">
            <v>2900</v>
          </cell>
          <cell r="E2180" t="str">
            <v>2-row</v>
          </cell>
          <cell r="F2180" t="str">
            <v>W</v>
          </cell>
          <cell r="I2180" t="str">
            <v>SJ116019</v>
          </cell>
          <cell r="K2180" t="str">
            <v>SJ116019</v>
          </cell>
          <cell r="L2180" t="str">
            <v>Sej</v>
          </cell>
          <cell r="M2180" t="str">
            <v>SU</v>
          </cell>
          <cell r="N2180" t="str">
            <v xml:space="preserve">Sejet Plantbreeding </v>
          </cell>
          <cell r="O2180" t="str">
            <v>Saaten Union UK Ltd</v>
          </cell>
          <cell r="R2180" t="str">
            <v>Feed</v>
          </cell>
          <cell r="W2180">
            <v>12</v>
          </cell>
          <cell r="X2180">
            <v>0</v>
          </cell>
          <cell r="Z2180">
            <v>11</v>
          </cell>
          <cell r="AA2180" t="b">
            <v>0</v>
          </cell>
          <cell r="AB2180">
            <v>0</v>
          </cell>
        </row>
        <row r="2181">
          <cell r="A2181" t="str">
            <v>WB2942</v>
          </cell>
          <cell r="B2181" t="str">
            <v>WB</v>
          </cell>
          <cell r="C2181">
            <v>2942</v>
          </cell>
          <cell r="D2181">
            <v>2942</v>
          </cell>
          <cell r="E2181" t="str">
            <v>2-row</v>
          </cell>
          <cell r="F2181" t="str">
            <v>W</v>
          </cell>
          <cell r="I2181" t="str">
            <v>SY 614058</v>
          </cell>
          <cell r="K2181" t="str">
            <v>SY 614058</v>
          </cell>
          <cell r="M2181" t="str">
            <v>Syn</v>
          </cell>
          <cell r="O2181" t="str">
            <v>Syngenta UK Ltd</v>
          </cell>
          <cell r="R2181" t="str">
            <v>Feed</v>
          </cell>
          <cell r="W2181">
            <v>12</v>
          </cell>
          <cell r="X2181">
            <v>0</v>
          </cell>
          <cell r="Z2181">
            <v>11</v>
          </cell>
          <cell r="AA2181" t="b">
            <v>0</v>
          </cell>
          <cell r="AB2181">
            <v>0</v>
          </cell>
        </row>
        <row r="2182">
          <cell r="A2182" t="str">
            <v>WB2943</v>
          </cell>
          <cell r="B2182" t="str">
            <v>WB</v>
          </cell>
          <cell r="C2182">
            <v>2943</v>
          </cell>
          <cell r="D2182">
            <v>2943</v>
          </cell>
          <cell r="E2182" t="str">
            <v>2-row</v>
          </cell>
          <cell r="F2182" t="str">
            <v>W</v>
          </cell>
          <cell r="I2182" t="str">
            <v>SY Ramone</v>
          </cell>
          <cell r="J2182" t="str">
            <v>SY 614060</v>
          </cell>
          <cell r="K2182" t="str">
            <v>SY 614060</v>
          </cell>
          <cell r="M2182" t="str">
            <v>Syn</v>
          </cell>
          <cell r="O2182" t="str">
            <v>Syngenta UK Ltd</v>
          </cell>
          <cell r="R2182" t="str">
            <v>Feed</v>
          </cell>
          <cell r="W2182">
            <v>9</v>
          </cell>
          <cell r="X2182">
            <v>0</v>
          </cell>
          <cell r="Y2182" t="str">
            <v>BaYMV Resistant. Variety withdrawn (advised by Louise Everest 5/6/18) - EM</v>
          </cell>
          <cell r="Z2182">
            <v>11</v>
          </cell>
          <cell r="AA2182" t="b">
            <v>0</v>
          </cell>
          <cell r="AB2182">
            <v>897</v>
          </cell>
          <cell r="AD2182">
            <v>0</v>
          </cell>
          <cell r="AJ2182">
            <v>0</v>
          </cell>
        </row>
        <row r="2183">
          <cell r="A2183" t="str">
            <v>WB2944</v>
          </cell>
          <cell r="B2183" t="str">
            <v>WB</v>
          </cell>
          <cell r="C2183">
            <v>2944</v>
          </cell>
          <cell r="D2183">
            <v>2944</v>
          </cell>
          <cell r="E2183" t="str">
            <v>2-row</v>
          </cell>
          <cell r="F2183" t="str">
            <v>W</v>
          </cell>
          <cell r="I2183" t="str">
            <v>SY 614016</v>
          </cell>
          <cell r="K2183" t="str">
            <v>SY 614016</v>
          </cell>
          <cell r="M2183" t="str">
            <v>Syn</v>
          </cell>
          <cell r="O2183" t="str">
            <v>Syngenta UK Ltd</v>
          </cell>
          <cell r="R2183" t="str">
            <v>Malt</v>
          </cell>
          <cell r="W2183">
            <v>99</v>
          </cell>
          <cell r="X2183">
            <v>0</v>
          </cell>
          <cell r="Y2183" t="str">
            <v>Variety withdrawn 14/9/16 - JW BaYMV Resistant</v>
          </cell>
          <cell r="Z2183">
            <v>11</v>
          </cell>
          <cell r="AA2183" t="b">
            <v>0</v>
          </cell>
          <cell r="AB2183">
            <v>0</v>
          </cell>
        </row>
        <row r="2184">
          <cell r="A2184" t="str">
            <v>WB2945</v>
          </cell>
          <cell r="B2184" t="str">
            <v>WB</v>
          </cell>
          <cell r="C2184">
            <v>2945</v>
          </cell>
          <cell r="D2184">
            <v>2945</v>
          </cell>
          <cell r="E2184" t="str">
            <v>6-row hybrid</v>
          </cell>
          <cell r="F2184" t="str">
            <v>W</v>
          </cell>
          <cell r="H2184" t="str">
            <v>tall</v>
          </cell>
          <cell r="I2184" t="str">
            <v>SY Kingsbarn</v>
          </cell>
          <cell r="J2184" t="str">
            <v>SY 214286</v>
          </cell>
          <cell r="K2184" t="str">
            <v>SY 214286</v>
          </cell>
          <cell r="L2184" t="str">
            <v>SyP</v>
          </cell>
          <cell r="M2184" t="str">
            <v>Syn</v>
          </cell>
          <cell r="O2184" t="str">
            <v>Syngenta UK Ltd</v>
          </cell>
          <cell r="R2184" t="str">
            <v>Feed</v>
          </cell>
          <cell r="S2184" t="str">
            <v>2019</v>
          </cell>
          <cell r="V2184" t="str">
            <v>UK</v>
          </cell>
          <cell r="W2184">
            <v>5</v>
          </cell>
          <cell r="X2184">
            <v>0</v>
          </cell>
          <cell r="Y2184" t="str">
            <v>Parentage: Confidential cross. Added to NL 30Nov17 - EM.. BaYMV Resistant</v>
          </cell>
          <cell r="Z2184">
            <v>3</v>
          </cell>
          <cell r="AA2184" t="b">
            <v>1</v>
          </cell>
          <cell r="AB2184">
            <v>897</v>
          </cell>
          <cell r="AC2184" t="str">
            <v>RL</v>
          </cell>
          <cell r="AD2184">
            <v>0</v>
          </cell>
          <cell r="AJ2184">
            <v>0</v>
          </cell>
          <cell r="AU2184" t="str">
            <v>R</v>
          </cell>
        </row>
        <row r="2185">
          <cell r="A2185" t="str">
            <v>WB2946</v>
          </cell>
          <cell r="B2185" t="str">
            <v>WB</v>
          </cell>
          <cell r="C2185">
            <v>2946</v>
          </cell>
          <cell r="D2185">
            <v>2946</v>
          </cell>
          <cell r="E2185" t="str">
            <v>6-row hybrid</v>
          </cell>
          <cell r="F2185" t="str">
            <v>W</v>
          </cell>
          <cell r="I2185" t="str">
            <v>SY 215371</v>
          </cell>
          <cell r="K2185" t="str">
            <v>SY 215371</v>
          </cell>
          <cell r="M2185" t="str">
            <v>Syn</v>
          </cell>
          <cell r="O2185" t="str">
            <v>Syngenta UK Ltd</v>
          </cell>
          <cell r="R2185" t="str">
            <v>Feed</v>
          </cell>
          <cell r="W2185">
            <v>12</v>
          </cell>
          <cell r="X2185">
            <v>0</v>
          </cell>
          <cell r="Z2185">
            <v>11</v>
          </cell>
          <cell r="AA2185" t="b">
            <v>0</v>
          </cell>
          <cell r="AB2185">
            <v>0</v>
          </cell>
        </row>
        <row r="2186">
          <cell r="A2186" t="str">
            <v>WB2947</v>
          </cell>
          <cell r="B2186" t="str">
            <v>WB</v>
          </cell>
          <cell r="C2186">
            <v>2947</v>
          </cell>
          <cell r="D2186">
            <v>2947</v>
          </cell>
          <cell r="E2186" t="str">
            <v>6-row hybrid</v>
          </cell>
          <cell r="F2186" t="str">
            <v>W</v>
          </cell>
          <cell r="I2186" t="str">
            <v>SY Sunseeker</v>
          </cell>
          <cell r="J2186" t="str">
            <v>SY 215361</v>
          </cell>
          <cell r="K2186" t="str">
            <v>SY 215361</v>
          </cell>
          <cell r="M2186" t="str">
            <v>Syn</v>
          </cell>
          <cell r="O2186" t="str">
            <v>Syngenta UK Ltd</v>
          </cell>
          <cell r="R2186" t="str">
            <v>Feed</v>
          </cell>
          <cell r="W2186">
            <v>12</v>
          </cell>
          <cell r="X2186">
            <v>0</v>
          </cell>
          <cell r="Y2186" t="str">
            <v>BaYMV Resistant</v>
          </cell>
          <cell r="Z2186">
            <v>11</v>
          </cell>
          <cell r="AA2186" t="b">
            <v>0</v>
          </cell>
          <cell r="AB2186">
            <v>897</v>
          </cell>
        </row>
        <row r="2187">
          <cell r="A2187" t="str">
            <v>WB2948</v>
          </cell>
          <cell r="B2187" t="str">
            <v>WB</v>
          </cell>
          <cell r="C2187">
            <v>2948</v>
          </cell>
          <cell r="D2187">
            <v>2948</v>
          </cell>
          <cell r="E2187" t="str">
            <v>6-row hybrid</v>
          </cell>
          <cell r="F2187" t="str">
            <v>W</v>
          </cell>
          <cell r="I2187" t="str">
            <v>SY 214160</v>
          </cell>
          <cell r="K2187" t="str">
            <v>SY 214160</v>
          </cell>
          <cell r="M2187" t="str">
            <v>Syn</v>
          </cell>
          <cell r="O2187" t="str">
            <v>Syngenta UK Ltd</v>
          </cell>
          <cell r="R2187" t="str">
            <v>Feed</v>
          </cell>
          <cell r="W2187">
            <v>12</v>
          </cell>
          <cell r="X2187">
            <v>0</v>
          </cell>
          <cell r="Z2187">
            <v>11</v>
          </cell>
          <cell r="AA2187" t="b">
            <v>0</v>
          </cell>
          <cell r="AB2187">
            <v>0</v>
          </cell>
        </row>
        <row r="2188">
          <cell r="A2188" t="str">
            <v>WB2949</v>
          </cell>
          <cell r="B2188" t="str">
            <v>WB</v>
          </cell>
          <cell r="C2188">
            <v>2949</v>
          </cell>
          <cell r="D2188">
            <v>2949</v>
          </cell>
          <cell r="E2188" t="str">
            <v>6-row hybrid</v>
          </cell>
          <cell r="F2188" t="str">
            <v>W</v>
          </cell>
          <cell r="I2188" t="str">
            <v>SY 215370</v>
          </cell>
          <cell r="K2188" t="str">
            <v>SY 215370</v>
          </cell>
          <cell r="M2188" t="str">
            <v>Syn</v>
          </cell>
          <cell r="O2188" t="str">
            <v>Syngenta UK Ltd</v>
          </cell>
          <cell r="R2188" t="str">
            <v>Feed</v>
          </cell>
          <cell r="W2188">
            <v>12</v>
          </cell>
          <cell r="X2188">
            <v>0</v>
          </cell>
          <cell r="Z2188">
            <v>11</v>
          </cell>
          <cell r="AA2188" t="b">
            <v>0</v>
          </cell>
          <cell r="AB2188">
            <v>0</v>
          </cell>
        </row>
        <row r="2189">
          <cell r="A2189" t="str">
            <v>WB2950</v>
          </cell>
          <cell r="B2189" t="str">
            <v>WB</v>
          </cell>
          <cell r="C2189">
            <v>2950</v>
          </cell>
          <cell r="D2189">
            <v>2950</v>
          </cell>
          <cell r="E2189" t="str">
            <v>6-row hybrid</v>
          </cell>
          <cell r="F2189" t="str">
            <v>W</v>
          </cell>
          <cell r="I2189" t="str">
            <v>SY 215360</v>
          </cell>
          <cell r="K2189" t="str">
            <v>SY 215360</v>
          </cell>
          <cell r="M2189" t="str">
            <v>Syn</v>
          </cell>
          <cell r="O2189" t="str">
            <v>Syngenta UK Ltd</v>
          </cell>
          <cell r="R2189" t="str">
            <v>Feed</v>
          </cell>
          <cell r="W2189">
            <v>12</v>
          </cell>
          <cell r="X2189">
            <v>0</v>
          </cell>
          <cell r="Z2189">
            <v>11</v>
          </cell>
          <cell r="AA2189" t="b">
            <v>0</v>
          </cell>
          <cell r="AB2189">
            <v>0</v>
          </cell>
        </row>
        <row r="2190">
          <cell r="A2190" t="str">
            <v>WB2951</v>
          </cell>
          <cell r="B2190" t="str">
            <v>WB</v>
          </cell>
          <cell r="C2190">
            <v>2951</v>
          </cell>
          <cell r="D2190">
            <v>2951</v>
          </cell>
          <cell r="E2190" t="str">
            <v>6-row hybrid</v>
          </cell>
          <cell r="F2190" t="str">
            <v>W</v>
          </cell>
          <cell r="I2190" t="str">
            <v>SY Baracooda</v>
          </cell>
          <cell r="J2190" t="str">
            <v>SY 214287</v>
          </cell>
          <cell r="K2190" t="str">
            <v>SY 214287</v>
          </cell>
          <cell r="L2190" t="str">
            <v>SyP</v>
          </cell>
          <cell r="M2190" t="str">
            <v>Syn</v>
          </cell>
          <cell r="O2190" t="str">
            <v>Syngenta UK Ltd</v>
          </cell>
          <cell r="Q2190" t="str">
            <v>Confidential cross</v>
          </cell>
          <cell r="R2190" t="str">
            <v>Feed</v>
          </cell>
          <cell r="S2190" t="str">
            <v>2019</v>
          </cell>
          <cell r="T2190" t="str">
            <v>2021</v>
          </cell>
          <cell r="V2190" t="str">
            <v>UK</v>
          </cell>
          <cell r="W2190">
            <v>8</v>
          </cell>
          <cell r="X2190">
            <v>0</v>
          </cell>
          <cell r="Y2190" t="str">
            <v>Added to NL 30Nov17 - EM.. BaYMV Resistant</v>
          </cell>
          <cell r="Z2190">
            <v>3</v>
          </cell>
          <cell r="AA2190" t="b">
            <v>0</v>
          </cell>
          <cell r="AB2190">
            <v>897</v>
          </cell>
          <cell r="AD2190">
            <v>0</v>
          </cell>
          <cell r="AJ2190">
            <v>0</v>
          </cell>
          <cell r="AU2190" t="str">
            <v>R</v>
          </cell>
        </row>
        <row r="2191">
          <cell r="A2191" t="str">
            <v>WB2952</v>
          </cell>
          <cell r="B2191" t="str">
            <v>WB</v>
          </cell>
          <cell r="C2191">
            <v>2952</v>
          </cell>
          <cell r="D2191">
            <v>2952</v>
          </cell>
          <cell r="E2191" t="str">
            <v>2-row</v>
          </cell>
          <cell r="F2191" t="str">
            <v>W</v>
          </cell>
          <cell r="I2191" t="str">
            <v>NORD12043/66</v>
          </cell>
          <cell r="K2191" t="str">
            <v>NORD12043/66</v>
          </cell>
          <cell r="M2191" t="str">
            <v>SU</v>
          </cell>
          <cell r="O2191" t="str">
            <v>Saaten Union UK Ltd</v>
          </cell>
          <cell r="R2191" t="str">
            <v>Feed</v>
          </cell>
          <cell r="W2191">
            <v>12</v>
          </cell>
          <cell r="X2191">
            <v>0</v>
          </cell>
          <cell r="Z2191">
            <v>11</v>
          </cell>
          <cell r="AA2191" t="b">
            <v>0</v>
          </cell>
          <cell r="AB2191">
            <v>1552</v>
          </cell>
        </row>
        <row r="2192">
          <cell r="A2192" t="str">
            <v>WB2953</v>
          </cell>
          <cell r="B2192" t="str">
            <v>WB</v>
          </cell>
          <cell r="C2192">
            <v>2953</v>
          </cell>
          <cell r="D2192">
            <v>2953</v>
          </cell>
          <cell r="E2192" t="str">
            <v>2-row</v>
          </cell>
          <cell r="F2192" t="str">
            <v>W</v>
          </cell>
          <cell r="I2192" t="str">
            <v>AC11/124/11</v>
          </cell>
          <cell r="K2192" t="str">
            <v>AC11/124/11</v>
          </cell>
          <cell r="M2192" t="str">
            <v>SU</v>
          </cell>
          <cell r="O2192" t="str">
            <v>Saaten Union UK Ltd</v>
          </cell>
          <cell r="R2192" t="str">
            <v>Feed</v>
          </cell>
          <cell r="W2192">
            <v>12</v>
          </cell>
          <cell r="X2192">
            <v>0</v>
          </cell>
          <cell r="Z2192">
            <v>11</v>
          </cell>
          <cell r="AA2192" t="b">
            <v>0</v>
          </cell>
          <cell r="AB2192">
            <v>618</v>
          </cell>
        </row>
        <row r="2193">
          <cell r="A2193" t="str">
            <v>WB2954</v>
          </cell>
          <cell r="B2193" t="str">
            <v>WB</v>
          </cell>
          <cell r="C2193">
            <v>2954</v>
          </cell>
          <cell r="D2193">
            <v>2954</v>
          </cell>
          <cell r="E2193" t="str">
            <v>2-row</v>
          </cell>
          <cell r="F2193" t="str">
            <v>W</v>
          </cell>
          <cell r="I2193" t="str">
            <v>AC10/183/78</v>
          </cell>
          <cell r="K2193" t="str">
            <v>AC10/183/78</v>
          </cell>
          <cell r="M2193" t="str">
            <v>SU</v>
          </cell>
          <cell r="O2193" t="str">
            <v>Saaten Union UK Ltd</v>
          </cell>
          <cell r="R2193" t="str">
            <v>Feed</v>
          </cell>
          <cell r="W2193">
            <v>12</v>
          </cell>
          <cell r="X2193">
            <v>0</v>
          </cell>
          <cell r="Z2193">
            <v>0</v>
          </cell>
          <cell r="AA2193" t="b">
            <v>0</v>
          </cell>
          <cell r="AB2193">
            <v>0</v>
          </cell>
        </row>
        <row r="2194">
          <cell r="A2194" t="str">
            <v>WB2955</v>
          </cell>
          <cell r="B2194" t="str">
            <v>WB</v>
          </cell>
          <cell r="C2194">
            <v>2955</v>
          </cell>
          <cell r="D2194">
            <v>2955</v>
          </cell>
          <cell r="E2194" t="str">
            <v>2-row</v>
          </cell>
          <cell r="F2194" t="str">
            <v>W</v>
          </cell>
          <cell r="H2194" t="str">
            <v>short</v>
          </cell>
          <cell r="I2194" t="str">
            <v>Mackie</v>
          </cell>
          <cell r="J2194" t="str">
            <v>AC11/326/28</v>
          </cell>
          <cell r="K2194" t="str">
            <v>AC11/326/28</v>
          </cell>
          <cell r="L2194" t="str">
            <v>Ack</v>
          </cell>
          <cell r="M2194" t="str">
            <v>SU</v>
          </cell>
          <cell r="O2194" t="str">
            <v>Saaten Union UK Ltd</v>
          </cell>
          <cell r="R2194" t="str">
            <v>Feed</v>
          </cell>
          <cell r="W2194">
            <v>9</v>
          </cell>
          <cell r="X2194">
            <v>0</v>
          </cell>
          <cell r="Y2194" t="str">
            <v>Added to NL 30Nov17. Letter not yet received - EM.</v>
          </cell>
          <cell r="Z2194">
            <v>13</v>
          </cell>
          <cell r="AA2194" t="b">
            <v>0</v>
          </cell>
          <cell r="AB2194">
            <v>618</v>
          </cell>
          <cell r="AD2194">
            <v>0</v>
          </cell>
          <cell r="AJ2194">
            <v>0</v>
          </cell>
        </row>
        <row r="2195">
          <cell r="A2195" t="str">
            <v>WB2956</v>
          </cell>
          <cell r="B2195" t="str">
            <v>WB</v>
          </cell>
          <cell r="C2195">
            <v>2956</v>
          </cell>
          <cell r="D2195">
            <v>2956</v>
          </cell>
          <cell r="E2195" t="str">
            <v>2-row</v>
          </cell>
          <cell r="F2195" t="str">
            <v>W</v>
          </cell>
          <cell r="I2195" t="str">
            <v>Adelac</v>
          </cell>
          <cell r="J2195" t="str">
            <v>AC11/031/21</v>
          </cell>
          <cell r="K2195" t="str">
            <v>AC11/031/21</v>
          </cell>
          <cell r="L2195" t="str">
            <v>Ack</v>
          </cell>
          <cell r="M2195" t="str">
            <v>SU</v>
          </cell>
          <cell r="O2195" t="str">
            <v>Saaten Union UK Ltd</v>
          </cell>
          <cell r="R2195" t="str">
            <v>Malt</v>
          </cell>
          <cell r="W2195">
            <v>9</v>
          </cell>
          <cell r="X2195">
            <v>0</v>
          </cell>
          <cell r="Z2195">
            <v>13</v>
          </cell>
          <cell r="AA2195" t="b">
            <v>0</v>
          </cell>
          <cell r="AB2195">
            <v>618</v>
          </cell>
          <cell r="AD2195">
            <v>0</v>
          </cell>
          <cell r="AJ2195">
            <v>0</v>
          </cell>
        </row>
        <row r="2196">
          <cell r="A2196" t="str">
            <v>WB2957</v>
          </cell>
          <cell r="B2196" t="str">
            <v>WB</v>
          </cell>
          <cell r="C2196">
            <v>2957</v>
          </cell>
          <cell r="D2196">
            <v>2957</v>
          </cell>
          <cell r="E2196" t="str">
            <v>2-row</v>
          </cell>
          <cell r="F2196" t="str">
            <v>W</v>
          </cell>
          <cell r="I2196" t="str">
            <v>SJ115098</v>
          </cell>
          <cell r="K2196" t="str">
            <v>SJ115098</v>
          </cell>
          <cell r="M2196" t="str">
            <v>SU</v>
          </cell>
          <cell r="O2196" t="str">
            <v>Saaten Union UK Ltd</v>
          </cell>
          <cell r="R2196" t="str">
            <v>Malt</v>
          </cell>
          <cell r="W2196">
            <v>12</v>
          </cell>
          <cell r="X2196">
            <v>0</v>
          </cell>
          <cell r="Z2196">
            <v>11</v>
          </cell>
          <cell r="AA2196" t="b">
            <v>0</v>
          </cell>
          <cell r="AB2196">
            <v>1934</v>
          </cell>
        </row>
        <row r="2197">
          <cell r="A2197" t="str">
            <v>WB2958</v>
          </cell>
          <cell r="B2197" t="str">
            <v>WB</v>
          </cell>
          <cell r="C2197">
            <v>2958</v>
          </cell>
          <cell r="D2197">
            <v>2958</v>
          </cell>
          <cell r="E2197" t="str">
            <v>2-row</v>
          </cell>
          <cell r="F2197" t="str">
            <v>W</v>
          </cell>
          <cell r="I2197" t="str">
            <v>SJ131102</v>
          </cell>
          <cell r="K2197" t="str">
            <v>SJ131102</v>
          </cell>
          <cell r="M2197" t="str">
            <v>SU</v>
          </cell>
          <cell r="O2197" t="str">
            <v>Saaten Union UK Ltd</v>
          </cell>
          <cell r="R2197" t="str">
            <v>Feed</v>
          </cell>
          <cell r="W2197">
            <v>12</v>
          </cell>
          <cell r="X2197">
            <v>0</v>
          </cell>
          <cell r="Z2197">
            <v>11</v>
          </cell>
          <cell r="AA2197" t="b">
            <v>0</v>
          </cell>
          <cell r="AB2197">
            <v>1934</v>
          </cell>
        </row>
        <row r="2198">
          <cell r="A2198" t="str">
            <v>WB2959</v>
          </cell>
          <cell r="B2198" t="str">
            <v>WB</v>
          </cell>
          <cell r="C2198">
            <v>2959</v>
          </cell>
          <cell r="D2198">
            <v>2959</v>
          </cell>
          <cell r="E2198" t="str">
            <v>6-row</v>
          </cell>
          <cell r="F2198" t="str">
            <v>W</v>
          </cell>
          <cell r="I2198" t="str">
            <v>BE2008108012</v>
          </cell>
          <cell r="K2198" t="str">
            <v>BE2008108012</v>
          </cell>
          <cell r="M2198" t="str">
            <v>LSPB</v>
          </cell>
          <cell r="O2198" t="str">
            <v>LS Plant Breeding</v>
          </cell>
          <cell r="R2198" t="str">
            <v>Feed</v>
          </cell>
          <cell r="W2198">
            <v>12</v>
          </cell>
          <cell r="X2198">
            <v>0</v>
          </cell>
          <cell r="Z2198">
            <v>11</v>
          </cell>
          <cell r="AA2198" t="b">
            <v>0</v>
          </cell>
          <cell r="AB2198">
            <v>6136</v>
          </cell>
        </row>
        <row r="2199">
          <cell r="A2199" t="str">
            <v>WB2960</v>
          </cell>
          <cell r="B2199" t="str">
            <v>WB</v>
          </cell>
          <cell r="C2199">
            <v>2960</v>
          </cell>
          <cell r="D2199">
            <v>2960</v>
          </cell>
          <cell r="E2199" t="str">
            <v>2-row</v>
          </cell>
          <cell r="F2199" t="str">
            <v>W</v>
          </cell>
          <cell r="I2199" t="str">
            <v>Sobell</v>
          </cell>
          <cell r="J2199" t="str">
            <v>SJ128113</v>
          </cell>
          <cell r="K2199" t="str">
            <v>SJ128113</v>
          </cell>
          <cell r="L2199" t="str">
            <v>Sej</v>
          </cell>
          <cell r="M2199" t="str">
            <v>Sen</v>
          </cell>
          <cell r="O2199" t="str">
            <v>Senova Limited</v>
          </cell>
          <cell r="R2199" t="str">
            <v>Feed</v>
          </cell>
          <cell r="W2199">
            <v>9</v>
          </cell>
          <cell r="X2199">
            <v>0</v>
          </cell>
          <cell r="Y2199" t="str">
            <v>Added to NL 30Nov17 - EM.. BaYMV Resistant</v>
          </cell>
          <cell r="Z2199">
            <v>3</v>
          </cell>
          <cell r="AA2199" t="b">
            <v>0</v>
          </cell>
          <cell r="AB2199">
            <v>823</v>
          </cell>
          <cell r="AC2199" t="str">
            <v>Not added to RL</v>
          </cell>
          <cell r="AD2199">
            <v>0</v>
          </cell>
          <cell r="AJ2199">
            <v>0</v>
          </cell>
          <cell r="AU2199" t="str">
            <v>R</v>
          </cell>
        </row>
        <row r="2200">
          <cell r="A2200" t="str">
            <v>WB2961</v>
          </cell>
          <cell r="B2200" t="str">
            <v>WB</v>
          </cell>
          <cell r="C2200">
            <v>2961</v>
          </cell>
          <cell r="D2200">
            <v>2961</v>
          </cell>
          <cell r="E2200" t="str">
            <v>2-row</v>
          </cell>
          <cell r="F2200" t="str">
            <v>W</v>
          </cell>
          <cell r="I2200" t="str">
            <v>SEBC08</v>
          </cell>
          <cell r="J2200" t="str">
            <v>Kerala</v>
          </cell>
          <cell r="K2200" t="str">
            <v>SEBC08</v>
          </cell>
          <cell r="M2200" t="str">
            <v>Sen</v>
          </cell>
          <cell r="O2200" t="str">
            <v>Senova Limited</v>
          </cell>
          <cell r="R2200" t="str">
            <v>Feed</v>
          </cell>
          <cell r="W2200">
            <v>12</v>
          </cell>
          <cell r="X2200">
            <v>0</v>
          </cell>
          <cell r="Y2200" t="str">
            <v>BaYMV Resistant</v>
          </cell>
          <cell r="Z2200">
            <v>11</v>
          </cell>
          <cell r="AA2200" t="b">
            <v>0</v>
          </cell>
          <cell r="AB2200">
            <v>823</v>
          </cell>
        </row>
        <row r="2201">
          <cell r="A2201" t="str">
            <v>WB2962</v>
          </cell>
          <cell r="B2201" t="str">
            <v>WB</v>
          </cell>
          <cell r="C2201">
            <v>2962</v>
          </cell>
          <cell r="D2201">
            <v>2962</v>
          </cell>
          <cell r="E2201" t="str">
            <v>2-row</v>
          </cell>
          <cell r="F2201" t="str">
            <v>W</v>
          </cell>
          <cell r="I2201" t="str">
            <v>BR11583p5</v>
          </cell>
          <cell r="K2201" t="str">
            <v>BR11583p5</v>
          </cell>
          <cell r="M2201" t="str">
            <v>Sen</v>
          </cell>
          <cell r="O2201" t="str">
            <v>Senova Limited</v>
          </cell>
          <cell r="R2201" t="str">
            <v>Malt</v>
          </cell>
          <cell r="W2201">
            <v>12</v>
          </cell>
          <cell r="X2201">
            <v>0</v>
          </cell>
          <cell r="Z2201">
            <v>11</v>
          </cell>
          <cell r="AA2201" t="b">
            <v>0</v>
          </cell>
          <cell r="AB2201">
            <v>0</v>
          </cell>
        </row>
        <row r="2202">
          <cell r="A2202" t="str">
            <v>WB2963</v>
          </cell>
          <cell r="B2202" t="str">
            <v>WB</v>
          </cell>
          <cell r="C2202">
            <v>2963</v>
          </cell>
          <cell r="D2202">
            <v>2963</v>
          </cell>
          <cell r="E2202" t="str">
            <v>2-row</v>
          </cell>
          <cell r="F2202" t="str">
            <v>W</v>
          </cell>
          <cell r="I2202" t="str">
            <v>Baltazar</v>
          </cell>
          <cell r="J2202" t="str">
            <v>SJ128235</v>
          </cell>
          <cell r="K2202" t="str">
            <v>SJ128235</v>
          </cell>
          <cell r="M2202" t="str">
            <v>Sen</v>
          </cell>
          <cell r="O2202" t="str">
            <v>Senova Limited</v>
          </cell>
          <cell r="R2202" t="str">
            <v>Feed</v>
          </cell>
          <cell r="W2202">
            <v>12</v>
          </cell>
          <cell r="X2202">
            <v>0</v>
          </cell>
          <cell r="Y2202" t="str">
            <v>BaYMV Resistant</v>
          </cell>
          <cell r="Z2202">
            <v>11</v>
          </cell>
          <cell r="AA2202" t="b">
            <v>0</v>
          </cell>
          <cell r="AB2202">
            <v>823</v>
          </cell>
        </row>
        <row r="2203">
          <cell r="A2203" t="str">
            <v>WB2964</v>
          </cell>
          <cell r="B2203" t="str">
            <v>WB</v>
          </cell>
          <cell r="C2203">
            <v>2964</v>
          </cell>
          <cell r="D2203">
            <v>2964</v>
          </cell>
          <cell r="E2203" t="str">
            <v>2-row</v>
          </cell>
          <cell r="F2203" t="str">
            <v>W</v>
          </cell>
          <cell r="H2203" t="str">
            <v>short</v>
          </cell>
          <cell r="I2203" t="str">
            <v>Valerie</v>
          </cell>
          <cell r="J2203" t="str">
            <v>BR11500R6</v>
          </cell>
          <cell r="K2203" t="str">
            <v>BR11500R6</v>
          </cell>
          <cell r="L2203" t="str">
            <v>Bre</v>
          </cell>
          <cell r="M2203" t="str">
            <v>Sen</v>
          </cell>
          <cell r="O2203" t="str">
            <v>Senova Limited</v>
          </cell>
          <cell r="Q2203" t="str">
            <v>207-589 x Sandra</v>
          </cell>
          <cell r="R2203" t="str">
            <v>Feed</v>
          </cell>
          <cell r="S2203" t="str">
            <v>2019</v>
          </cell>
          <cell r="V2203" t="str">
            <v>UK</v>
          </cell>
          <cell r="W2203">
            <v>6</v>
          </cell>
          <cell r="X2203">
            <v>0</v>
          </cell>
          <cell r="Y2203" t="str">
            <v>Added to NL 19Sept18 - EM. BaYMV Resistant</v>
          </cell>
          <cell r="Z2203">
            <v>3</v>
          </cell>
          <cell r="AA2203" t="b">
            <v>1</v>
          </cell>
          <cell r="AB2203">
            <v>823</v>
          </cell>
          <cell r="AC2203" t="str">
            <v>RL</v>
          </cell>
          <cell r="AD2203">
            <v>0</v>
          </cell>
          <cell r="AJ2203">
            <v>0</v>
          </cell>
          <cell r="AU2203" t="str">
            <v>R</v>
          </cell>
          <cell r="AX2203" t="str">
            <v>BaYMV strain 2</v>
          </cell>
        </row>
        <row r="2204">
          <cell r="A2204" t="str">
            <v>WB2965</v>
          </cell>
          <cell r="B2204" t="str">
            <v>WB</v>
          </cell>
          <cell r="C2204">
            <v>2965</v>
          </cell>
          <cell r="D2204">
            <v>2965</v>
          </cell>
          <cell r="E2204" t="str">
            <v>2-row</v>
          </cell>
          <cell r="F2204" t="str">
            <v>W</v>
          </cell>
          <cell r="I2204" t="str">
            <v>KW2-1523</v>
          </cell>
          <cell r="K2204" t="str">
            <v>KW2-1523</v>
          </cell>
          <cell r="M2204" t="str">
            <v>KWS</v>
          </cell>
          <cell r="O2204" t="str">
            <v>KWS UK Limited</v>
          </cell>
          <cell r="R2204" t="str">
            <v>Feed</v>
          </cell>
          <cell r="W2204">
            <v>12</v>
          </cell>
          <cell r="X2204">
            <v>0</v>
          </cell>
          <cell r="Y2204" t="str">
            <v>BaYMV Resistant</v>
          </cell>
          <cell r="Z2204">
            <v>11</v>
          </cell>
          <cell r="AA2204" t="b">
            <v>0</v>
          </cell>
          <cell r="AB2204">
            <v>1335</v>
          </cell>
        </row>
        <row r="2205">
          <cell r="A2205" t="str">
            <v>WB2966</v>
          </cell>
          <cell r="B2205" t="str">
            <v>WB</v>
          </cell>
          <cell r="C2205">
            <v>2966</v>
          </cell>
          <cell r="D2205">
            <v>2966</v>
          </cell>
          <cell r="E2205" t="str">
            <v>2-row</v>
          </cell>
          <cell r="F2205" t="str">
            <v>W</v>
          </cell>
          <cell r="I2205" t="str">
            <v>KW2-1537</v>
          </cell>
          <cell r="K2205" t="str">
            <v>KW2-1537</v>
          </cell>
          <cell r="M2205" t="str">
            <v>KWS</v>
          </cell>
          <cell r="O2205" t="str">
            <v>KWS UK Limited</v>
          </cell>
          <cell r="R2205" t="str">
            <v>Feed</v>
          </cell>
          <cell r="W2205">
            <v>12</v>
          </cell>
          <cell r="X2205">
            <v>0</v>
          </cell>
          <cell r="Y2205" t="str">
            <v>BaYMV Resistant</v>
          </cell>
          <cell r="Z2205">
            <v>11</v>
          </cell>
          <cell r="AA2205" t="b">
            <v>0</v>
          </cell>
          <cell r="AB2205">
            <v>1335</v>
          </cell>
        </row>
        <row r="2206">
          <cell r="A2206" t="str">
            <v>WB2967</v>
          </cell>
          <cell r="B2206" t="str">
            <v>WB</v>
          </cell>
          <cell r="C2206">
            <v>2967</v>
          </cell>
          <cell r="D2206">
            <v>2967</v>
          </cell>
          <cell r="E2206" t="str">
            <v>2-row</v>
          </cell>
          <cell r="F2206" t="str">
            <v>W</v>
          </cell>
          <cell r="I2206" t="str">
            <v>KWS Caribou</v>
          </cell>
          <cell r="J2206" t="str">
            <v>KWSB124</v>
          </cell>
          <cell r="K2206" t="str">
            <v>KWSB124</v>
          </cell>
          <cell r="M2206" t="str">
            <v>KWS</v>
          </cell>
          <cell r="O2206" t="str">
            <v>KWS UK Limited</v>
          </cell>
          <cell r="R2206" t="str">
            <v>Feed</v>
          </cell>
          <cell r="W2206">
            <v>11</v>
          </cell>
          <cell r="X2206">
            <v>0</v>
          </cell>
          <cell r="Y2206" t="str">
            <v>BaYMV Resistant</v>
          </cell>
          <cell r="Z2206">
            <v>3</v>
          </cell>
          <cell r="AA2206" t="b">
            <v>0</v>
          </cell>
          <cell r="AB2206">
            <v>1335</v>
          </cell>
        </row>
        <row r="2207">
          <cell r="A2207" t="str">
            <v>WB2968</v>
          </cell>
          <cell r="B2207" t="str">
            <v>WB</v>
          </cell>
          <cell r="C2207">
            <v>2968</v>
          </cell>
          <cell r="D2207">
            <v>2968</v>
          </cell>
          <cell r="E2207" t="str">
            <v>2-row</v>
          </cell>
          <cell r="F2207" t="str">
            <v>W</v>
          </cell>
          <cell r="I2207" t="str">
            <v>KWSB125</v>
          </cell>
          <cell r="J2207" t="str">
            <v>KWS Ophir</v>
          </cell>
          <cell r="K2207" t="str">
            <v>KWSB125</v>
          </cell>
          <cell r="M2207" t="str">
            <v>KWS</v>
          </cell>
          <cell r="O2207" t="str">
            <v>KWS UK Limited</v>
          </cell>
          <cell r="R2207" t="str">
            <v>Feed</v>
          </cell>
          <cell r="W2207">
            <v>12</v>
          </cell>
          <cell r="X2207">
            <v>0</v>
          </cell>
          <cell r="Y2207" t="str">
            <v>BaYMV Resistant</v>
          </cell>
          <cell r="Z2207">
            <v>11</v>
          </cell>
          <cell r="AA2207" t="b">
            <v>0</v>
          </cell>
          <cell r="AB2207">
            <v>1335</v>
          </cell>
        </row>
        <row r="2208">
          <cell r="A2208" t="str">
            <v>WB2969</v>
          </cell>
          <cell r="B2208" t="str">
            <v>WB</v>
          </cell>
          <cell r="C2208">
            <v>2969</v>
          </cell>
          <cell r="D2208">
            <v>2969</v>
          </cell>
          <cell r="E2208" t="str">
            <v>2-row</v>
          </cell>
          <cell r="F2208" t="str">
            <v>W</v>
          </cell>
          <cell r="I2208" t="str">
            <v>KWS Gimlet</v>
          </cell>
          <cell r="J2208" t="str">
            <v>KWSB126</v>
          </cell>
          <cell r="K2208" t="str">
            <v>KWSB126</v>
          </cell>
          <cell r="L2208" t="str">
            <v>KWS</v>
          </cell>
          <cell r="M2208" t="str">
            <v>KWS</v>
          </cell>
          <cell r="O2208" t="str">
            <v>KWS UK Limited</v>
          </cell>
          <cell r="Q2208" t="str">
            <v>(California x Matros) x Glacier</v>
          </cell>
          <cell r="R2208" t="str">
            <v>Feed</v>
          </cell>
          <cell r="S2208" t="str">
            <v>2019</v>
          </cell>
          <cell r="V2208" t="str">
            <v>UK</v>
          </cell>
          <cell r="W2208">
            <v>8</v>
          </cell>
          <cell r="X2208">
            <v>0</v>
          </cell>
          <cell r="Y2208" t="str">
            <v>Added to NL 30Nov17. Letter not yet recieved - EM. BaYMV Resistant</v>
          </cell>
          <cell r="Z2208">
            <v>3</v>
          </cell>
          <cell r="AA2208" t="b">
            <v>0</v>
          </cell>
          <cell r="AB2208">
            <v>1335</v>
          </cell>
          <cell r="AC2208" t="str">
            <v>*</v>
          </cell>
          <cell r="AD2208">
            <v>0</v>
          </cell>
          <cell r="AJ2208">
            <v>0</v>
          </cell>
          <cell r="AU2208" t="str">
            <v>R</v>
          </cell>
        </row>
        <row r="2209">
          <cell r="A2209" t="str">
            <v>WB2970</v>
          </cell>
          <cell r="B2209" t="str">
            <v>WB</v>
          </cell>
          <cell r="C2209">
            <v>2970</v>
          </cell>
          <cell r="D2209">
            <v>2970</v>
          </cell>
          <cell r="E2209" t="str">
            <v>6-row</v>
          </cell>
          <cell r="F2209" t="str">
            <v>W</v>
          </cell>
          <cell r="I2209" t="str">
            <v>KWS Faro</v>
          </cell>
          <cell r="J2209" t="str">
            <v>MH10BG47</v>
          </cell>
          <cell r="K2209" t="str">
            <v>MH10BG47</v>
          </cell>
          <cell r="M2209" t="str">
            <v>KWS</v>
          </cell>
          <cell r="O2209" t="str">
            <v>KWS UK Limited</v>
          </cell>
          <cell r="R2209" t="str">
            <v>Feed</v>
          </cell>
          <cell r="W2209">
            <v>11</v>
          </cell>
          <cell r="X2209">
            <v>0</v>
          </cell>
          <cell r="Y2209" t="str">
            <v>BaYMV Resistant</v>
          </cell>
          <cell r="Z2209">
            <v>3</v>
          </cell>
          <cell r="AA2209" t="b">
            <v>0</v>
          </cell>
          <cell r="AB2209">
            <v>1335</v>
          </cell>
        </row>
        <row r="2210">
          <cell r="A2210" t="str">
            <v>WB2971</v>
          </cell>
          <cell r="B2210" t="str">
            <v>WB</v>
          </cell>
          <cell r="C2210">
            <v>2971</v>
          </cell>
          <cell r="D2210">
            <v>2971</v>
          </cell>
          <cell r="E2210" t="str">
            <v>6-row</v>
          </cell>
          <cell r="F2210" t="str">
            <v>W</v>
          </cell>
          <cell r="I2210" t="str">
            <v>262-6</v>
          </cell>
          <cell r="K2210" t="str">
            <v>262-6</v>
          </cell>
          <cell r="M2210" t="str">
            <v>Agr</v>
          </cell>
          <cell r="O2210" t="str">
            <v>Agrii</v>
          </cell>
          <cell r="R2210" t="str">
            <v>Feed</v>
          </cell>
          <cell r="W2210">
            <v>12</v>
          </cell>
          <cell r="X2210">
            <v>0</v>
          </cell>
          <cell r="Z2210">
            <v>11</v>
          </cell>
          <cell r="AA2210" t="b">
            <v>0</v>
          </cell>
          <cell r="AB2210">
            <v>0</v>
          </cell>
        </row>
        <row r="2211">
          <cell r="A2211" t="str">
            <v>WB2972</v>
          </cell>
          <cell r="B2211" t="str">
            <v>WB</v>
          </cell>
          <cell r="C2211">
            <v>2972</v>
          </cell>
          <cell r="D2211">
            <v>2972</v>
          </cell>
          <cell r="E2211" t="str">
            <v>2-row</v>
          </cell>
          <cell r="F2211" t="str">
            <v>W</v>
          </cell>
          <cell r="I2211" t="str">
            <v>Centaure</v>
          </cell>
          <cell r="J2211" t="str">
            <v>SC30007PH</v>
          </cell>
          <cell r="K2211" t="str">
            <v>SC30007PH</v>
          </cell>
          <cell r="M2211" t="str">
            <v>Agr</v>
          </cell>
          <cell r="O2211" t="str">
            <v>Agrii</v>
          </cell>
          <cell r="R2211" t="str">
            <v>Feed</v>
          </cell>
          <cell r="W2211">
            <v>11</v>
          </cell>
          <cell r="X2211">
            <v>0</v>
          </cell>
          <cell r="Z2211">
            <v>3</v>
          </cell>
          <cell r="AA2211" t="b">
            <v>0</v>
          </cell>
          <cell r="AB2211">
            <v>733</v>
          </cell>
        </row>
        <row r="2212">
          <cell r="A2212" t="str">
            <v>WB2973</v>
          </cell>
          <cell r="B2212" t="str">
            <v>WB</v>
          </cell>
          <cell r="C2212">
            <v>2973</v>
          </cell>
          <cell r="D2212">
            <v>2973</v>
          </cell>
          <cell r="E2212" t="str">
            <v>2-row</v>
          </cell>
          <cell r="F2212" t="str">
            <v>W</v>
          </cell>
          <cell r="I2212" t="str">
            <v>BR10926P1</v>
          </cell>
          <cell r="K2212" t="str">
            <v>BR10926P1</v>
          </cell>
          <cell r="M2212" t="str">
            <v>DLF</v>
          </cell>
          <cell r="O2212" t="str">
            <v>DLF Trifolium Limited</v>
          </cell>
          <cell r="R2212" t="str">
            <v>Feed</v>
          </cell>
          <cell r="W2212">
            <v>12</v>
          </cell>
          <cell r="X2212">
            <v>0</v>
          </cell>
          <cell r="Z2212">
            <v>11</v>
          </cell>
          <cell r="AA2212" t="b">
            <v>0</v>
          </cell>
          <cell r="AB2212">
            <v>0</v>
          </cell>
        </row>
        <row r="2213">
          <cell r="A2213" t="str">
            <v>WB2974</v>
          </cell>
          <cell r="B2213" t="str">
            <v>WB</v>
          </cell>
          <cell r="C2213">
            <v>2974</v>
          </cell>
          <cell r="D2213">
            <v>2974</v>
          </cell>
          <cell r="E2213" t="str">
            <v>2-row</v>
          </cell>
          <cell r="F2213" t="str">
            <v>W</v>
          </cell>
          <cell r="I2213" t="str">
            <v>LG Flynn</v>
          </cell>
          <cell r="J2213" t="str">
            <v>LGBU13-6446-B</v>
          </cell>
          <cell r="K2213" t="str">
            <v>LGBU13-6446-B</v>
          </cell>
          <cell r="L2213" t="str">
            <v>LimEur</v>
          </cell>
          <cell r="M2213" t="str">
            <v>Lim</v>
          </cell>
          <cell r="O2213" t="str">
            <v>Limagrain UK Limited</v>
          </cell>
          <cell r="Q2213" t="str">
            <v>Captain x KWS Tower</v>
          </cell>
          <cell r="R2213" t="str">
            <v>Feed</v>
          </cell>
          <cell r="S2213" t="str">
            <v>2019</v>
          </cell>
          <cell r="V2213" t="str">
            <v>UK</v>
          </cell>
          <cell r="W2213">
            <v>8</v>
          </cell>
          <cell r="X2213">
            <v>0</v>
          </cell>
          <cell r="Y2213" t="str">
            <v>Added to NL 30Nov17 - EM.. BaYMV Resistant</v>
          </cell>
          <cell r="Z2213">
            <v>3</v>
          </cell>
          <cell r="AA2213" t="b">
            <v>0</v>
          </cell>
          <cell r="AB2213">
            <v>224</v>
          </cell>
          <cell r="AC2213" t="str">
            <v>*</v>
          </cell>
          <cell r="AD2213">
            <v>0</v>
          </cell>
          <cell r="AJ2213">
            <v>0</v>
          </cell>
          <cell r="AU2213" t="str">
            <v>R</v>
          </cell>
        </row>
        <row r="2214">
          <cell r="A2214" t="str">
            <v>WB2975</v>
          </cell>
          <cell r="B2214" t="str">
            <v>WB</v>
          </cell>
          <cell r="C2214">
            <v>2975</v>
          </cell>
          <cell r="D2214">
            <v>2975</v>
          </cell>
          <cell r="E2214" t="str">
            <v>2-row</v>
          </cell>
          <cell r="F2214" t="str">
            <v>W</v>
          </cell>
          <cell r="I2214" t="str">
            <v>LGBU13-6646-BB</v>
          </cell>
          <cell r="K2214" t="str">
            <v>LGBU13-6646-BB</v>
          </cell>
          <cell r="M2214" t="str">
            <v>Lim</v>
          </cell>
          <cell r="O2214" t="str">
            <v>Limagrain UK Limited</v>
          </cell>
          <cell r="R2214" t="str">
            <v>Feed</v>
          </cell>
          <cell r="W2214">
            <v>12</v>
          </cell>
          <cell r="X2214">
            <v>0</v>
          </cell>
          <cell r="Z2214">
            <v>11</v>
          </cell>
          <cell r="AA2214" t="b">
            <v>0</v>
          </cell>
          <cell r="AB2214">
            <v>0</v>
          </cell>
        </row>
        <row r="2215">
          <cell r="A2215" t="str">
            <v>WB2976</v>
          </cell>
          <cell r="B2215" t="str">
            <v>WB</v>
          </cell>
          <cell r="C2215">
            <v>2976</v>
          </cell>
          <cell r="D2215">
            <v>2976</v>
          </cell>
          <cell r="E2215" t="str">
            <v>2-row</v>
          </cell>
          <cell r="F2215" t="str">
            <v>W</v>
          </cell>
          <cell r="H2215" t="str">
            <v>short</v>
          </cell>
          <cell r="I2215" t="str">
            <v>LG Mountain</v>
          </cell>
          <cell r="J2215" t="str">
            <v>LGBU14-6669</v>
          </cell>
          <cell r="K2215" t="str">
            <v>LGBU14-6669</v>
          </cell>
          <cell r="L2215" t="str">
            <v>LimEur</v>
          </cell>
          <cell r="M2215" t="str">
            <v>Lim</v>
          </cell>
          <cell r="O2215" t="str">
            <v>Limagrain UK Limited</v>
          </cell>
          <cell r="Q2215" t="str">
            <v>Harlequin x KWS Glacier</v>
          </cell>
          <cell r="R2215" t="str">
            <v>Feed</v>
          </cell>
          <cell r="S2215" t="str">
            <v>2019</v>
          </cell>
          <cell r="V2215" t="str">
            <v>UK</v>
          </cell>
          <cell r="W2215">
            <v>6</v>
          </cell>
          <cell r="X2215">
            <v>0</v>
          </cell>
          <cell r="Y2215" t="str">
            <v>Added to NL 30Nov17 - EM. BaYMV Resistant</v>
          </cell>
          <cell r="Z2215">
            <v>3</v>
          </cell>
          <cell r="AA2215" t="b">
            <v>1</v>
          </cell>
          <cell r="AB2215">
            <v>224</v>
          </cell>
          <cell r="AC2215" t="str">
            <v>RL</v>
          </cell>
          <cell r="AD2215">
            <v>0</v>
          </cell>
          <cell r="AJ2215">
            <v>0</v>
          </cell>
          <cell r="AU2215" t="str">
            <v>R</v>
          </cell>
        </row>
        <row r="2216">
          <cell r="A2216" t="str">
            <v>WB3022</v>
          </cell>
          <cell r="B2216" t="str">
            <v>WB</v>
          </cell>
          <cell r="C2216">
            <v>3022</v>
          </cell>
          <cell r="D2216">
            <v>3022</v>
          </cell>
          <cell r="E2216" t="str">
            <v>2-row</v>
          </cell>
          <cell r="F2216" t="str">
            <v>W</v>
          </cell>
          <cell r="I2216" t="str">
            <v>RO43678</v>
          </cell>
          <cell r="K2216" t="str">
            <v>RO43678</v>
          </cell>
          <cell r="M2216" t="str">
            <v>RAGT</v>
          </cell>
          <cell r="R2216" t="str">
            <v>Feed</v>
          </cell>
          <cell r="W2216">
            <v>12</v>
          </cell>
          <cell r="X2216">
            <v>0</v>
          </cell>
          <cell r="Z2216">
            <v>11</v>
          </cell>
          <cell r="AA2216" t="b">
            <v>0</v>
          </cell>
          <cell r="AB2216">
            <v>6103</v>
          </cell>
        </row>
        <row r="2217">
          <cell r="A2217" t="str">
            <v>WB3023</v>
          </cell>
          <cell r="B2217" t="str">
            <v>WB</v>
          </cell>
          <cell r="C2217">
            <v>3023</v>
          </cell>
          <cell r="D2217">
            <v>3023</v>
          </cell>
          <cell r="E2217" t="str">
            <v>2-row</v>
          </cell>
          <cell r="F2217" t="str">
            <v>W</v>
          </cell>
          <cell r="I2217" t="str">
            <v>RO44935</v>
          </cell>
          <cell r="K2217" t="str">
            <v>RO44935</v>
          </cell>
          <cell r="M2217" t="str">
            <v>RAGT</v>
          </cell>
          <cell r="R2217" t="str">
            <v>Feed</v>
          </cell>
          <cell r="W2217">
            <v>12</v>
          </cell>
          <cell r="X2217">
            <v>0</v>
          </cell>
          <cell r="Z2217">
            <v>11</v>
          </cell>
          <cell r="AA2217" t="b">
            <v>0</v>
          </cell>
          <cell r="AB2217">
            <v>6103</v>
          </cell>
        </row>
        <row r="2218">
          <cell r="A2218" t="str">
            <v>WB3024</v>
          </cell>
          <cell r="B2218" t="str">
            <v>WB</v>
          </cell>
          <cell r="C2218">
            <v>3024</v>
          </cell>
          <cell r="D2218">
            <v>3024</v>
          </cell>
          <cell r="E2218" t="str">
            <v>2-row</v>
          </cell>
          <cell r="F2218" t="str">
            <v>W</v>
          </cell>
          <cell r="I2218" t="str">
            <v>Danica</v>
          </cell>
          <cell r="J2218" t="str">
            <v>SJ132131</v>
          </cell>
          <cell r="K2218" t="str">
            <v>SJ132131</v>
          </cell>
          <cell r="L2218" t="str">
            <v>SyP</v>
          </cell>
          <cell r="M2218" t="str">
            <v>Syn</v>
          </cell>
          <cell r="Q2218" t="str">
            <v>Matros/Xenon</v>
          </cell>
          <cell r="R2218" t="str">
            <v>Feed</v>
          </cell>
          <cell r="W2218">
            <v>12</v>
          </cell>
          <cell r="X2218">
            <v>0</v>
          </cell>
          <cell r="Y2218" t="str">
            <v>BaYMV - R</v>
          </cell>
          <cell r="Z2218">
            <v>11</v>
          </cell>
          <cell r="AA2218" t="b">
            <v>0</v>
          </cell>
          <cell r="AB2218">
            <v>897</v>
          </cell>
        </row>
        <row r="2219">
          <cell r="A2219" t="str">
            <v>WB3025</v>
          </cell>
          <cell r="B2219" t="str">
            <v>WB</v>
          </cell>
          <cell r="C2219">
            <v>3025</v>
          </cell>
          <cell r="D2219">
            <v>3025</v>
          </cell>
          <cell r="E2219" t="str">
            <v>6-row hybrid</v>
          </cell>
          <cell r="F2219" t="str">
            <v>W</v>
          </cell>
          <cell r="I2219" t="str">
            <v>SY216437</v>
          </cell>
          <cell r="K2219" t="str">
            <v>SY216437</v>
          </cell>
          <cell r="M2219" t="str">
            <v>Syn</v>
          </cell>
          <cell r="R2219" t="str">
            <v>Feed</v>
          </cell>
          <cell r="W2219">
            <v>12</v>
          </cell>
          <cell r="X2219">
            <v>0</v>
          </cell>
          <cell r="Z2219">
            <v>11</v>
          </cell>
          <cell r="AA2219" t="b">
            <v>0</v>
          </cell>
          <cell r="AB2219">
            <v>3025</v>
          </cell>
        </row>
        <row r="2220">
          <cell r="A2220" t="str">
            <v>WB3026</v>
          </cell>
          <cell r="B2220" t="str">
            <v>WB</v>
          </cell>
          <cell r="C2220">
            <v>3026</v>
          </cell>
          <cell r="D2220">
            <v>3026</v>
          </cell>
          <cell r="E2220" t="str">
            <v xml:space="preserve">6-row hybrid </v>
          </cell>
          <cell r="F2220" t="str">
            <v>W</v>
          </cell>
          <cell r="I2220" t="str">
            <v>SY216401</v>
          </cell>
          <cell r="K2220" t="str">
            <v>SY216401</v>
          </cell>
          <cell r="M2220" t="str">
            <v>Syn</v>
          </cell>
          <cell r="R2220" t="str">
            <v>Feed</v>
          </cell>
          <cell r="W2220">
            <v>12</v>
          </cell>
          <cell r="X2220">
            <v>0</v>
          </cell>
          <cell r="Z2220">
            <v>11</v>
          </cell>
          <cell r="AA2220" t="b">
            <v>0</v>
          </cell>
          <cell r="AB2220">
            <v>897</v>
          </cell>
        </row>
        <row r="2221">
          <cell r="A2221" t="str">
            <v>WB3027</v>
          </cell>
          <cell r="B2221" t="str">
            <v>WB</v>
          </cell>
          <cell r="C2221">
            <v>3027</v>
          </cell>
          <cell r="D2221">
            <v>3027</v>
          </cell>
          <cell r="E2221" t="str">
            <v xml:space="preserve">6-row hybrid </v>
          </cell>
          <cell r="F2221" t="str">
            <v>W</v>
          </cell>
          <cell r="I2221" t="str">
            <v>SY Oakmont</v>
          </cell>
          <cell r="J2221" t="str">
            <v>SY216382</v>
          </cell>
          <cell r="K2221" t="str">
            <v>SY216382</v>
          </cell>
          <cell r="L2221" t="str">
            <v>SyP</v>
          </cell>
          <cell r="M2221" t="str">
            <v>Syn</v>
          </cell>
          <cell r="Q2221" t="str">
            <v>Confidential cross of parents</v>
          </cell>
          <cell r="R2221" t="str">
            <v>Feed</v>
          </cell>
          <cell r="W2221">
            <v>12</v>
          </cell>
          <cell r="X2221">
            <v>0</v>
          </cell>
          <cell r="Y2221" t="str">
            <v>BaYMV - R</v>
          </cell>
          <cell r="Z2221">
            <v>11</v>
          </cell>
          <cell r="AA2221" t="b">
            <v>0</v>
          </cell>
          <cell r="AB2221">
            <v>897</v>
          </cell>
        </row>
        <row r="2222">
          <cell r="A2222" t="str">
            <v>WB3028</v>
          </cell>
          <cell r="B2222" t="str">
            <v>WB</v>
          </cell>
          <cell r="C2222">
            <v>3028</v>
          </cell>
          <cell r="D2222">
            <v>3028</v>
          </cell>
          <cell r="E2222" t="str">
            <v xml:space="preserve">6-row hybrid </v>
          </cell>
          <cell r="F2222" t="str">
            <v>W</v>
          </cell>
          <cell r="I2222" t="str">
            <v>SY Dakoota</v>
          </cell>
          <cell r="J2222" t="str">
            <v>SY216477</v>
          </cell>
          <cell r="K2222" t="str">
            <v>SY216477</v>
          </cell>
          <cell r="L2222" t="str">
            <v>SyP</v>
          </cell>
          <cell r="M2222" t="str">
            <v>Syn</v>
          </cell>
          <cell r="Q2222" t="str">
            <v>Confidential cross of parents</v>
          </cell>
          <cell r="R2222" t="str">
            <v>Feed</v>
          </cell>
          <cell r="W2222">
            <v>12</v>
          </cell>
          <cell r="X2222">
            <v>0</v>
          </cell>
          <cell r="Y2222" t="str">
            <v>BaYMV - R</v>
          </cell>
          <cell r="Z2222">
            <v>11</v>
          </cell>
          <cell r="AA2222" t="b">
            <v>0</v>
          </cell>
          <cell r="AB2222">
            <v>897</v>
          </cell>
        </row>
        <row r="2223">
          <cell r="A2223" t="str">
            <v>WB3029</v>
          </cell>
          <cell r="B2223" t="str">
            <v>WB</v>
          </cell>
          <cell r="C2223">
            <v>3029</v>
          </cell>
          <cell r="D2223">
            <v>3029</v>
          </cell>
          <cell r="E2223" t="str">
            <v xml:space="preserve">6-row hybrid </v>
          </cell>
          <cell r="F2223" t="str">
            <v>W</v>
          </cell>
          <cell r="I2223" t="str">
            <v>SY Melbourne</v>
          </cell>
          <cell r="J2223" t="str">
            <v>SY216439</v>
          </cell>
          <cell r="K2223" t="str">
            <v>SY216439</v>
          </cell>
          <cell r="L2223" t="str">
            <v>SyP</v>
          </cell>
          <cell r="M2223" t="str">
            <v>Syn</v>
          </cell>
          <cell r="Q2223" t="str">
            <v>Confidential cross of parents</v>
          </cell>
          <cell r="R2223" t="str">
            <v>Feed</v>
          </cell>
          <cell r="W2223">
            <v>9</v>
          </cell>
          <cell r="X2223">
            <v>0</v>
          </cell>
          <cell r="Y2223" t="str">
            <v>Breeder has asked for it to be removed from public harvest results, therefore variety status set to 4 07Aug19 EM. BaYMV - R</v>
          </cell>
          <cell r="Z2223">
            <v>3</v>
          </cell>
          <cell r="AA2223" t="b">
            <v>0</v>
          </cell>
          <cell r="AB2223">
            <v>897</v>
          </cell>
          <cell r="AC2223" t="str">
            <v>RL Candidate</v>
          </cell>
          <cell r="AD2223">
            <v>0</v>
          </cell>
          <cell r="AJ2223">
            <v>0</v>
          </cell>
          <cell r="AU2223" t="str">
            <v>R</v>
          </cell>
        </row>
        <row r="2224">
          <cell r="A2224" t="str">
            <v>WB3030</v>
          </cell>
          <cell r="B2224" t="str">
            <v>WB</v>
          </cell>
          <cell r="C2224">
            <v>3030</v>
          </cell>
          <cell r="D2224">
            <v>3030</v>
          </cell>
          <cell r="E2224" t="str">
            <v>6-row hybrid</v>
          </cell>
          <cell r="F2224" t="str">
            <v>W</v>
          </cell>
          <cell r="H2224" t="str">
            <v>tall</v>
          </cell>
          <cell r="I2224" t="str">
            <v>SY Kingston</v>
          </cell>
          <cell r="J2224" t="str">
            <v>SY215359</v>
          </cell>
          <cell r="K2224" t="str">
            <v>SY215359</v>
          </cell>
          <cell r="L2224" t="str">
            <v>SyP</v>
          </cell>
          <cell r="M2224" t="str">
            <v>Syn</v>
          </cell>
          <cell r="R2224" t="str">
            <v>Feed</v>
          </cell>
          <cell r="S2224" t="str">
            <v>2021</v>
          </cell>
          <cell r="V2224" t="str">
            <v>UK</v>
          </cell>
          <cell r="W2224">
            <v>6</v>
          </cell>
          <cell r="X2224">
            <v>0</v>
          </cell>
          <cell r="Y2224" t="str">
            <v>Parentage: Confidential cross. BaYMV - R</v>
          </cell>
          <cell r="Z2224">
            <v>3</v>
          </cell>
          <cell r="AA2224" t="b">
            <v>1</v>
          </cell>
          <cell r="AB2224">
            <v>897</v>
          </cell>
          <cell r="AC2224" t="str">
            <v>RL</v>
          </cell>
          <cell r="AD2224">
            <v>0</v>
          </cell>
          <cell r="AJ2224">
            <v>0</v>
          </cell>
          <cell r="AU2224" t="str">
            <v>R</v>
          </cell>
        </row>
        <row r="2225">
          <cell r="A2225" t="str">
            <v>WB3031</v>
          </cell>
          <cell r="B2225" t="str">
            <v>WB</v>
          </cell>
          <cell r="C2225">
            <v>3031</v>
          </cell>
          <cell r="D2225">
            <v>3031</v>
          </cell>
          <cell r="E2225" t="str">
            <v>6-row hybrid</v>
          </cell>
          <cell r="F2225" t="str">
            <v>W</v>
          </cell>
          <cell r="I2225" t="str">
            <v>SY Loop</v>
          </cell>
          <cell r="J2225" t="str">
            <v>SY214200</v>
          </cell>
          <cell r="K2225" t="str">
            <v>SY214200</v>
          </cell>
          <cell r="L2225" t="str">
            <v>SyP</v>
          </cell>
          <cell r="M2225" t="str">
            <v>Syn</v>
          </cell>
          <cell r="Q2225" t="str">
            <v>Confidential cross of parents</v>
          </cell>
          <cell r="R2225" t="str">
            <v>Feed</v>
          </cell>
          <cell r="W2225">
            <v>12</v>
          </cell>
          <cell r="X2225">
            <v>0</v>
          </cell>
          <cell r="Y2225" t="str">
            <v>BaYMV - R</v>
          </cell>
          <cell r="Z2225">
            <v>11</v>
          </cell>
          <cell r="AA2225" t="b">
            <v>0</v>
          </cell>
          <cell r="AB2225">
            <v>897</v>
          </cell>
        </row>
        <row r="2226">
          <cell r="A2226" t="str">
            <v>WB3032</v>
          </cell>
          <cell r="B2226" t="str">
            <v>WB</v>
          </cell>
          <cell r="C2226">
            <v>3032</v>
          </cell>
          <cell r="D2226">
            <v>3032</v>
          </cell>
          <cell r="E2226" t="str">
            <v>2-row</v>
          </cell>
          <cell r="F2226" t="str">
            <v>W</v>
          </cell>
          <cell r="I2226" t="str">
            <v>SJ144108</v>
          </cell>
          <cell r="K2226" t="str">
            <v>SJ144108</v>
          </cell>
          <cell r="L2226" t="str">
            <v>Sej</v>
          </cell>
          <cell r="M2226" t="str">
            <v>Sen</v>
          </cell>
          <cell r="Q2226" t="str">
            <v>Talisman x Augusta</v>
          </cell>
          <cell r="R2226" t="str">
            <v>Feed</v>
          </cell>
          <cell r="W2226">
            <v>12</v>
          </cell>
          <cell r="X2226">
            <v>0</v>
          </cell>
          <cell r="Y2226" t="str">
            <v>BaYMV - R</v>
          </cell>
          <cell r="Z2226">
            <v>11</v>
          </cell>
          <cell r="AA2226" t="b">
            <v>0</v>
          </cell>
          <cell r="AB2226">
            <v>0</v>
          </cell>
        </row>
        <row r="2227">
          <cell r="A2227" t="str">
            <v>WB3033</v>
          </cell>
          <cell r="B2227" t="str">
            <v>WB</v>
          </cell>
          <cell r="C2227">
            <v>3033</v>
          </cell>
          <cell r="D2227">
            <v>3033</v>
          </cell>
          <cell r="E2227" t="str">
            <v>2-row</v>
          </cell>
          <cell r="F2227" t="str">
            <v>W</v>
          </cell>
          <cell r="I2227" t="str">
            <v>Zophia</v>
          </cell>
          <cell r="J2227" t="str">
            <v>SJ116261</v>
          </cell>
          <cell r="K2227" t="str">
            <v>SJ116261</v>
          </cell>
          <cell r="L2227" t="str">
            <v>Sej</v>
          </cell>
          <cell r="M2227" t="str">
            <v>Sen</v>
          </cell>
          <cell r="Q2227" t="str">
            <v>Admiral x Daniela</v>
          </cell>
          <cell r="R2227" t="str">
            <v>Malt</v>
          </cell>
          <cell r="W2227">
            <v>9</v>
          </cell>
          <cell r="X2227">
            <v>0</v>
          </cell>
          <cell r="Y2227" t="str">
            <v>Added to NL on 19Feb19 - letter received from A/Barrow - EM. Variety not yet added to NL - database corrected - EM 30Nov1. BaYMV - R</v>
          </cell>
          <cell r="Z2227">
            <v>3</v>
          </cell>
          <cell r="AA2227" t="b">
            <v>0</v>
          </cell>
          <cell r="AB2227">
            <v>823</v>
          </cell>
          <cell r="AC2227" t="str">
            <v>Not added to RL</v>
          </cell>
          <cell r="AD2227">
            <v>0</v>
          </cell>
          <cell r="AJ2227">
            <v>0</v>
          </cell>
          <cell r="AU2227" t="str">
            <v>R</v>
          </cell>
        </row>
        <row r="2228">
          <cell r="A2228" t="str">
            <v>WB3034</v>
          </cell>
          <cell r="B2228" t="str">
            <v>WB</v>
          </cell>
          <cell r="C2228">
            <v>3034</v>
          </cell>
          <cell r="D2228">
            <v>3034</v>
          </cell>
          <cell r="E2228" t="str">
            <v>2-row</v>
          </cell>
          <cell r="F2228" t="str">
            <v>W</v>
          </cell>
          <cell r="I2228" t="str">
            <v>Fay</v>
          </cell>
          <cell r="J2228" t="str">
            <v>BR11585Y4</v>
          </cell>
          <cell r="K2228" t="str">
            <v>BR11585Y4</v>
          </cell>
          <cell r="L2228" t="str">
            <v>Bre</v>
          </cell>
          <cell r="M2228" t="str">
            <v>Sen</v>
          </cell>
          <cell r="Q2228" t="str">
            <v>Metaxa x LOCH2896</v>
          </cell>
          <cell r="R2228" t="str">
            <v>Malt</v>
          </cell>
          <cell r="W2228">
            <v>9</v>
          </cell>
          <cell r="X2228">
            <v>0</v>
          </cell>
          <cell r="Y2228" t="str">
            <v>Added to NL on 19Feb19 - letter received from A/Barrow - EM. BaYMV - R</v>
          </cell>
          <cell r="Z2228">
            <v>13</v>
          </cell>
          <cell r="AA2228" t="b">
            <v>0</v>
          </cell>
          <cell r="AB2228">
            <v>823</v>
          </cell>
          <cell r="AC2228" t="str">
            <v>Not added to RL</v>
          </cell>
          <cell r="AD2228">
            <v>0</v>
          </cell>
          <cell r="AJ2228">
            <v>0</v>
          </cell>
          <cell r="AU2228" t="str">
            <v>R</v>
          </cell>
        </row>
        <row r="2229">
          <cell r="A2229" t="str">
            <v>WB3035</v>
          </cell>
          <cell r="B2229" t="str">
            <v>WB</v>
          </cell>
          <cell r="C2229">
            <v>3035</v>
          </cell>
          <cell r="D2229">
            <v>3035</v>
          </cell>
          <cell r="E2229" t="str">
            <v>2-row</v>
          </cell>
          <cell r="F2229" t="str">
            <v>W</v>
          </cell>
          <cell r="I2229" t="str">
            <v>Jeanie</v>
          </cell>
          <cell r="J2229" t="str">
            <v>BR11703P1</v>
          </cell>
          <cell r="K2229" t="str">
            <v>BR11703P1</v>
          </cell>
          <cell r="L2229" t="str">
            <v>Bre</v>
          </cell>
          <cell r="M2229" t="str">
            <v>Sen</v>
          </cell>
          <cell r="Q2229" t="str">
            <v>Ruby x Matros</v>
          </cell>
          <cell r="R2229" t="str">
            <v>Feed</v>
          </cell>
          <cell r="W2229">
            <v>11</v>
          </cell>
          <cell r="X2229">
            <v>0</v>
          </cell>
          <cell r="Y2229" t="str">
            <v>BaYMV - R</v>
          </cell>
          <cell r="Z2229">
            <v>13</v>
          </cell>
          <cell r="AA2229" t="b">
            <v>0</v>
          </cell>
          <cell r="AB2229">
            <v>823</v>
          </cell>
          <cell r="AD2229">
            <v>0</v>
          </cell>
          <cell r="AJ2229">
            <v>0</v>
          </cell>
        </row>
        <row r="2230">
          <cell r="A2230" t="str">
            <v>WB3036</v>
          </cell>
          <cell r="B2230" t="str">
            <v>WB</v>
          </cell>
          <cell r="C2230">
            <v>3036</v>
          </cell>
          <cell r="D2230">
            <v>3036</v>
          </cell>
          <cell r="E2230" t="str">
            <v>2-row</v>
          </cell>
          <cell r="F2230" t="str">
            <v>W</v>
          </cell>
          <cell r="H2230" t="str">
            <v>short</v>
          </cell>
          <cell r="I2230" t="str">
            <v>Normandy</v>
          </cell>
          <cell r="J2230" t="str">
            <v>NOS911.015-60</v>
          </cell>
          <cell r="K2230" t="str">
            <v>NOS911.015-60</v>
          </cell>
          <cell r="L2230" t="str">
            <v>NS</v>
          </cell>
          <cell r="M2230" t="str">
            <v>Sen</v>
          </cell>
          <cell r="Q2230" t="str">
            <v>Zirene x California</v>
          </cell>
          <cell r="R2230" t="str">
            <v>Feed</v>
          </cell>
          <cell r="W2230">
            <v>11</v>
          </cell>
          <cell r="X2230">
            <v>0</v>
          </cell>
          <cell r="Y2230" t="str">
            <v>BaYMV - R</v>
          </cell>
          <cell r="Z2230">
            <v>13</v>
          </cell>
          <cell r="AA2230" t="b">
            <v>0</v>
          </cell>
          <cell r="AB2230">
            <v>823</v>
          </cell>
          <cell r="AD2230">
            <v>0</v>
          </cell>
          <cell r="AJ2230">
            <v>0</v>
          </cell>
        </row>
        <row r="2231">
          <cell r="A2231" t="str">
            <v>WB3037</v>
          </cell>
          <cell r="B2231" t="str">
            <v>WB</v>
          </cell>
          <cell r="C2231">
            <v>3037</v>
          </cell>
          <cell r="D2231">
            <v>3037</v>
          </cell>
          <cell r="E2231" t="str">
            <v>2-row</v>
          </cell>
          <cell r="F2231" t="str">
            <v>W</v>
          </cell>
          <cell r="I2231" t="str">
            <v>Yvonne</v>
          </cell>
          <cell r="J2231" t="str">
            <v>NORD11060/1</v>
          </cell>
          <cell r="K2231" t="str">
            <v>NORD11060/1</v>
          </cell>
          <cell r="M2231" t="str">
            <v>SU</v>
          </cell>
          <cell r="R2231" t="str">
            <v>Feed</v>
          </cell>
          <cell r="W2231">
            <v>11</v>
          </cell>
          <cell r="X2231">
            <v>0</v>
          </cell>
          <cell r="Z2231">
            <v>3</v>
          </cell>
          <cell r="AA2231" t="b">
            <v>0</v>
          </cell>
          <cell r="AB2231">
            <v>1959</v>
          </cell>
        </row>
        <row r="2232">
          <cell r="A2232" t="str">
            <v>WB3038</v>
          </cell>
          <cell r="B2232" t="str">
            <v>WB</v>
          </cell>
          <cell r="C2232">
            <v>3038</v>
          </cell>
          <cell r="D2232">
            <v>3038</v>
          </cell>
          <cell r="E2232" t="str">
            <v>2-row</v>
          </cell>
          <cell r="F2232" t="str">
            <v>W</v>
          </cell>
          <cell r="I2232" t="str">
            <v>NORD13109/14</v>
          </cell>
          <cell r="K2232" t="str">
            <v>NORD13109/14</v>
          </cell>
          <cell r="M2232" t="str">
            <v>SU</v>
          </cell>
          <cell r="R2232" t="str">
            <v>Feed</v>
          </cell>
          <cell r="W2232">
            <v>12</v>
          </cell>
          <cell r="X2232">
            <v>0</v>
          </cell>
          <cell r="Z2232">
            <v>11</v>
          </cell>
          <cell r="AA2232" t="b">
            <v>0</v>
          </cell>
          <cell r="AB2232">
            <v>0</v>
          </cell>
          <cell r="AD2232">
            <v>0</v>
          </cell>
          <cell r="AJ2232">
            <v>0</v>
          </cell>
        </row>
        <row r="2233">
          <cell r="A2233" t="str">
            <v>WB3039</v>
          </cell>
          <cell r="B2233" t="str">
            <v>WB</v>
          </cell>
          <cell r="C2233">
            <v>3039</v>
          </cell>
          <cell r="D2233">
            <v>3039</v>
          </cell>
          <cell r="E2233" t="str">
            <v>2-row</v>
          </cell>
          <cell r="F2233" t="str">
            <v>W</v>
          </cell>
          <cell r="I2233" t="str">
            <v>Agency</v>
          </cell>
          <cell r="J2233" t="str">
            <v>AC11/112/25</v>
          </cell>
          <cell r="K2233" t="str">
            <v>AC11/112/25</v>
          </cell>
          <cell r="M2233" t="str">
            <v>SU</v>
          </cell>
          <cell r="R2233" t="str">
            <v>Feed</v>
          </cell>
          <cell r="W2233">
            <v>12</v>
          </cell>
          <cell r="X2233">
            <v>0</v>
          </cell>
          <cell r="Z2233">
            <v>13</v>
          </cell>
          <cell r="AA2233" t="b">
            <v>0</v>
          </cell>
          <cell r="AB2233">
            <v>3039</v>
          </cell>
          <cell r="AD2233">
            <v>0</v>
          </cell>
          <cell r="AJ2233">
            <v>0</v>
          </cell>
        </row>
        <row r="2234">
          <cell r="A2234" t="str">
            <v>WB3040</v>
          </cell>
          <cell r="B2234" t="str">
            <v>WB</v>
          </cell>
          <cell r="C2234">
            <v>3040</v>
          </cell>
          <cell r="D2234">
            <v>3040</v>
          </cell>
          <cell r="E2234" t="str">
            <v>2-row</v>
          </cell>
          <cell r="F2234" t="str">
            <v>W</v>
          </cell>
          <cell r="I2234" t="str">
            <v>AC11/341/28</v>
          </cell>
          <cell r="K2234" t="str">
            <v>AC11/341/28</v>
          </cell>
          <cell r="M2234" t="str">
            <v>SU</v>
          </cell>
          <cell r="R2234" t="str">
            <v>Feed</v>
          </cell>
          <cell r="W2234">
            <v>12</v>
          </cell>
          <cell r="X2234">
            <v>0</v>
          </cell>
          <cell r="Y2234" t="str">
            <v>No longer considered a malting variety April18 EM</v>
          </cell>
          <cell r="Z2234">
            <v>11</v>
          </cell>
          <cell r="AA2234" t="b">
            <v>0</v>
          </cell>
          <cell r="AB2234">
            <v>0</v>
          </cell>
        </row>
        <row r="2235">
          <cell r="A2235" t="str">
            <v>WB3041</v>
          </cell>
          <cell r="B2235" t="str">
            <v>WB</v>
          </cell>
          <cell r="C2235">
            <v>3041</v>
          </cell>
          <cell r="D2235">
            <v>3041</v>
          </cell>
          <cell r="E2235" t="str">
            <v>2-row</v>
          </cell>
          <cell r="F2235" t="str">
            <v>W</v>
          </cell>
          <cell r="I2235" t="str">
            <v>Jordan</v>
          </cell>
          <cell r="J2235" t="str">
            <v>AC11/325/32</v>
          </cell>
          <cell r="K2235" t="str">
            <v>AC11/325/32</v>
          </cell>
          <cell r="L2235" t="str">
            <v>Ack</v>
          </cell>
          <cell r="M2235" t="str">
            <v>ElsAck</v>
          </cell>
          <cell r="Q2235" t="str">
            <v>(KWS Discovery x Matros) x KWS Discovery</v>
          </cell>
          <cell r="R2235" t="str">
            <v>Feed</v>
          </cell>
          <cell r="S2235" t="str">
            <v>2020</v>
          </cell>
          <cell r="V2235" t="str">
            <v>UK</v>
          </cell>
          <cell r="W2235">
            <v>8</v>
          </cell>
          <cell r="X2235">
            <v>0</v>
          </cell>
          <cell r="Y2235" t="str">
            <v>Agent updated to ElsAck on advice of M.Bukan 20Aug19 - EM. Variety is BaYMV resistant - 20Aug19 EM</v>
          </cell>
          <cell r="Z2235">
            <v>13</v>
          </cell>
          <cell r="AA2235" t="b">
            <v>0</v>
          </cell>
          <cell r="AB2235">
            <v>0</v>
          </cell>
          <cell r="AC2235" t="str">
            <v>*</v>
          </cell>
          <cell r="AD2235">
            <v>0</v>
          </cell>
          <cell r="AJ2235">
            <v>0</v>
          </cell>
          <cell r="AU2235" t="str">
            <v>R</v>
          </cell>
        </row>
        <row r="2236">
          <cell r="A2236" t="str">
            <v>WB3042</v>
          </cell>
          <cell r="B2236" t="str">
            <v>WB</v>
          </cell>
          <cell r="C2236">
            <v>3042</v>
          </cell>
          <cell r="D2236">
            <v>3042</v>
          </cell>
          <cell r="E2236" t="str">
            <v>2-row</v>
          </cell>
          <cell r="F2236" t="str">
            <v>W</v>
          </cell>
          <cell r="I2236" t="str">
            <v>AC11/326/45</v>
          </cell>
          <cell r="K2236" t="str">
            <v>AC11/326/45</v>
          </cell>
          <cell r="M2236" t="str">
            <v>SU</v>
          </cell>
          <cell r="R2236" t="str">
            <v>Feed</v>
          </cell>
          <cell r="W2236">
            <v>12</v>
          </cell>
          <cell r="X2236">
            <v>0</v>
          </cell>
          <cell r="Z2236">
            <v>11</v>
          </cell>
          <cell r="AA2236" t="b">
            <v>0</v>
          </cell>
          <cell r="AB2236">
            <v>618</v>
          </cell>
        </row>
        <row r="2237">
          <cell r="A2237" t="str">
            <v>WB3043</v>
          </cell>
          <cell r="B2237" t="str">
            <v>WB</v>
          </cell>
          <cell r="C2237">
            <v>3043</v>
          </cell>
          <cell r="D2237">
            <v>3043</v>
          </cell>
          <cell r="E2237" t="str">
            <v>2-row</v>
          </cell>
          <cell r="F2237" t="str">
            <v>W</v>
          </cell>
          <cell r="I2237" t="str">
            <v>NOS911.012-55</v>
          </cell>
          <cell r="K2237" t="str">
            <v>NOS911.012-55</v>
          </cell>
          <cell r="M2237" t="str">
            <v>SU</v>
          </cell>
          <cell r="R2237" t="str">
            <v>Feed</v>
          </cell>
          <cell r="W2237">
            <v>12</v>
          </cell>
          <cell r="X2237">
            <v>0</v>
          </cell>
          <cell r="Z2237">
            <v>11</v>
          </cell>
          <cell r="AA2237" t="b">
            <v>0</v>
          </cell>
          <cell r="AB2237">
            <v>1934</v>
          </cell>
        </row>
        <row r="2238">
          <cell r="A2238" t="str">
            <v>WB3044</v>
          </cell>
          <cell r="B2238" t="str">
            <v>WB</v>
          </cell>
          <cell r="C2238">
            <v>3044</v>
          </cell>
          <cell r="D2238">
            <v>3044</v>
          </cell>
          <cell r="E2238" t="str">
            <v>2-row</v>
          </cell>
          <cell r="F2238" t="str">
            <v>W</v>
          </cell>
          <cell r="I2238" t="str">
            <v>NOS911.002-65</v>
          </cell>
          <cell r="K2238" t="str">
            <v>NOS911.002-65</v>
          </cell>
          <cell r="M2238" t="str">
            <v>SU</v>
          </cell>
          <cell r="R2238" t="str">
            <v>Feed</v>
          </cell>
          <cell r="W2238">
            <v>12</v>
          </cell>
          <cell r="X2238">
            <v>0</v>
          </cell>
          <cell r="Z2238">
            <v>11</v>
          </cell>
          <cell r="AA2238" t="b">
            <v>0</v>
          </cell>
          <cell r="AB2238">
            <v>0</v>
          </cell>
        </row>
        <row r="2239">
          <cell r="A2239" t="str">
            <v>WB3045</v>
          </cell>
          <cell r="B2239" t="str">
            <v>WB</v>
          </cell>
          <cell r="C2239">
            <v>3045</v>
          </cell>
          <cell r="D2239">
            <v>3045</v>
          </cell>
          <cell r="E2239" t="str">
            <v xml:space="preserve">6-row </v>
          </cell>
          <cell r="F2239" t="str">
            <v>W</v>
          </cell>
          <cell r="I2239" t="str">
            <v>KM11AN17</v>
          </cell>
          <cell r="J2239" t="str">
            <v>KWS Angelic</v>
          </cell>
          <cell r="K2239" t="str">
            <v>KM11AN17</v>
          </cell>
          <cell r="M2239" t="str">
            <v>KWSMR</v>
          </cell>
          <cell r="R2239" t="str">
            <v>Feed</v>
          </cell>
          <cell r="W2239">
            <v>12</v>
          </cell>
          <cell r="X2239">
            <v>0</v>
          </cell>
          <cell r="Y2239" t="str">
            <v xml:space="preserve">BaYMV resistant. No longer considered </v>
          </cell>
          <cell r="Z2239">
            <v>11</v>
          </cell>
          <cell r="AA2239" t="b">
            <v>0</v>
          </cell>
          <cell r="AB2239">
            <v>686</v>
          </cell>
        </row>
        <row r="2240">
          <cell r="A2240" t="str">
            <v>WB3046</v>
          </cell>
          <cell r="B2240" t="str">
            <v>WB</v>
          </cell>
          <cell r="C2240">
            <v>3046</v>
          </cell>
          <cell r="D2240">
            <v>3046</v>
          </cell>
          <cell r="E2240" t="str">
            <v xml:space="preserve">6-row </v>
          </cell>
          <cell r="F2240" t="str">
            <v>W</v>
          </cell>
          <cell r="I2240" t="str">
            <v>KM11BT49</v>
          </cell>
          <cell r="K2240" t="str">
            <v>KM11BT49</v>
          </cell>
          <cell r="M2240" t="str">
            <v>KWSMR</v>
          </cell>
          <cell r="R2240" t="str">
            <v>Malt</v>
          </cell>
          <cell r="W2240">
            <v>12</v>
          </cell>
          <cell r="X2240">
            <v>0</v>
          </cell>
          <cell r="Z2240">
            <v>11</v>
          </cell>
          <cell r="AA2240" t="b">
            <v>0</v>
          </cell>
          <cell r="AB2240">
            <v>686</v>
          </cell>
        </row>
        <row r="2241">
          <cell r="A2241" t="str">
            <v>WB3047</v>
          </cell>
          <cell r="B2241" t="str">
            <v>WB</v>
          </cell>
          <cell r="C2241">
            <v>3047</v>
          </cell>
          <cell r="D2241">
            <v>3047</v>
          </cell>
          <cell r="E2241" t="str">
            <v xml:space="preserve">6-row </v>
          </cell>
          <cell r="F2241" t="str">
            <v>W</v>
          </cell>
          <cell r="I2241" t="str">
            <v>KM11BW12</v>
          </cell>
          <cell r="K2241" t="str">
            <v>KM11BW12</v>
          </cell>
          <cell r="M2241" t="str">
            <v>KWSMR</v>
          </cell>
          <cell r="R2241" t="str">
            <v>Feed</v>
          </cell>
          <cell r="W2241">
            <v>12</v>
          </cell>
          <cell r="X2241">
            <v>0</v>
          </cell>
          <cell r="Z2241">
            <v>11</v>
          </cell>
          <cell r="AA2241" t="b">
            <v>0</v>
          </cell>
          <cell r="AB2241">
            <v>686</v>
          </cell>
        </row>
        <row r="2242">
          <cell r="A2242" t="str">
            <v>WB3048</v>
          </cell>
          <cell r="B2242" t="str">
            <v>WB</v>
          </cell>
          <cell r="C2242">
            <v>3048</v>
          </cell>
          <cell r="D2242">
            <v>3048</v>
          </cell>
          <cell r="E2242" t="str">
            <v xml:space="preserve">6-row </v>
          </cell>
          <cell r="F2242" t="str">
            <v>W</v>
          </cell>
          <cell r="I2242" t="str">
            <v>KW6-331</v>
          </cell>
          <cell r="J2242" t="str">
            <v>KWS Higgins</v>
          </cell>
          <cell r="K2242" t="str">
            <v>KW6-331</v>
          </cell>
          <cell r="M2242" t="str">
            <v>KWS</v>
          </cell>
          <cell r="R2242" t="str">
            <v>Feed</v>
          </cell>
          <cell r="W2242">
            <v>12</v>
          </cell>
          <cell r="X2242">
            <v>0</v>
          </cell>
          <cell r="Y2242" t="str">
            <v>BaYMV resistant</v>
          </cell>
          <cell r="Z2242">
            <v>11</v>
          </cell>
          <cell r="AA2242" t="b">
            <v>0</v>
          </cell>
          <cell r="AB2242">
            <v>1335</v>
          </cell>
        </row>
        <row r="2243">
          <cell r="A2243" t="str">
            <v>WB3049</v>
          </cell>
          <cell r="B2243" t="str">
            <v>WB</v>
          </cell>
          <cell r="C2243">
            <v>3049</v>
          </cell>
          <cell r="D2243">
            <v>3049</v>
          </cell>
          <cell r="E2243" t="str">
            <v xml:space="preserve">6-row </v>
          </cell>
          <cell r="F2243" t="str">
            <v>W</v>
          </cell>
          <cell r="I2243" t="str">
            <v>KWS Orbit</v>
          </cell>
          <cell r="J2243" t="str">
            <v>KW6-443</v>
          </cell>
          <cell r="K2243" t="str">
            <v>KW6-443</v>
          </cell>
          <cell r="M2243" t="str">
            <v>KWS</v>
          </cell>
          <cell r="R2243" t="str">
            <v>Feed</v>
          </cell>
          <cell r="W2243">
            <v>12</v>
          </cell>
          <cell r="X2243">
            <v>0</v>
          </cell>
          <cell r="Y2243" t="str">
            <v>BaYMV resistant</v>
          </cell>
          <cell r="Z2243">
            <v>11</v>
          </cell>
          <cell r="AA2243" t="b">
            <v>0</v>
          </cell>
          <cell r="AB2243">
            <v>0</v>
          </cell>
        </row>
        <row r="2244">
          <cell r="A2244" t="str">
            <v>WB3050</v>
          </cell>
          <cell r="B2244" t="str">
            <v>WB</v>
          </cell>
          <cell r="C2244">
            <v>3050</v>
          </cell>
          <cell r="D2244">
            <v>3050</v>
          </cell>
          <cell r="E2244" t="str">
            <v>2-row</v>
          </cell>
          <cell r="F2244" t="str">
            <v>W</v>
          </cell>
          <cell r="H2244" t="str">
            <v>short</v>
          </cell>
          <cell r="I2244" t="str">
            <v>KWS Hawking</v>
          </cell>
          <cell r="J2244" t="str">
            <v>KWSB129</v>
          </cell>
          <cell r="K2244" t="str">
            <v>KWSB129</v>
          </cell>
          <cell r="L2244" t="str">
            <v>KWS</v>
          </cell>
          <cell r="M2244" t="str">
            <v>KWS</v>
          </cell>
          <cell r="Q2244" t="str">
            <v>(11-12 x LG California) x Tower</v>
          </cell>
          <cell r="R2244" t="str">
            <v>Feed</v>
          </cell>
          <cell r="S2244" t="str">
            <v>2020</v>
          </cell>
          <cell r="V2244" t="str">
            <v>UK</v>
          </cell>
          <cell r="W2244">
            <v>6</v>
          </cell>
          <cell r="X2244">
            <v>0</v>
          </cell>
          <cell r="Y2244" t="str">
            <v>BaYMV resistant</v>
          </cell>
          <cell r="Z2244">
            <v>3</v>
          </cell>
          <cell r="AA2244" t="b">
            <v>0</v>
          </cell>
          <cell r="AB2244">
            <v>1335</v>
          </cell>
          <cell r="AC2244" t="str">
            <v>RL</v>
          </cell>
          <cell r="AD2244">
            <v>0</v>
          </cell>
          <cell r="AJ2244">
            <v>0</v>
          </cell>
          <cell r="AU2244" t="str">
            <v>R</v>
          </cell>
        </row>
        <row r="2245">
          <cell r="A2245" t="str">
            <v>WB3051</v>
          </cell>
          <cell r="B2245" t="str">
            <v>WB</v>
          </cell>
          <cell r="C2245">
            <v>3051</v>
          </cell>
          <cell r="D2245">
            <v>3051</v>
          </cell>
          <cell r="E2245" t="str">
            <v>2-row</v>
          </cell>
          <cell r="F2245" t="str">
            <v>W</v>
          </cell>
          <cell r="I2245" t="str">
            <v>KWS Patriot</v>
          </cell>
          <cell r="J2245" t="str">
            <v>KWSB130</v>
          </cell>
          <cell r="K2245" t="str">
            <v>KWSB130</v>
          </cell>
          <cell r="L2245" t="str">
            <v>KWS</v>
          </cell>
          <cell r="M2245" t="str">
            <v>KWS</v>
          </cell>
          <cell r="R2245" t="str">
            <v>Feed</v>
          </cell>
          <cell r="W2245">
            <v>9</v>
          </cell>
          <cell r="X2245">
            <v>0</v>
          </cell>
          <cell r="Y2245" t="str">
            <v>BaYMV resistant</v>
          </cell>
          <cell r="Z2245">
            <v>3</v>
          </cell>
          <cell r="AA2245" t="b">
            <v>0</v>
          </cell>
          <cell r="AB2245">
            <v>1335</v>
          </cell>
          <cell r="AC2245" t="str">
            <v>Not added to RL</v>
          </cell>
          <cell r="AD2245">
            <v>0</v>
          </cell>
          <cell r="AJ2245">
            <v>0</v>
          </cell>
          <cell r="AU2245" t="str">
            <v>R</v>
          </cell>
        </row>
        <row r="2246">
          <cell r="A2246" t="str">
            <v>WB3052</v>
          </cell>
          <cell r="B2246" t="str">
            <v>WB</v>
          </cell>
          <cell r="C2246">
            <v>3052</v>
          </cell>
          <cell r="D2246">
            <v>3052</v>
          </cell>
          <cell r="E2246" t="str">
            <v>2-row</v>
          </cell>
          <cell r="F2246" t="str">
            <v>W</v>
          </cell>
          <cell r="I2246" t="str">
            <v>KWS Terrier</v>
          </cell>
          <cell r="J2246" t="str">
            <v>KWSB131</v>
          </cell>
          <cell r="K2246" t="str">
            <v>KWSB131</v>
          </cell>
          <cell r="M2246" t="str">
            <v>KWS</v>
          </cell>
          <cell r="R2246" t="str">
            <v>Feed</v>
          </cell>
          <cell r="W2246">
            <v>11</v>
          </cell>
          <cell r="X2246">
            <v>0</v>
          </cell>
          <cell r="Y2246" t="str">
            <v>BaYMV resistant</v>
          </cell>
          <cell r="Z2246">
            <v>3</v>
          </cell>
          <cell r="AA2246" t="b">
            <v>0</v>
          </cell>
          <cell r="AB2246">
            <v>3052</v>
          </cell>
          <cell r="AD2246">
            <v>0</v>
          </cell>
          <cell r="AJ2246">
            <v>0</v>
          </cell>
        </row>
        <row r="2247">
          <cell r="A2247" t="str">
            <v>WB3053</v>
          </cell>
          <cell r="B2247" t="str">
            <v>WB</v>
          </cell>
          <cell r="C2247">
            <v>3053</v>
          </cell>
          <cell r="D2247">
            <v>3053</v>
          </cell>
          <cell r="E2247" t="str">
            <v>2-row</v>
          </cell>
          <cell r="F2247" t="str">
            <v>W</v>
          </cell>
          <cell r="I2247" t="str">
            <v>Dalham</v>
          </cell>
          <cell r="J2247" t="str">
            <v>SEBC09</v>
          </cell>
          <cell r="K2247" t="str">
            <v>SEBC09</v>
          </cell>
          <cell r="L2247" t="str">
            <v>KWS</v>
          </cell>
          <cell r="M2247" t="str">
            <v>Sen</v>
          </cell>
          <cell r="Q2247" t="str">
            <v>KWS Glacier x KWS B109</v>
          </cell>
          <cell r="R2247" t="str">
            <v>Feed</v>
          </cell>
          <cell r="W2247">
            <v>9</v>
          </cell>
          <cell r="X2247">
            <v>0</v>
          </cell>
          <cell r="Y2247" t="str">
            <v>BaYMV - R Now NL letter recevied from breeder 2/12/19 DF</v>
          </cell>
          <cell r="Z2247">
            <v>3</v>
          </cell>
          <cell r="AA2247" t="b">
            <v>0</v>
          </cell>
          <cell r="AB2247">
            <v>823</v>
          </cell>
          <cell r="AC2247" t="str">
            <v>RL Candidate</v>
          </cell>
          <cell r="AD2247">
            <v>0</v>
          </cell>
          <cell r="AJ2247">
            <v>0</v>
          </cell>
          <cell r="AU2247" t="str">
            <v>R</v>
          </cell>
        </row>
        <row r="2248">
          <cell r="A2248" t="str">
            <v>WB3054</v>
          </cell>
          <cell r="B2248" t="str">
            <v>WB</v>
          </cell>
          <cell r="C2248">
            <v>3054</v>
          </cell>
          <cell r="D2248">
            <v>3054</v>
          </cell>
          <cell r="E2248" t="str">
            <v>2-row</v>
          </cell>
          <cell r="F2248" t="str">
            <v>W</v>
          </cell>
          <cell r="I2248" t="str">
            <v>Newton</v>
          </cell>
          <cell r="J2248" t="str">
            <v>SC21529PH</v>
          </cell>
          <cell r="K2248" t="str">
            <v>SC21529PH</v>
          </cell>
          <cell r="M2248" t="str">
            <v>Agr</v>
          </cell>
          <cell r="R2248" t="str">
            <v>Feed</v>
          </cell>
          <cell r="W2248">
            <v>11</v>
          </cell>
          <cell r="X2248">
            <v>0</v>
          </cell>
          <cell r="Z2248">
            <v>3</v>
          </cell>
          <cell r="AA2248" t="b">
            <v>0</v>
          </cell>
          <cell r="AB2248">
            <v>0</v>
          </cell>
        </row>
        <row r="2249">
          <cell r="A2249" t="str">
            <v>WB3055</v>
          </cell>
          <cell r="B2249" t="str">
            <v>WB</v>
          </cell>
          <cell r="C2249">
            <v>3055</v>
          </cell>
          <cell r="D2249">
            <v>3055</v>
          </cell>
          <cell r="E2249" t="str">
            <v>2-row</v>
          </cell>
          <cell r="F2249" t="str">
            <v>W</v>
          </cell>
          <cell r="I2249" t="str">
            <v>SJ143231</v>
          </cell>
          <cell r="K2249" t="str">
            <v>SJ143231</v>
          </cell>
          <cell r="M2249" t="str">
            <v>SU</v>
          </cell>
          <cell r="R2249" t="str">
            <v>Feed</v>
          </cell>
          <cell r="W2249">
            <v>12</v>
          </cell>
          <cell r="X2249">
            <v>0</v>
          </cell>
          <cell r="Z2249">
            <v>11</v>
          </cell>
          <cell r="AA2249" t="b">
            <v>0</v>
          </cell>
          <cell r="AB2249">
            <v>0</v>
          </cell>
        </row>
        <row r="2250">
          <cell r="A2250" t="str">
            <v>WB3056</v>
          </cell>
          <cell r="B2250" t="str">
            <v>WB</v>
          </cell>
          <cell r="C2250">
            <v>3056</v>
          </cell>
          <cell r="D2250">
            <v>3056</v>
          </cell>
          <cell r="E2250" t="str">
            <v>2-row</v>
          </cell>
          <cell r="F2250" t="str">
            <v>W</v>
          </cell>
          <cell r="I2250" t="str">
            <v>SJ144170</v>
          </cell>
          <cell r="K2250" t="str">
            <v>SJ144170</v>
          </cell>
          <cell r="M2250" t="str">
            <v>SU</v>
          </cell>
          <cell r="R2250" t="str">
            <v>Feed</v>
          </cell>
          <cell r="W2250">
            <v>12</v>
          </cell>
          <cell r="X2250">
            <v>0</v>
          </cell>
          <cell r="Z2250">
            <v>11</v>
          </cell>
          <cell r="AA2250" t="b">
            <v>0</v>
          </cell>
          <cell r="AB2250">
            <v>1934</v>
          </cell>
        </row>
        <row r="2251">
          <cell r="A2251" t="str">
            <v>WB3057</v>
          </cell>
          <cell r="B2251" t="str">
            <v>WB</v>
          </cell>
          <cell r="C2251">
            <v>3057</v>
          </cell>
          <cell r="D2251">
            <v>3057</v>
          </cell>
          <cell r="E2251" t="str">
            <v>2-row</v>
          </cell>
          <cell r="F2251" t="str">
            <v>W</v>
          </cell>
          <cell r="I2251" t="str">
            <v>LGBU13-6430-B</v>
          </cell>
          <cell r="K2251" t="str">
            <v>LGBU13-6430-B</v>
          </cell>
          <cell r="M2251" t="str">
            <v>Lim</v>
          </cell>
          <cell r="R2251" t="str">
            <v>Feed</v>
          </cell>
          <cell r="W2251">
            <v>12</v>
          </cell>
          <cell r="X2251">
            <v>0</v>
          </cell>
          <cell r="Z2251">
            <v>11</v>
          </cell>
          <cell r="AA2251" t="b">
            <v>0</v>
          </cell>
          <cell r="AB2251">
            <v>224</v>
          </cell>
        </row>
        <row r="2252">
          <cell r="A2252" t="str">
            <v>WB3058</v>
          </cell>
          <cell r="B2252" t="str">
            <v>WB</v>
          </cell>
          <cell r="C2252">
            <v>3058</v>
          </cell>
          <cell r="D2252">
            <v>3058</v>
          </cell>
          <cell r="E2252" t="str">
            <v>2-row</v>
          </cell>
          <cell r="F2252" t="str">
            <v>W</v>
          </cell>
          <cell r="I2252" t="str">
            <v>LGBU14-5065-C</v>
          </cell>
          <cell r="K2252" t="str">
            <v>LGBU14-5065-C</v>
          </cell>
          <cell r="M2252" t="str">
            <v>Lim</v>
          </cell>
          <cell r="R2252" t="str">
            <v>Feed</v>
          </cell>
          <cell r="W2252">
            <v>12</v>
          </cell>
          <cell r="X2252">
            <v>0</v>
          </cell>
          <cell r="Z2252">
            <v>0</v>
          </cell>
          <cell r="AA2252" t="b">
            <v>0</v>
          </cell>
          <cell r="AB2252">
            <v>0</v>
          </cell>
        </row>
        <row r="2253">
          <cell r="A2253" t="str">
            <v>WB3059</v>
          </cell>
          <cell r="B2253" t="str">
            <v>WB</v>
          </cell>
          <cell r="C2253">
            <v>3059</v>
          </cell>
          <cell r="D2253">
            <v>3059</v>
          </cell>
          <cell r="E2253" t="str">
            <v>2-row</v>
          </cell>
          <cell r="F2253" t="str">
            <v>W</v>
          </cell>
          <cell r="I2253" t="str">
            <v>LG Inventor</v>
          </cell>
          <cell r="J2253" t="str">
            <v>LGBU16-6912</v>
          </cell>
          <cell r="K2253" t="str">
            <v>LGBU16-6912</v>
          </cell>
          <cell r="L2253" t="str">
            <v>LimEur</v>
          </cell>
          <cell r="M2253" t="str">
            <v>Lim</v>
          </cell>
          <cell r="R2253" t="str">
            <v>Feed</v>
          </cell>
          <cell r="W2253">
            <v>11</v>
          </cell>
          <cell r="X2253">
            <v>0</v>
          </cell>
          <cell r="Y2253" t="str">
            <v>BaYMV - R</v>
          </cell>
          <cell r="Z2253">
            <v>13</v>
          </cell>
          <cell r="AA2253" t="b">
            <v>0</v>
          </cell>
          <cell r="AB2253">
            <v>224</v>
          </cell>
          <cell r="AD2253">
            <v>0</v>
          </cell>
          <cell r="AJ2253">
            <v>0</v>
          </cell>
        </row>
        <row r="2254">
          <cell r="A2254" t="str">
            <v>WB3111</v>
          </cell>
          <cell r="B2254" t="str">
            <v>WB</v>
          </cell>
          <cell r="C2254">
            <v>3111</v>
          </cell>
          <cell r="D2254">
            <v>3111</v>
          </cell>
          <cell r="E2254" t="str">
            <v>6-row</v>
          </cell>
          <cell r="F2254" t="str">
            <v>W</v>
          </cell>
          <cell r="I2254" t="str">
            <v>Belinda</v>
          </cell>
          <cell r="J2254" t="str">
            <v>SZD1122</v>
          </cell>
          <cell r="K2254" t="str">
            <v>SZD1122</v>
          </cell>
          <cell r="M2254" t="str">
            <v>RAGT</v>
          </cell>
          <cell r="O2254" t="str">
            <v>RAGT Seeds Ltd</v>
          </cell>
          <cell r="R2254" t="str">
            <v>Feed</v>
          </cell>
          <cell r="W2254">
            <v>12</v>
          </cell>
          <cell r="X2254">
            <v>0</v>
          </cell>
          <cell r="Z2254">
            <v>11</v>
          </cell>
          <cell r="AA2254" t="b">
            <v>0</v>
          </cell>
          <cell r="AB2254">
            <v>6103</v>
          </cell>
        </row>
        <row r="2255">
          <cell r="A2255" t="str">
            <v>WB3112</v>
          </cell>
          <cell r="B2255" t="str">
            <v>WB</v>
          </cell>
          <cell r="C2255">
            <v>3112</v>
          </cell>
          <cell r="D2255">
            <v>3112</v>
          </cell>
          <cell r="E2255" t="str">
            <v>6-row hybrid</v>
          </cell>
          <cell r="F2255" t="str">
            <v>W</v>
          </cell>
          <cell r="I2255" t="str">
            <v>SY217515</v>
          </cell>
          <cell r="K2255" t="str">
            <v>SY217515</v>
          </cell>
          <cell r="M2255" t="str">
            <v>Syn</v>
          </cell>
          <cell r="O2255" t="str">
            <v>Syngenta UK Limited</v>
          </cell>
          <cell r="R2255" t="str">
            <v>Feed</v>
          </cell>
          <cell r="W2255">
            <v>12</v>
          </cell>
          <cell r="X2255">
            <v>0</v>
          </cell>
          <cell r="Z2255">
            <v>11</v>
          </cell>
          <cell r="AA2255" t="b">
            <v>0</v>
          </cell>
          <cell r="AB2255">
            <v>0</v>
          </cell>
        </row>
        <row r="2256">
          <cell r="A2256" t="str">
            <v>WB3113</v>
          </cell>
          <cell r="B2256" t="str">
            <v>WB</v>
          </cell>
          <cell r="C2256">
            <v>3113</v>
          </cell>
          <cell r="D2256">
            <v>3113</v>
          </cell>
          <cell r="E2256" t="str">
            <v>6-row hybrid</v>
          </cell>
          <cell r="F2256" t="str">
            <v>W</v>
          </cell>
          <cell r="I2256" t="str">
            <v>SY217571</v>
          </cell>
          <cell r="J2256" t="str">
            <v>SY Saracen</v>
          </cell>
          <cell r="K2256" t="str">
            <v>SY217571</v>
          </cell>
          <cell r="L2256" t="str">
            <v>SyP</v>
          </cell>
          <cell r="M2256" t="str">
            <v>Syn</v>
          </cell>
          <cell r="O2256" t="str">
            <v>Syngenta UK Limited</v>
          </cell>
          <cell r="Q2256" t="str">
            <v>Confidential Cross of Parents</v>
          </cell>
          <cell r="R2256" t="str">
            <v>Feed</v>
          </cell>
          <cell r="W2256">
            <v>12</v>
          </cell>
          <cell r="X2256">
            <v>0</v>
          </cell>
          <cell r="Z2256">
            <v>11</v>
          </cell>
          <cell r="AA2256" t="b">
            <v>0</v>
          </cell>
          <cell r="AB2256">
            <v>0</v>
          </cell>
          <cell r="AD2256">
            <v>0</v>
          </cell>
          <cell r="AJ2256">
            <v>0</v>
          </cell>
          <cell r="AU2256" t="str">
            <v>R</v>
          </cell>
        </row>
        <row r="2257">
          <cell r="A2257" t="str">
            <v>WB3114</v>
          </cell>
          <cell r="B2257" t="str">
            <v>WB</v>
          </cell>
          <cell r="C2257">
            <v>3114</v>
          </cell>
          <cell r="D2257">
            <v>3114</v>
          </cell>
          <cell r="E2257" t="str">
            <v>6-row hybrid</v>
          </cell>
          <cell r="F2257" t="str">
            <v>W</v>
          </cell>
          <cell r="I2257" t="str">
            <v>SY217567</v>
          </cell>
          <cell r="K2257" t="str">
            <v>SY217567</v>
          </cell>
          <cell r="M2257" t="str">
            <v>Syn</v>
          </cell>
          <cell r="O2257" t="str">
            <v>Syngenta UK Limited</v>
          </cell>
          <cell r="R2257" t="str">
            <v>Feed</v>
          </cell>
          <cell r="W2257">
            <v>12</v>
          </cell>
          <cell r="X2257">
            <v>0</v>
          </cell>
          <cell r="Z2257">
            <v>11</v>
          </cell>
          <cell r="AA2257" t="b">
            <v>0</v>
          </cell>
          <cell r="AB2257">
            <v>0</v>
          </cell>
        </row>
        <row r="2258">
          <cell r="A2258" t="str">
            <v>WB3115</v>
          </cell>
          <cell r="B2258" t="str">
            <v>WB</v>
          </cell>
          <cell r="C2258">
            <v>3115</v>
          </cell>
          <cell r="D2258">
            <v>3115</v>
          </cell>
          <cell r="E2258" t="str">
            <v>6-row hybrid</v>
          </cell>
          <cell r="F2258" t="str">
            <v>W</v>
          </cell>
          <cell r="I2258" t="str">
            <v>SY Armadillo</v>
          </cell>
          <cell r="J2258" t="str">
            <v>SY217581</v>
          </cell>
          <cell r="K2258" t="str">
            <v>SY217581</v>
          </cell>
          <cell r="L2258" t="str">
            <v>SyP</v>
          </cell>
          <cell r="M2258" t="str">
            <v>Syn</v>
          </cell>
          <cell r="O2258" t="str">
            <v>Syngenta UK Limited</v>
          </cell>
          <cell r="Q2258" t="str">
            <v>Confidential Cross of Parents</v>
          </cell>
          <cell r="R2258" t="str">
            <v>Feed</v>
          </cell>
          <cell r="W2258">
            <v>9</v>
          </cell>
          <cell r="X2258">
            <v>0</v>
          </cell>
          <cell r="Y2258" t="str">
            <v>Now NL letter received from breeder 2/12/19 DF</v>
          </cell>
          <cell r="Z2258">
            <v>3</v>
          </cell>
          <cell r="AA2258" t="b">
            <v>0</v>
          </cell>
          <cell r="AB2258">
            <v>0</v>
          </cell>
          <cell r="AC2258" t="str">
            <v>RL Candidate</v>
          </cell>
          <cell r="AD2258">
            <v>0</v>
          </cell>
          <cell r="AJ2258">
            <v>0</v>
          </cell>
          <cell r="AU2258" t="str">
            <v>R</v>
          </cell>
        </row>
        <row r="2259">
          <cell r="A2259" t="str">
            <v>WB3116</v>
          </cell>
          <cell r="B2259" t="str">
            <v>WB</v>
          </cell>
          <cell r="C2259">
            <v>3116</v>
          </cell>
          <cell r="D2259">
            <v>3116</v>
          </cell>
          <cell r="E2259" t="str">
            <v>6-row hybrid</v>
          </cell>
          <cell r="F2259" t="str">
            <v>W</v>
          </cell>
          <cell r="H2259" t="str">
            <v>tall</v>
          </cell>
          <cell r="I2259" t="str">
            <v>SY Thunderbolt</v>
          </cell>
          <cell r="J2259" t="str">
            <v>SY217542</v>
          </cell>
          <cell r="K2259" t="str">
            <v>SY217542</v>
          </cell>
          <cell r="L2259" t="str">
            <v>SyP</v>
          </cell>
          <cell r="M2259" t="str">
            <v>Syn</v>
          </cell>
          <cell r="O2259" t="str">
            <v>Syngenta UK Limited</v>
          </cell>
          <cell r="R2259" t="str">
            <v>Feed</v>
          </cell>
          <cell r="S2259" t="str">
            <v>2021</v>
          </cell>
          <cell r="V2259" t="str">
            <v>UK</v>
          </cell>
          <cell r="W2259">
            <v>6</v>
          </cell>
          <cell r="X2259">
            <v>0</v>
          </cell>
          <cell r="Y2259" t="str">
            <v>Parentage: Confidential cross. Now NL letter received from breeder 2/12/19</v>
          </cell>
          <cell r="Z2259">
            <v>3</v>
          </cell>
          <cell r="AA2259" t="b">
            <v>1</v>
          </cell>
          <cell r="AB2259">
            <v>0</v>
          </cell>
          <cell r="AC2259" t="str">
            <v>RL</v>
          </cell>
          <cell r="AD2259">
            <v>0</v>
          </cell>
          <cell r="AJ2259">
            <v>0</v>
          </cell>
          <cell r="AU2259" t="str">
            <v>R</v>
          </cell>
        </row>
        <row r="2260">
          <cell r="A2260" t="str">
            <v>WB3117</v>
          </cell>
          <cell r="B2260" t="str">
            <v>WB</v>
          </cell>
          <cell r="C2260">
            <v>3117</v>
          </cell>
          <cell r="D2260">
            <v>3117</v>
          </cell>
          <cell r="E2260" t="str">
            <v>2-row</v>
          </cell>
          <cell r="F2260" t="str">
            <v>W</v>
          </cell>
          <cell r="I2260" t="str">
            <v>SY Vessel</v>
          </cell>
          <cell r="J2260" t="str">
            <v>SY617001</v>
          </cell>
          <cell r="K2260" t="str">
            <v>SY617001</v>
          </cell>
          <cell r="L2260" t="str">
            <v>SyP</v>
          </cell>
          <cell r="M2260" t="str">
            <v>Syn</v>
          </cell>
          <cell r="O2260" t="str">
            <v>Syngenta UK Limited</v>
          </cell>
          <cell r="R2260" t="str">
            <v>Malt</v>
          </cell>
          <cell r="W2260">
            <v>12</v>
          </cell>
          <cell r="X2260">
            <v>0</v>
          </cell>
          <cell r="Z2260">
            <v>3</v>
          </cell>
          <cell r="AA2260" t="b">
            <v>0</v>
          </cell>
          <cell r="AB2260">
            <v>0</v>
          </cell>
          <cell r="AD2260">
            <v>0</v>
          </cell>
          <cell r="AJ2260">
            <v>0</v>
          </cell>
          <cell r="AU2260" t="str">
            <v>R</v>
          </cell>
        </row>
        <row r="2261">
          <cell r="A2261" t="str">
            <v>WB3118</v>
          </cell>
          <cell r="B2261" t="str">
            <v>WB</v>
          </cell>
          <cell r="C2261">
            <v>3118</v>
          </cell>
          <cell r="D2261">
            <v>3118</v>
          </cell>
          <cell r="E2261" t="str">
            <v>2-row</v>
          </cell>
          <cell r="F2261" t="str">
            <v>W</v>
          </cell>
          <cell r="I2261" t="str">
            <v>KWSB132</v>
          </cell>
          <cell r="K2261" t="str">
            <v>KWSB132</v>
          </cell>
          <cell r="M2261" t="str">
            <v>KWS</v>
          </cell>
          <cell r="O2261" t="str">
            <v>KWS UK Ltd</v>
          </cell>
          <cell r="R2261" t="str">
            <v>Feed</v>
          </cell>
          <cell r="W2261">
            <v>12</v>
          </cell>
          <cell r="X2261">
            <v>0</v>
          </cell>
          <cell r="Z2261">
            <v>11</v>
          </cell>
          <cell r="AA2261" t="b">
            <v>0</v>
          </cell>
          <cell r="AB2261">
            <v>0</v>
          </cell>
        </row>
        <row r="2262">
          <cell r="A2262" t="str">
            <v>WB3119</v>
          </cell>
          <cell r="B2262" t="str">
            <v>WB</v>
          </cell>
          <cell r="C2262">
            <v>3119</v>
          </cell>
          <cell r="D2262">
            <v>3119</v>
          </cell>
          <cell r="E2262" t="str">
            <v>2-row</v>
          </cell>
          <cell r="F2262" t="str">
            <v>W</v>
          </cell>
          <cell r="I2262" t="str">
            <v>KWS Oasis</v>
          </cell>
          <cell r="J2262" t="str">
            <v>KWSB133</v>
          </cell>
          <cell r="K2262" t="str">
            <v>KWSB133</v>
          </cell>
          <cell r="M2262" t="str">
            <v>KWS</v>
          </cell>
          <cell r="O2262" t="str">
            <v>KWS UK Ltd</v>
          </cell>
          <cell r="R2262" t="str">
            <v>Feed</v>
          </cell>
          <cell r="W2262">
            <v>9</v>
          </cell>
          <cell r="X2262">
            <v>0</v>
          </cell>
          <cell r="Y2262" t="str">
            <v>Now NL letter recevied from breeder 2/12/19 DF</v>
          </cell>
          <cell r="Z2262">
            <v>3</v>
          </cell>
          <cell r="AA2262" t="b">
            <v>0</v>
          </cell>
          <cell r="AB2262">
            <v>1335</v>
          </cell>
          <cell r="AC2262" t="str">
            <v>Not added to RL</v>
          </cell>
          <cell r="AD2262">
            <v>0</v>
          </cell>
          <cell r="AJ2262">
            <v>0</v>
          </cell>
          <cell r="AU2262" t="str">
            <v>R</v>
          </cell>
        </row>
        <row r="2263">
          <cell r="A2263" t="str">
            <v>WB3120</v>
          </cell>
          <cell r="B2263" t="str">
            <v>WB</v>
          </cell>
          <cell r="C2263">
            <v>3120</v>
          </cell>
          <cell r="D2263">
            <v>3120</v>
          </cell>
          <cell r="E2263" t="str">
            <v>2-row</v>
          </cell>
          <cell r="F2263" t="str">
            <v>W</v>
          </cell>
          <cell r="H2263" t="str">
            <v>short</v>
          </cell>
          <cell r="I2263" t="str">
            <v>KWS Tardis</v>
          </cell>
          <cell r="J2263" t="str">
            <v>KWSB134</v>
          </cell>
          <cell r="K2263" t="str">
            <v>KWSB134</v>
          </cell>
          <cell r="L2263" t="str">
            <v>KWS</v>
          </cell>
          <cell r="M2263" t="str">
            <v>KWS</v>
          </cell>
          <cell r="O2263" t="str">
            <v>KWS UK Ltd</v>
          </cell>
          <cell r="Q2263" t="str">
            <v>11-12 x KWS Orwell</v>
          </cell>
          <cell r="R2263" t="str">
            <v>Feed</v>
          </cell>
          <cell r="S2263" t="str">
            <v>2021</v>
          </cell>
          <cell r="V2263" t="str">
            <v>UK</v>
          </cell>
          <cell r="W2263">
            <v>5</v>
          </cell>
          <cell r="X2263">
            <v>0</v>
          </cell>
          <cell r="Y2263" t="str">
            <v>Name corrected, confirmed by APHA 5Dec19</v>
          </cell>
          <cell r="Z2263">
            <v>3</v>
          </cell>
          <cell r="AA2263" t="b">
            <v>1</v>
          </cell>
          <cell r="AB2263">
            <v>1335</v>
          </cell>
          <cell r="AC2263" t="str">
            <v>RL</v>
          </cell>
          <cell r="AD2263">
            <v>0</v>
          </cell>
          <cell r="AJ2263">
            <v>0</v>
          </cell>
          <cell r="AU2263" t="str">
            <v>R</v>
          </cell>
        </row>
        <row r="2264">
          <cell r="A2264" t="str">
            <v>WB3121</v>
          </cell>
          <cell r="B2264" t="str">
            <v>WB</v>
          </cell>
          <cell r="C2264">
            <v>3121</v>
          </cell>
          <cell r="D2264">
            <v>3121</v>
          </cell>
          <cell r="E2264" t="str">
            <v>2-row</v>
          </cell>
          <cell r="F2264" t="str">
            <v>W</v>
          </cell>
          <cell r="I2264" t="str">
            <v>KWS Donau</v>
          </cell>
          <cell r="J2264" t="str">
            <v>KW2-430</v>
          </cell>
          <cell r="K2264" t="str">
            <v>KW2-430</v>
          </cell>
          <cell r="M2264" t="str">
            <v>KWS</v>
          </cell>
          <cell r="O2264" t="str">
            <v>KWS UK Ltd</v>
          </cell>
          <cell r="R2264" t="str">
            <v>Malt</v>
          </cell>
          <cell r="W2264">
            <v>12</v>
          </cell>
          <cell r="X2264">
            <v>0</v>
          </cell>
          <cell r="Z2264">
            <v>11</v>
          </cell>
          <cell r="AA2264" t="b">
            <v>0</v>
          </cell>
          <cell r="AB2264">
            <v>1335</v>
          </cell>
          <cell r="AD2264">
            <v>0</v>
          </cell>
          <cell r="AJ2264">
            <v>0</v>
          </cell>
          <cell r="AU2264" t="str">
            <v>R</v>
          </cell>
        </row>
        <row r="2265">
          <cell r="A2265" t="str">
            <v>WB3122</v>
          </cell>
          <cell r="B2265" t="str">
            <v>WB</v>
          </cell>
          <cell r="C2265">
            <v>3122</v>
          </cell>
          <cell r="D2265">
            <v>3122</v>
          </cell>
          <cell r="E2265" t="str">
            <v>2-row</v>
          </cell>
          <cell r="F2265" t="str">
            <v>W</v>
          </cell>
          <cell r="I2265" t="str">
            <v>KW2-1730</v>
          </cell>
          <cell r="K2265" t="str">
            <v>KW2-1730</v>
          </cell>
          <cell r="M2265" t="str">
            <v>KWS</v>
          </cell>
          <cell r="O2265" t="str">
            <v>KWS UK Ltd</v>
          </cell>
          <cell r="R2265" t="str">
            <v>Malt</v>
          </cell>
          <cell r="W2265">
            <v>12</v>
          </cell>
          <cell r="X2265">
            <v>0</v>
          </cell>
          <cell r="Z2265">
            <v>11</v>
          </cell>
          <cell r="AA2265" t="b">
            <v>0</v>
          </cell>
          <cell r="AB2265">
            <v>0</v>
          </cell>
        </row>
        <row r="2266">
          <cell r="A2266" t="str">
            <v>WB3123</v>
          </cell>
          <cell r="B2266" t="str">
            <v>WB</v>
          </cell>
          <cell r="C2266">
            <v>3123</v>
          </cell>
          <cell r="D2266">
            <v>3123</v>
          </cell>
          <cell r="E2266" t="str">
            <v>2-row</v>
          </cell>
          <cell r="F2266" t="str">
            <v>W</v>
          </cell>
          <cell r="I2266" t="str">
            <v>LGBU17-6723</v>
          </cell>
          <cell r="K2266" t="str">
            <v>LGBU17-6723</v>
          </cell>
          <cell r="M2266" t="str">
            <v>Lim</v>
          </cell>
          <cell r="O2266" t="str">
            <v>Limagrain UK Ltd</v>
          </cell>
          <cell r="R2266" t="str">
            <v>Feed</v>
          </cell>
          <cell r="W2266">
            <v>12</v>
          </cell>
          <cell r="X2266">
            <v>0</v>
          </cell>
          <cell r="Z2266">
            <v>11</v>
          </cell>
          <cell r="AA2266" t="b">
            <v>0</v>
          </cell>
          <cell r="AB2266">
            <v>0</v>
          </cell>
        </row>
        <row r="2267">
          <cell r="A2267" t="str">
            <v>WB3124</v>
          </cell>
          <cell r="B2267" t="str">
            <v>WB</v>
          </cell>
          <cell r="C2267">
            <v>3124</v>
          </cell>
          <cell r="D2267">
            <v>3124</v>
          </cell>
          <cell r="E2267" t="str">
            <v>2-row</v>
          </cell>
          <cell r="F2267" t="str">
            <v>W</v>
          </cell>
          <cell r="I2267" t="str">
            <v>LG Globetrotter</v>
          </cell>
          <cell r="J2267" t="str">
            <v>LGBU14-5068-C</v>
          </cell>
          <cell r="K2267" t="str">
            <v>LGBU14-5068-C</v>
          </cell>
          <cell r="M2267" t="str">
            <v>Lim</v>
          </cell>
          <cell r="O2267" t="str">
            <v>Limagrain UK Ltd</v>
          </cell>
          <cell r="R2267" t="str">
            <v>Feed</v>
          </cell>
          <cell r="W2267">
            <v>12</v>
          </cell>
          <cell r="X2267">
            <v>0</v>
          </cell>
          <cell r="Z2267">
            <v>11</v>
          </cell>
          <cell r="AA2267" t="b">
            <v>0</v>
          </cell>
          <cell r="AB2267">
            <v>224</v>
          </cell>
          <cell r="AD2267">
            <v>0</v>
          </cell>
          <cell r="AJ2267">
            <v>0</v>
          </cell>
          <cell r="AU2267" t="str">
            <v>R</v>
          </cell>
        </row>
        <row r="2268">
          <cell r="A2268" t="str">
            <v>WB3125</v>
          </cell>
          <cell r="B2268" t="str">
            <v>WB</v>
          </cell>
          <cell r="C2268">
            <v>3125</v>
          </cell>
          <cell r="D2268">
            <v>3125</v>
          </cell>
          <cell r="E2268" t="str">
            <v>2-row</v>
          </cell>
          <cell r="F2268" t="str">
            <v>W</v>
          </cell>
          <cell r="I2268" t="str">
            <v>LGBU14-5370-C</v>
          </cell>
          <cell r="K2268" t="str">
            <v>LGBU14-5370-C</v>
          </cell>
          <cell r="M2268" t="str">
            <v>Lim</v>
          </cell>
          <cell r="O2268" t="str">
            <v>Limagrain UK Ltd</v>
          </cell>
          <cell r="R2268" t="str">
            <v>Feed</v>
          </cell>
          <cell r="W2268">
            <v>12</v>
          </cell>
          <cell r="X2268">
            <v>0</v>
          </cell>
          <cell r="Z2268">
            <v>11</v>
          </cell>
          <cell r="AA2268" t="b">
            <v>0</v>
          </cell>
          <cell r="AB2268">
            <v>0</v>
          </cell>
        </row>
        <row r="2269">
          <cell r="A2269" t="str">
            <v>WB3126</v>
          </cell>
          <cell r="B2269" t="str">
            <v>WB</v>
          </cell>
          <cell r="C2269">
            <v>3126</v>
          </cell>
          <cell r="D2269">
            <v>3126</v>
          </cell>
          <cell r="E2269" t="str">
            <v>2-row</v>
          </cell>
          <cell r="F2269" t="str">
            <v>W</v>
          </cell>
          <cell r="I2269" t="str">
            <v>LGBU16-6735</v>
          </cell>
          <cell r="K2269" t="str">
            <v>LGBU16-6735</v>
          </cell>
          <cell r="M2269" t="str">
            <v>Lim</v>
          </cell>
          <cell r="O2269" t="str">
            <v>Limagrain UK Ltd</v>
          </cell>
          <cell r="R2269" t="str">
            <v>Feed</v>
          </cell>
          <cell r="W2269">
            <v>12</v>
          </cell>
          <cell r="X2269">
            <v>0</v>
          </cell>
          <cell r="Z2269">
            <v>11</v>
          </cell>
          <cell r="AA2269" t="b">
            <v>0</v>
          </cell>
          <cell r="AB2269">
            <v>0</v>
          </cell>
        </row>
        <row r="2270">
          <cell r="A2270" t="str">
            <v>WB3127</v>
          </cell>
          <cell r="B2270" t="str">
            <v>WB</v>
          </cell>
          <cell r="C2270">
            <v>3127</v>
          </cell>
          <cell r="D2270">
            <v>3127</v>
          </cell>
          <cell r="E2270" t="str">
            <v>2-row</v>
          </cell>
          <cell r="F2270" t="str">
            <v>W</v>
          </cell>
          <cell r="I2270" t="str">
            <v>Paloma</v>
          </cell>
          <cell r="J2270" t="str">
            <v>SEBC10</v>
          </cell>
          <cell r="K2270" t="str">
            <v>SEBC10</v>
          </cell>
          <cell r="L2270" t="str">
            <v>KWS</v>
          </cell>
          <cell r="M2270" t="str">
            <v>Sen</v>
          </cell>
          <cell r="O2270" t="str">
            <v>Senova Limited</v>
          </cell>
          <cell r="Q2270" t="str">
            <v>California x B109</v>
          </cell>
          <cell r="R2270" t="str">
            <v>Feed</v>
          </cell>
          <cell r="W2270">
            <v>9</v>
          </cell>
          <cell r="X2270">
            <v>0</v>
          </cell>
          <cell r="Z2270">
            <v>12</v>
          </cell>
          <cell r="AA2270" t="b">
            <v>0</v>
          </cell>
          <cell r="AB2270">
            <v>823</v>
          </cell>
          <cell r="AC2270" t="str">
            <v>RL Candidate</v>
          </cell>
          <cell r="AD2270">
            <v>0</v>
          </cell>
          <cell r="AJ2270">
            <v>0</v>
          </cell>
          <cell r="AU2270" t="str">
            <v>R</v>
          </cell>
        </row>
        <row r="2271">
          <cell r="A2271" t="str">
            <v>WB3128</v>
          </cell>
          <cell r="B2271" t="str">
            <v>WB</v>
          </cell>
          <cell r="C2271">
            <v>3128</v>
          </cell>
          <cell r="D2271">
            <v>3128</v>
          </cell>
          <cell r="E2271" t="str">
            <v>2-row</v>
          </cell>
          <cell r="F2271" t="str">
            <v>W</v>
          </cell>
          <cell r="I2271" t="str">
            <v>Nautica</v>
          </cell>
          <cell r="J2271" t="str">
            <v>SJ143350</v>
          </cell>
          <cell r="K2271" t="str">
            <v>SJ143350</v>
          </cell>
          <cell r="L2271" t="str">
            <v>Sej</v>
          </cell>
          <cell r="M2271" t="str">
            <v>Sen</v>
          </cell>
          <cell r="O2271" t="str">
            <v>Senova Limited</v>
          </cell>
          <cell r="Q2271" t="str">
            <v>KWS Glacier x KWS Discovery</v>
          </cell>
          <cell r="R2271" t="str">
            <v>Feed</v>
          </cell>
          <cell r="W2271">
            <v>12</v>
          </cell>
          <cell r="X2271">
            <v>0</v>
          </cell>
          <cell r="Z2271">
            <v>11</v>
          </cell>
          <cell r="AA2271" t="b">
            <v>0</v>
          </cell>
          <cell r="AB2271">
            <v>0</v>
          </cell>
          <cell r="AD2271">
            <v>0</v>
          </cell>
          <cell r="AJ2271">
            <v>0</v>
          </cell>
          <cell r="AU2271" t="str">
            <v>R</v>
          </cell>
        </row>
        <row r="2272">
          <cell r="A2272" t="str">
            <v>WB3129</v>
          </cell>
          <cell r="B2272" t="str">
            <v>WB</v>
          </cell>
          <cell r="C2272">
            <v>3129</v>
          </cell>
          <cell r="D2272">
            <v>3129</v>
          </cell>
          <cell r="E2272" t="str">
            <v>2-row</v>
          </cell>
          <cell r="F2272" t="str">
            <v>W</v>
          </cell>
          <cell r="I2272" t="str">
            <v>Arkona</v>
          </cell>
          <cell r="J2272" t="str">
            <v>SJ155282</v>
          </cell>
          <cell r="K2272" t="str">
            <v>SJ155282</v>
          </cell>
          <cell r="L2272" t="str">
            <v>Sej</v>
          </cell>
          <cell r="M2272" t="str">
            <v>Sen</v>
          </cell>
          <cell r="O2272" t="str">
            <v>Senova Limited</v>
          </cell>
          <cell r="Q2272" t="str">
            <v>California x (Matros x KWS Glacier)</v>
          </cell>
          <cell r="R2272" t="str">
            <v>Feed</v>
          </cell>
          <cell r="W2272">
            <v>12</v>
          </cell>
          <cell r="X2272">
            <v>0</v>
          </cell>
          <cell r="Y2272" t="str">
            <v>Also  proposed NL in same gazette. DF 4/11/19</v>
          </cell>
          <cell r="Z2272">
            <v>11</v>
          </cell>
          <cell r="AA2272" t="b">
            <v>0</v>
          </cell>
          <cell r="AB2272">
            <v>823</v>
          </cell>
          <cell r="AD2272">
            <v>0</v>
          </cell>
          <cell r="AJ2272">
            <v>0</v>
          </cell>
          <cell r="AU2272" t="str">
            <v>R</v>
          </cell>
        </row>
        <row r="2273">
          <cell r="A2273" t="str">
            <v>WB3130</v>
          </cell>
          <cell r="B2273" t="str">
            <v>WB</v>
          </cell>
          <cell r="C2273">
            <v>3130</v>
          </cell>
          <cell r="D2273">
            <v>3130</v>
          </cell>
          <cell r="E2273" t="str">
            <v>2-row</v>
          </cell>
          <cell r="F2273" t="str">
            <v>W</v>
          </cell>
          <cell r="I2273" t="str">
            <v>Ricky</v>
          </cell>
          <cell r="J2273" t="str">
            <v>BR12080R6</v>
          </cell>
          <cell r="K2273" t="str">
            <v>BR12080R6</v>
          </cell>
          <cell r="M2273" t="str">
            <v>Sen</v>
          </cell>
          <cell r="O2273" t="str">
            <v>Senova Limited</v>
          </cell>
          <cell r="Q2273" t="str">
            <v>KWS Tower x Sandra</v>
          </cell>
          <cell r="R2273" t="str">
            <v>Feed</v>
          </cell>
          <cell r="W2273">
            <v>11</v>
          </cell>
          <cell r="X2273">
            <v>0</v>
          </cell>
          <cell r="Y2273" t="str">
            <v>Breeder - Breun</v>
          </cell>
          <cell r="Z2273">
            <v>13</v>
          </cell>
          <cell r="AA2273" t="b">
            <v>0</v>
          </cell>
          <cell r="AB2273">
            <v>823</v>
          </cell>
          <cell r="AD2273">
            <v>0</v>
          </cell>
          <cell r="AJ2273">
            <v>0</v>
          </cell>
          <cell r="AU2273" t="str">
            <v>R</v>
          </cell>
        </row>
        <row r="2274">
          <cell r="A2274" t="str">
            <v>WB3131</v>
          </cell>
          <cell r="B2274" t="str">
            <v>WB</v>
          </cell>
          <cell r="C2274">
            <v>3131</v>
          </cell>
          <cell r="D2274">
            <v>3131</v>
          </cell>
          <cell r="E2274" t="str">
            <v>2-row</v>
          </cell>
          <cell r="F2274" t="str">
            <v>W</v>
          </cell>
          <cell r="I2274" t="str">
            <v>Pixie</v>
          </cell>
          <cell r="J2274" t="str">
            <v>BR12083P2</v>
          </cell>
          <cell r="K2274" t="str">
            <v>BR12083P2</v>
          </cell>
          <cell r="L2274" t="str">
            <v>Bre</v>
          </cell>
          <cell r="M2274" t="str">
            <v>Sen</v>
          </cell>
          <cell r="N2274" t="str">
            <v>Josef Breun GmbH</v>
          </cell>
          <cell r="O2274" t="str">
            <v>Senova Limited</v>
          </cell>
          <cell r="Q2274" t="str">
            <v>KWS Glacier x Sandra</v>
          </cell>
          <cell r="R2274" t="str">
            <v>Feed</v>
          </cell>
          <cell r="W2274">
            <v>9</v>
          </cell>
          <cell r="X2274">
            <v>0</v>
          </cell>
          <cell r="Y2274" t="str">
            <v>Breeder- breun</v>
          </cell>
          <cell r="Z2274">
            <v>3</v>
          </cell>
          <cell r="AA2274" t="b">
            <v>0</v>
          </cell>
          <cell r="AB2274">
            <v>823</v>
          </cell>
          <cell r="AC2274" t="str">
            <v>Not added to RL</v>
          </cell>
          <cell r="AD2274">
            <v>0</v>
          </cell>
          <cell r="AJ2274">
            <v>0</v>
          </cell>
          <cell r="AU2274" t="str">
            <v>R</v>
          </cell>
        </row>
        <row r="2275">
          <cell r="A2275" t="str">
            <v>WB3132</v>
          </cell>
          <cell r="B2275" t="str">
            <v>WB</v>
          </cell>
          <cell r="C2275">
            <v>3132</v>
          </cell>
          <cell r="D2275">
            <v>3132</v>
          </cell>
          <cell r="E2275" t="str">
            <v>2-row</v>
          </cell>
          <cell r="F2275" t="str">
            <v>W</v>
          </cell>
          <cell r="H2275" t="str">
            <v>short</v>
          </cell>
          <cell r="I2275" t="str">
            <v>Bordeaux</v>
          </cell>
          <cell r="J2275" t="str">
            <v>NOS911.016-53</v>
          </cell>
          <cell r="K2275" t="str">
            <v>NOS911.016-53</v>
          </cell>
          <cell r="L2275" t="str">
            <v>NS</v>
          </cell>
          <cell r="M2275" t="str">
            <v>Sen</v>
          </cell>
          <cell r="O2275" t="str">
            <v>Senova Limited</v>
          </cell>
          <cell r="Q2275" t="str">
            <v>Padura x KWS Glacier</v>
          </cell>
          <cell r="R2275" t="str">
            <v>Feed</v>
          </cell>
          <cell r="S2275" t="str">
            <v>2021</v>
          </cell>
          <cell r="V2275" t="str">
            <v>UK</v>
          </cell>
          <cell r="W2275">
            <v>6</v>
          </cell>
          <cell r="X2275">
            <v>0</v>
          </cell>
          <cell r="Y2275" t="str">
            <v>Added to NL 19Feb20. Letter received from A.Barrow EM 20Feb20</v>
          </cell>
          <cell r="Z2275">
            <v>3</v>
          </cell>
          <cell r="AA2275" t="b">
            <v>1</v>
          </cell>
          <cell r="AB2275">
            <v>0</v>
          </cell>
          <cell r="AC2275" t="str">
            <v>RL</v>
          </cell>
          <cell r="AD2275">
            <v>0</v>
          </cell>
          <cell r="AJ2275">
            <v>0</v>
          </cell>
          <cell r="AU2275" t="str">
            <v>R</v>
          </cell>
        </row>
        <row r="2276">
          <cell r="A2276" t="str">
            <v>WB3141</v>
          </cell>
          <cell r="B2276" t="str">
            <v>WB</v>
          </cell>
          <cell r="C2276">
            <v>3141</v>
          </cell>
          <cell r="D2276">
            <v>3141</v>
          </cell>
          <cell r="E2276" t="str">
            <v>6-row hybrid</v>
          </cell>
          <cell r="F2276" t="str">
            <v>W</v>
          </cell>
          <cell r="I2276" t="str">
            <v>SUBH.016-0030</v>
          </cell>
          <cell r="K2276" t="str">
            <v>SUBH.016-0030</v>
          </cell>
          <cell r="M2276" t="str">
            <v>SU</v>
          </cell>
          <cell r="O2276" t="str">
            <v>Saaten Union UK Ltd</v>
          </cell>
          <cell r="R2276" t="str">
            <v>Feed</v>
          </cell>
          <cell r="W2276">
            <v>12</v>
          </cell>
          <cell r="X2276">
            <v>0</v>
          </cell>
          <cell r="Z2276">
            <v>11</v>
          </cell>
          <cell r="AA2276" t="b">
            <v>0</v>
          </cell>
          <cell r="AB2276">
            <v>0</v>
          </cell>
        </row>
        <row r="2277">
          <cell r="A2277" t="str">
            <v>WB3142</v>
          </cell>
          <cell r="B2277" t="str">
            <v>WB</v>
          </cell>
          <cell r="C2277">
            <v>3142</v>
          </cell>
          <cell r="D2277">
            <v>3142</v>
          </cell>
          <cell r="E2277" t="str">
            <v>6-row hybrid</v>
          </cell>
          <cell r="F2277" t="str">
            <v>W</v>
          </cell>
          <cell r="I2277" t="str">
            <v>SUBH.019-0059</v>
          </cell>
          <cell r="K2277" t="str">
            <v>SUBH.019-0059</v>
          </cell>
          <cell r="M2277" t="str">
            <v>SU</v>
          </cell>
          <cell r="O2277" t="str">
            <v>Saaten Union UK Ltd</v>
          </cell>
          <cell r="R2277" t="str">
            <v>Feed</v>
          </cell>
          <cell r="W2277">
            <v>12</v>
          </cell>
          <cell r="X2277">
            <v>0</v>
          </cell>
          <cell r="Z2277">
            <v>11</v>
          </cell>
          <cell r="AA2277" t="b">
            <v>0</v>
          </cell>
          <cell r="AB2277">
            <v>0</v>
          </cell>
        </row>
        <row r="2278">
          <cell r="A2278" t="str">
            <v>WB3143</v>
          </cell>
          <cell r="B2278" t="str">
            <v>WB</v>
          </cell>
          <cell r="C2278">
            <v>3143</v>
          </cell>
          <cell r="D2278">
            <v>3143</v>
          </cell>
          <cell r="E2278" t="str">
            <v>6-row</v>
          </cell>
          <cell r="F2278" t="str">
            <v>W</v>
          </cell>
          <cell r="I2278" t="str">
            <v>Jakubus</v>
          </cell>
          <cell r="J2278" t="str">
            <v>NORD12119/102</v>
          </cell>
          <cell r="K2278" t="str">
            <v>NORD12119/102</v>
          </cell>
          <cell r="M2278" t="str">
            <v>SU</v>
          </cell>
          <cell r="O2278" t="str">
            <v>Saaten Union UK Ltd</v>
          </cell>
          <cell r="R2278" t="str">
            <v>Feed</v>
          </cell>
          <cell r="W2278">
            <v>11</v>
          </cell>
          <cell r="X2278">
            <v>0</v>
          </cell>
          <cell r="Z2278">
            <v>3</v>
          </cell>
          <cell r="AA2278" t="b">
            <v>0</v>
          </cell>
          <cell r="AB2278">
            <v>0</v>
          </cell>
          <cell r="AD2278">
            <v>0</v>
          </cell>
          <cell r="AJ2278">
            <v>0</v>
          </cell>
          <cell r="AU2278" t="str">
            <v>R</v>
          </cell>
        </row>
        <row r="2279">
          <cell r="A2279" t="str">
            <v>WB3144</v>
          </cell>
          <cell r="B2279" t="str">
            <v>WB</v>
          </cell>
          <cell r="C2279">
            <v>3144</v>
          </cell>
          <cell r="D2279">
            <v>3144</v>
          </cell>
          <cell r="E2279" t="str">
            <v>2-row</v>
          </cell>
          <cell r="F2279" t="str">
            <v>W</v>
          </cell>
          <cell r="I2279" t="str">
            <v>SU Laubella</v>
          </cell>
          <cell r="J2279" t="str">
            <v>NORD13115/19</v>
          </cell>
          <cell r="K2279" t="str">
            <v>NORD13115/19</v>
          </cell>
          <cell r="L2279" t="str">
            <v>Nord</v>
          </cell>
          <cell r="M2279" t="str">
            <v>SU</v>
          </cell>
          <cell r="N2279" t="str">
            <v>Nordsaat</v>
          </cell>
          <cell r="O2279" t="str">
            <v>Saaten Union UK Ltd</v>
          </cell>
          <cell r="R2279" t="str">
            <v>Feed</v>
          </cell>
          <cell r="W2279">
            <v>9</v>
          </cell>
          <cell r="X2279">
            <v>0</v>
          </cell>
          <cell r="Z2279">
            <v>3</v>
          </cell>
          <cell r="AA2279" t="b">
            <v>0</v>
          </cell>
          <cell r="AB2279">
            <v>0</v>
          </cell>
          <cell r="AC2279" t="str">
            <v>Not added to RL</v>
          </cell>
          <cell r="AD2279">
            <v>0</v>
          </cell>
          <cell r="AJ2279">
            <v>0</v>
          </cell>
          <cell r="AU2279" t="str">
            <v>R</v>
          </cell>
        </row>
        <row r="2280">
          <cell r="A2280" t="str">
            <v>WB3145</v>
          </cell>
          <cell r="B2280" t="str">
            <v>WB</v>
          </cell>
          <cell r="C2280">
            <v>3145</v>
          </cell>
          <cell r="D2280">
            <v>3145</v>
          </cell>
          <cell r="E2280" t="str">
            <v>2-row</v>
          </cell>
          <cell r="F2280" t="str">
            <v>W</v>
          </cell>
          <cell r="I2280" t="str">
            <v>NORD14105/5</v>
          </cell>
          <cell r="K2280" t="str">
            <v>NORD14105/5</v>
          </cell>
          <cell r="M2280" t="str">
            <v>SU</v>
          </cell>
          <cell r="O2280" t="str">
            <v>Saaten Union UK Ltd</v>
          </cell>
          <cell r="R2280" t="str">
            <v>Feed</v>
          </cell>
          <cell r="W2280">
            <v>12</v>
          </cell>
          <cell r="X2280">
            <v>0</v>
          </cell>
          <cell r="Z2280">
            <v>11</v>
          </cell>
          <cell r="AA2280" t="b">
            <v>0</v>
          </cell>
          <cell r="AB2280">
            <v>1959</v>
          </cell>
        </row>
        <row r="2281">
          <cell r="A2281" t="str">
            <v>WB3146</v>
          </cell>
          <cell r="B2281" t="str">
            <v>WB</v>
          </cell>
          <cell r="C2281">
            <v>3146</v>
          </cell>
          <cell r="D2281">
            <v>3146</v>
          </cell>
          <cell r="E2281" t="str">
            <v>2-row</v>
          </cell>
          <cell r="F2281" t="str">
            <v>W</v>
          </cell>
          <cell r="I2281" t="str">
            <v>Chester</v>
          </cell>
          <cell r="J2281" t="str">
            <v>AC12/245/1</v>
          </cell>
          <cell r="K2281" t="str">
            <v>Chester</v>
          </cell>
          <cell r="L2281" t="str">
            <v>Ack</v>
          </cell>
          <cell r="M2281" t="str">
            <v>ElsAck</v>
          </cell>
          <cell r="Q2281" t="str">
            <v>09/294/11 x Talisman</v>
          </cell>
          <cell r="R2281" t="str">
            <v>Feed</v>
          </cell>
          <cell r="W2281">
            <v>9</v>
          </cell>
          <cell r="X2281">
            <v>0</v>
          </cell>
          <cell r="Y2281" t="str">
            <v>No longer supported by MMG as malting variety. Status changed to Feed - 18Aug20 EM. Malting barley with the Gene LOX-1 that means the variety is free of Lipoxygenase. Breeder updated to ElsAck from SU based on BSPB sowing list 2019 - EM 24May19</v>
          </cell>
          <cell r="Z2281">
            <v>13</v>
          </cell>
          <cell r="AA2281" t="b">
            <v>0</v>
          </cell>
          <cell r="AB2281">
            <v>0</v>
          </cell>
          <cell r="AC2281" t="str">
            <v>RL Candidate</v>
          </cell>
          <cell r="AD2281">
            <v>0</v>
          </cell>
          <cell r="AJ2281">
            <v>0</v>
          </cell>
        </row>
        <row r="2282">
          <cell r="A2282" t="str">
            <v>WB3147</v>
          </cell>
          <cell r="B2282" t="str">
            <v>WB</v>
          </cell>
          <cell r="C2282">
            <v>3147</v>
          </cell>
          <cell r="D2282">
            <v>3147</v>
          </cell>
          <cell r="E2282" t="str">
            <v>2-row</v>
          </cell>
          <cell r="F2282" t="str">
            <v>W</v>
          </cell>
          <cell r="H2282" t="str">
            <v>short</v>
          </cell>
          <cell r="I2282" t="str">
            <v>Bolton</v>
          </cell>
          <cell r="J2282" t="str">
            <v>AC13/084/42</v>
          </cell>
          <cell r="K2282" t="str">
            <v>Bolton</v>
          </cell>
          <cell r="L2282" t="str">
            <v>Ack</v>
          </cell>
          <cell r="M2282" t="str">
            <v>ElsAck</v>
          </cell>
          <cell r="Q2282" t="str">
            <v>KWS Cassia x California</v>
          </cell>
          <cell r="R2282" t="str">
            <v>Feed</v>
          </cell>
          <cell r="S2282" t="str">
            <v>2021</v>
          </cell>
          <cell r="V2282" t="str">
            <v>UK</v>
          </cell>
          <cell r="W2282">
            <v>6</v>
          </cell>
          <cell r="X2282">
            <v>0</v>
          </cell>
          <cell r="Y2282" t="str">
            <v>rym4 (BaYMV). Breeder updated to ElsAck from SU based on BSPB sowing list 2019 - EM 24May19</v>
          </cell>
          <cell r="Z2282">
            <v>3</v>
          </cell>
          <cell r="AA2282" t="b">
            <v>1</v>
          </cell>
          <cell r="AB2282">
            <v>0</v>
          </cell>
          <cell r="AC2282" t="str">
            <v>RL</v>
          </cell>
          <cell r="AD2282">
            <v>0</v>
          </cell>
          <cell r="AJ2282">
            <v>0</v>
          </cell>
          <cell r="AU2282" t="str">
            <v>R</v>
          </cell>
        </row>
        <row r="2283">
          <cell r="A2283" t="str">
            <v>WB3148</v>
          </cell>
          <cell r="B2283" t="str">
            <v>WB</v>
          </cell>
          <cell r="C2283">
            <v>3148</v>
          </cell>
          <cell r="D2283">
            <v>3148</v>
          </cell>
          <cell r="E2283" t="str">
            <v>2-row</v>
          </cell>
          <cell r="F2283" t="str">
            <v>W</v>
          </cell>
          <cell r="I2283" t="str">
            <v>AC13/105/66</v>
          </cell>
          <cell r="K2283" t="str">
            <v>AC13/105/66</v>
          </cell>
          <cell r="L2283" t="str">
            <v>Ack</v>
          </cell>
          <cell r="M2283" t="str">
            <v>ElsAck</v>
          </cell>
          <cell r="Q2283" t="str">
            <v>Retriever x California</v>
          </cell>
          <cell r="R2283" t="str">
            <v>Feed</v>
          </cell>
          <cell r="W2283">
            <v>12</v>
          </cell>
          <cell r="X2283">
            <v>0</v>
          </cell>
          <cell r="Y2283" t="str">
            <v>rym4 (BaYMV). Breeder updated to ElsAck from SU based on BSPB sowing list 2019 - EM 24May19</v>
          </cell>
          <cell r="Z2283">
            <v>11</v>
          </cell>
          <cell r="AA2283" t="b">
            <v>0</v>
          </cell>
          <cell r="AB2283">
            <v>0</v>
          </cell>
          <cell r="AD2283">
            <v>0</v>
          </cell>
          <cell r="AJ2283">
            <v>0</v>
          </cell>
          <cell r="AU2283" t="str">
            <v>R</v>
          </cell>
        </row>
        <row r="2284">
          <cell r="A2284" t="str">
            <v>WB3149</v>
          </cell>
          <cell r="B2284" t="str">
            <v>WB</v>
          </cell>
          <cell r="C2284">
            <v>3149</v>
          </cell>
          <cell r="D2284">
            <v>3149</v>
          </cell>
          <cell r="E2284" t="str">
            <v>2-row</v>
          </cell>
          <cell r="F2284" t="str">
            <v>W</v>
          </cell>
          <cell r="I2284" t="str">
            <v>AC13/105/103</v>
          </cell>
          <cell r="K2284" t="str">
            <v>AC13/105/103</v>
          </cell>
          <cell r="L2284" t="str">
            <v>SU</v>
          </cell>
          <cell r="M2284" t="str">
            <v>SU</v>
          </cell>
          <cell r="O2284" t="str">
            <v>Saaten Union UK Ltd</v>
          </cell>
          <cell r="R2284" t="str">
            <v>Feed</v>
          </cell>
          <cell r="W2284">
            <v>12</v>
          </cell>
          <cell r="X2284">
            <v>0</v>
          </cell>
          <cell r="Z2284">
            <v>11</v>
          </cell>
          <cell r="AA2284" t="b">
            <v>0</v>
          </cell>
          <cell r="AB2284">
            <v>0</v>
          </cell>
          <cell r="AD2284">
            <v>0</v>
          </cell>
          <cell r="AJ2284">
            <v>0</v>
          </cell>
        </row>
        <row r="2285">
          <cell r="A2285" t="str">
            <v>WB3150</v>
          </cell>
          <cell r="B2285" t="str">
            <v>WB</v>
          </cell>
          <cell r="C2285">
            <v>3150</v>
          </cell>
          <cell r="D2285">
            <v>3150</v>
          </cell>
          <cell r="E2285" t="str">
            <v>2-row</v>
          </cell>
          <cell r="F2285" t="str">
            <v>W</v>
          </cell>
          <cell r="I2285" t="str">
            <v>SJ156082</v>
          </cell>
          <cell r="K2285" t="str">
            <v>SJ156082</v>
          </cell>
          <cell r="L2285" t="str">
            <v>SU</v>
          </cell>
          <cell r="M2285" t="str">
            <v>SU</v>
          </cell>
          <cell r="O2285" t="str">
            <v>Saaten Union UK Ltd</v>
          </cell>
          <cell r="R2285" t="str">
            <v>Feed</v>
          </cell>
          <cell r="W2285">
            <v>12</v>
          </cell>
          <cell r="X2285">
            <v>0</v>
          </cell>
          <cell r="Z2285">
            <v>11</v>
          </cell>
          <cell r="AA2285" t="b">
            <v>0</v>
          </cell>
          <cell r="AB2285">
            <v>0</v>
          </cell>
          <cell r="AD2285">
            <v>0</v>
          </cell>
          <cell r="AJ2285">
            <v>0</v>
          </cell>
        </row>
        <row r="2286">
          <cell r="A2286" t="str">
            <v>WB3151</v>
          </cell>
          <cell r="B2286" t="str">
            <v>WB</v>
          </cell>
          <cell r="C2286">
            <v>3151</v>
          </cell>
          <cell r="D2286">
            <v>3151</v>
          </cell>
          <cell r="E2286" t="str">
            <v>6-row</v>
          </cell>
          <cell r="F2286" t="str">
            <v>W</v>
          </cell>
          <cell r="I2286" t="str">
            <v>KM11AA09</v>
          </cell>
          <cell r="J2286" t="str">
            <v>KWS Parallele</v>
          </cell>
          <cell r="K2286" t="str">
            <v>KM11AA09</v>
          </cell>
          <cell r="L2286" t="str">
            <v>KWS</v>
          </cell>
          <cell r="M2286" t="str">
            <v>KWS</v>
          </cell>
          <cell r="O2286" t="str">
            <v>KWS UK Ltd</v>
          </cell>
          <cell r="R2286" t="str">
            <v>Malt</v>
          </cell>
          <cell r="W2286">
            <v>12</v>
          </cell>
          <cell r="X2286">
            <v>0</v>
          </cell>
          <cell r="Z2286">
            <v>11</v>
          </cell>
          <cell r="AA2286" t="b">
            <v>0</v>
          </cell>
          <cell r="AB2286">
            <v>0</v>
          </cell>
          <cell r="AD2286">
            <v>0</v>
          </cell>
          <cell r="AJ2286">
            <v>0</v>
          </cell>
          <cell r="AU2286" t="str">
            <v>R</v>
          </cell>
        </row>
        <row r="2287">
          <cell r="A2287" t="str">
            <v>WB3152</v>
          </cell>
          <cell r="B2287" t="str">
            <v>WB</v>
          </cell>
          <cell r="C2287">
            <v>3152</v>
          </cell>
          <cell r="D2287">
            <v>3152</v>
          </cell>
          <cell r="E2287" t="str">
            <v>6-row</v>
          </cell>
          <cell r="F2287" t="str">
            <v>W</v>
          </cell>
          <cell r="I2287" t="str">
            <v>KM12AH52</v>
          </cell>
          <cell r="J2287" t="str">
            <v>KWS Voltige</v>
          </cell>
          <cell r="K2287" t="str">
            <v>KM12AH52</v>
          </cell>
          <cell r="L2287" t="str">
            <v>KWS</v>
          </cell>
          <cell r="M2287" t="str">
            <v>KWS</v>
          </cell>
          <cell r="O2287" t="str">
            <v>KWS UK Ltd</v>
          </cell>
          <cell r="R2287" t="str">
            <v>Malt</v>
          </cell>
          <cell r="W2287">
            <v>12</v>
          </cell>
          <cell r="X2287">
            <v>0</v>
          </cell>
          <cell r="Z2287">
            <v>11</v>
          </cell>
          <cell r="AA2287" t="b">
            <v>0</v>
          </cell>
          <cell r="AB2287">
            <v>0</v>
          </cell>
          <cell r="AD2287">
            <v>0</v>
          </cell>
          <cell r="AJ2287">
            <v>0</v>
          </cell>
          <cell r="AU2287" t="str">
            <v>R</v>
          </cell>
        </row>
        <row r="2288">
          <cell r="A2288" t="str">
            <v>WB3153</v>
          </cell>
          <cell r="B2288" t="str">
            <v>WB</v>
          </cell>
          <cell r="C2288">
            <v>3153</v>
          </cell>
          <cell r="D2288">
            <v>3153</v>
          </cell>
          <cell r="E2288" t="str">
            <v>6-row</v>
          </cell>
          <cell r="F2288" t="str">
            <v>W</v>
          </cell>
          <cell r="I2288" t="str">
            <v>KWS Joyau</v>
          </cell>
          <cell r="J2288" t="str">
            <v>KM12AY64</v>
          </cell>
          <cell r="K2288" t="str">
            <v>KM12AY64</v>
          </cell>
          <cell r="L2288" t="str">
            <v>KWS</v>
          </cell>
          <cell r="M2288" t="str">
            <v>KWS</v>
          </cell>
          <cell r="O2288" t="str">
            <v>KWS UK Ltd</v>
          </cell>
          <cell r="R2288" t="str">
            <v>Malt</v>
          </cell>
          <cell r="W2288">
            <v>11</v>
          </cell>
          <cell r="X2288">
            <v>0</v>
          </cell>
          <cell r="Z2288">
            <v>3</v>
          </cell>
          <cell r="AA2288" t="b">
            <v>0</v>
          </cell>
          <cell r="AB2288">
            <v>0</v>
          </cell>
          <cell r="AD2288">
            <v>0</v>
          </cell>
          <cell r="AJ2288">
            <v>0</v>
          </cell>
          <cell r="AU2288" t="str">
            <v>R</v>
          </cell>
        </row>
        <row r="2289">
          <cell r="A2289" t="str">
            <v>WB3154</v>
          </cell>
          <cell r="B2289" t="str">
            <v>WB</v>
          </cell>
          <cell r="C2289">
            <v>3154</v>
          </cell>
          <cell r="D2289">
            <v>3154</v>
          </cell>
          <cell r="E2289" t="str">
            <v>6-row</v>
          </cell>
          <cell r="F2289" t="str">
            <v>W</v>
          </cell>
          <cell r="I2289" t="str">
            <v>KWS Avenir</v>
          </cell>
          <cell r="J2289" t="str">
            <v>KM12CH05</v>
          </cell>
          <cell r="K2289" t="str">
            <v>KM12CH05</v>
          </cell>
          <cell r="L2289" t="str">
            <v>KWS</v>
          </cell>
          <cell r="M2289" t="str">
            <v>KWS</v>
          </cell>
          <cell r="O2289" t="str">
            <v>KWS UK Ltd</v>
          </cell>
          <cell r="R2289" t="str">
            <v>Malt</v>
          </cell>
          <cell r="W2289">
            <v>11</v>
          </cell>
          <cell r="X2289">
            <v>0</v>
          </cell>
          <cell r="Z2289">
            <v>13</v>
          </cell>
          <cell r="AA2289" t="b">
            <v>0</v>
          </cell>
          <cell r="AB2289">
            <v>0</v>
          </cell>
          <cell r="AD2289">
            <v>0</v>
          </cell>
          <cell r="AJ2289">
            <v>0</v>
          </cell>
          <cell r="AU2289" t="str">
            <v>R</v>
          </cell>
        </row>
        <row r="2290">
          <cell r="A2290" t="str">
            <v>WB3155</v>
          </cell>
          <cell r="B2290" t="str">
            <v>WB</v>
          </cell>
          <cell r="C2290">
            <v>3155</v>
          </cell>
          <cell r="D2290">
            <v>3155</v>
          </cell>
          <cell r="E2290" t="str">
            <v>2-row</v>
          </cell>
          <cell r="F2290" t="str">
            <v>W</v>
          </cell>
          <cell r="I2290" t="str">
            <v>SC10816SH</v>
          </cell>
          <cell r="K2290" t="str">
            <v>SC10816SH</v>
          </cell>
          <cell r="L2290" t="str">
            <v>Agr</v>
          </cell>
          <cell r="M2290" t="str">
            <v>Agr</v>
          </cell>
          <cell r="O2290" t="str">
            <v>Agrii</v>
          </cell>
          <cell r="R2290" t="str">
            <v>Feed</v>
          </cell>
          <cell r="W2290">
            <v>12</v>
          </cell>
          <cell r="X2290">
            <v>0</v>
          </cell>
          <cell r="Z2290">
            <v>11</v>
          </cell>
          <cell r="AA2290" t="b">
            <v>0</v>
          </cell>
          <cell r="AB2290">
            <v>0</v>
          </cell>
          <cell r="AD2290">
            <v>0</v>
          </cell>
          <cell r="AJ2290">
            <v>0</v>
          </cell>
        </row>
        <row r="2291">
          <cell r="A2291" t="str">
            <v>WB3156</v>
          </cell>
          <cell r="B2291" t="str">
            <v>WB</v>
          </cell>
          <cell r="C2291">
            <v>3156</v>
          </cell>
          <cell r="D2291">
            <v>3156</v>
          </cell>
          <cell r="E2291" t="str">
            <v>2-row</v>
          </cell>
          <cell r="F2291" t="str">
            <v>W</v>
          </cell>
          <cell r="I2291" t="str">
            <v>NOS911.007-75</v>
          </cell>
          <cell r="K2291" t="str">
            <v>NOS911.007-75</v>
          </cell>
          <cell r="L2291" t="str">
            <v>SU</v>
          </cell>
          <cell r="M2291" t="str">
            <v>SU</v>
          </cell>
          <cell r="O2291" t="str">
            <v>Saaten Union UK Ltd</v>
          </cell>
          <cell r="R2291" t="str">
            <v>Feed</v>
          </cell>
          <cell r="W2291">
            <v>12</v>
          </cell>
          <cell r="X2291">
            <v>0</v>
          </cell>
          <cell r="Z2291">
            <v>11</v>
          </cell>
          <cell r="AA2291" t="b">
            <v>0</v>
          </cell>
          <cell r="AB2291">
            <v>0</v>
          </cell>
          <cell r="AD2291">
            <v>0</v>
          </cell>
          <cell r="AJ2291">
            <v>0</v>
          </cell>
        </row>
        <row r="2292">
          <cell r="A2292" t="str">
            <v>WB3157</v>
          </cell>
          <cell r="B2292" t="str">
            <v>WB</v>
          </cell>
          <cell r="C2292">
            <v>3157</v>
          </cell>
          <cell r="D2292">
            <v>3157</v>
          </cell>
          <cell r="E2292" t="str">
            <v>2-row</v>
          </cell>
          <cell r="F2292" t="str">
            <v>W</v>
          </cell>
          <cell r="I2292" t="str">
            <v>SJ156109</v>
          </cell>
          <cell r="K2292" t="str">
            <v>SJ156109</v>
          </cell>
          <cell r="L2292" t="str">
            <v>Lim</v>
          </cell>
          <cell r="M2292" t="str">
            <v>Lim</v>
          </cell>
          <cell r="O2292" t="str">
            <v>Limagrain UK Ltd</v>
          </cell>
          <cell r="R2292" t="str">
            <v>Feed</v>
          </cell>
          <cell r="W2292">
            <v>12</v>
          </cell>
          <cell r="X2292">
            <v>0</v>
          </cell>
          <cell r="Z2292">
            <v>11</v>
          </cell>
          <cell r="AA2292" t="b">
            <v>0</v>
          </cell>
          <cell r="AB2292">
            <v>0</v>
          </cell>
          <cell r="AD2292">
            <v>0</v>
          </cell>
          <cell r="AJ2292">
            <v>0</v>
          </cell>
        </row>
        <row r="2293">
          <cell r="A2293" t="str">
            <v>WB3158</v>
          </cell>
          <cell r="B2293" t="str">
            <v>WB</v>
          </cell>
          <cell r="C2293">
            <v>3158</v>
          </cell>
          <cell r="D2293">
            <v>3158</v>
          </cell>
          <cell r="E2293" t="str">
            <v>2-row</v>
          </cell>
          <cell r="F2293" t="str">
            <v>W</v>
          </cell>
          <cell r="I2293" t="str">
            <v>SJ132133</v>
          </cell>
          <cell r="K2293" t="str">
            <v>SJ132133</v>
          </cell>
          <cell r="L2293" t="str">
            <v>SU</v>
          </cell>
          <cell r="M2293" t="str">
            <v>SU</v>
          </cell>
          <cell r="O2293" t="str">
            <v>Saaten Union UK Ltd</v>
          </cell>
          <cell r="R2293" t="str">
            <v>Feed</v>
          </cell>
          <cell r="W2293">
            <v>12</v>
          </cell>
          <cell r="X2293">
            <v>0</v>
          </cell>
          <cell r="Z2293">
            <v>11</v>
          </cell>
          <cell r="AA2293" t="b">
            <v>0</v>
          </cell>
          <cell r="AB2293">
            <v>0</v>
          </cell>
          <cell r="AD2293">
            <v>0</v>
          </cell>
          <cell r="AJ2293">
            <v>0</v>
          </cell>
        </row>
        <row r="2294">
          <cell r="A2294" t="str">
            <v>WB3207</v>
          </cell>
          <cell r="B2294" t="str">
            <v>WB</v>
          </cell>
          <cell r="C2294">
            <v>3207</v>
          </cell>
          <cell r="D2294">
            <v>3207</v>
          </cell>
          <cell r="E2294" t="str">
            <v>6-row hybrid</v>
          </cell>
          <cell r="F2294" t="str">
            <v>W</v>
          </cell>
          <cell r="H2294" t="str">
            <v>tall</v>
          </cell>
          <cell r="I2294" t="str">
            <v>SY218690</v>
          </cell>
          <cell r="K2294" t="str">
            <v>SY218690</v>
          </cell>
          <cell r="M2294" t="str">
            <v>Syn</v>
          </cell>
          <cell r="N2294" t="str">
            <v>Syngenta Participations AG</v>
          </cell>
          <cell r="O2294" t="str">
            <v>Syngenta UK Limited</v>
          </cell>
          <cell r="R2294" t="str">
            <v>Feed</v>
          </cell>
          <cell r="W2294">
            <v>12</v>
          </cell>
          <cell r="X2294">
            <v>0</v>
          </cell>
          <cell r="Z2294">
            <v>11</v>
          </cell>
          <cell r="AA2294" t="b">
            <v>0</v>
          </cell>
          <cell r="AB2294">
            <v>0</v>
          </cell>
          <cell r="AD2294">
            <v>0</v>
          </cell>
          <cell r="AJ2294">
            <v>0</v>
          </cell>
          <cell r="AU2294" t="str">
            <v>R</v>
          </cell>
        </row>
        <row r="2295">
          <cell r="A2295" t="str">
            <v>WB3208</v>
          </cell>
          <cell r="B2295" t="str">
            <v>WB</v>
          </cell>
          <cell r="C2295">
            <v>3208</v>
          </cell>
          <cell r="D2295">
            <v>3208</v>
          </cell>
          <cell r="E2295" t="str">
            <v>6-row hybrid</v>
          </cell>
          <cell r="F2295" t="str">
            <v>W</v>
          </cell>
          <cell r="H2295" t="str">
            <v>tall</v>
          </cell>
          <cell r="I2295" t="str">
            <v>SY Javelin</v>
          </cell>
          <cell r="J2295" t="str">
            <v>SY218740</v>
          </cell>
          <cell r="K2295" t="str">
            <v>SY218740</v>
          </cell>
          <cell r="N2295" t="str">
            <v>Syngenta Participations AG</v>
          </cell>
          <cell r="O2295" t="str">
            <v>Syngenta UK Limited</v>
          </cell>
          <cell r="R2295" t="str">
            <v>Feed</v>
          </cell>
          <cell r="W2295">
            <v>9</v>
          </cell>
          <cell r="X2295">
            <v>0</v>
          </cell>
          <cell r="Y2295" t="str">
            <v>Added to NL 19Nov20 - confirmed by APHA 04Dec20 EM</v>
          </cell>
          <cell r="Z2295">
            <v>13</v>
          </cell>
          <cell r="AA2295" t="b">
            <v>0</v>
          </cell>
          <cell r="AB2295">
            <v>0</v>
          </cell>
          <cell r="AC2295" t="str">
            <v>Not added to RL</v>
          </cell>
          <cell r="AD2295">
            <v>0</v>
          </cell>
          <cell r="AJ2295">
            <v>0</v>
          </cell>
          <cell r="AU2295" t="str">
            <v>R</v>
          </cell>
        </row>
        <row r="2296">
          <cell r="A2296" t="str">
            <v>WB3209</v>
          </cell>
          <cell r="B2296" t="str">
            <v>WB</v>
          </cell>
          <cell r="C2296">
            <v>3209</v>
          </cell>
          <cell r="D2296">
            <v>3209</v>
          </cell>
          <cell r="E2296" t="str">
            <v>6-row hybrid</v>
          </cell>
          <cell r="F2296" t="str">
            <v>W</v>
          </cell>
          <cell r="I2296" t="str">
            <v>SY Wrooth</v>
          </cell>
          <cell r="J2296" t="str">
            <v>SY218743</v>
          </cell>
          <cell r="K2296" t="str">
            <v>SY218743</v>
          </cell>
          <cell r="M2296" t="str">
            <v>Syn</v>
          </cell>
          <cell r="N2296" t="str">
            <v>Syngenta Participations AG</v>
          </cell>
          <cell r="O2296" t="str">
            <v>Syngenta UK Limited</v>
          </cell>
          <cell r="R2296" t="str">
            <v>Feed</v>
          </cell>
          <cell r="W2296">
            <v>12</v>
          </cell>
          <cell r="X2296">
            <v>0</v>
          </cell>
          <cell r="Z2296">
            <v>0</v>
          </cell>
          <cell r="AA2296" t="b">
            <v>0</v>
          </cell>
          <cell r="AB2296">
            <v>0</v>
          </cell>
          <cell r="AD2296">
            <v>0</v>
          </cell>
          <cell r="AJ2296">
            <v>0</v>
          </cell>
          <cell r="AU2296" t="str">
            <v>R</v>
          </cell>
        </row>
        <row r="2297">
          <cell r="A2297" t="str">
            <v>WB3210</v>
          </cell>
          <cell r="B2297" t="str">
            <v>WB</v>
          </cell>
          <cell r="C2297">
            <v>3210</v>
          </cell>
          <cell r="D2297">
            <v>3210</v>
          </cell>
          <cell r="E2297" t="str">
            <v>6-row</v>
          </cell>
          <cell r="F2297" t="str">
            <v>W</v>
          </cell>
          <cell r="I2297" t="str">
            <v>SY218774</v>
          </cell>
          <cell r="K2297" t="str">
            <v>SY218774</v>
          </cell>
          <cell r="M2297" t="str">
            <v>Syn</v>
          </cell>
          <cell r="O2297" t="str">
            <v>Syngenta UK Limited</v>
          </cell>
          <cell r="R2297" t="str">
            <v>Feed</v>
          </cell>
          <cell r="W2297">
            <v>12</v>
          </cell>
          <cell r="X2297">
            <v>0</v>
          </cell>
          <cell r="Z2297">
            <v>11</v>
          </cell>
          <cell r="AA2297" t="b">
            <v>0</v>
          </cell>
          <cell r="AB2297">
            <v>0</v>
          </cell>
          <cell r="AD2297">
            <v>0</v>
          </cell>
          <cell r="AJ2297">
            <v>0</v>
          </cell>
        </row>
        <row r="2298">
          <cell r="A2298" t="str">
            <v>WB3211</v>
          </cell>
          <cell r="B2298" t="str">
            <v>WB</v>
          </cell>
          <cell r="C2298">
            <v>3211</v>
          </cell>
          <cell r="D2298">
            <v>3211</v>
          </cell>
          <cell r="E2298" t="str">
            <v>6-row</v>
          </cell>
          <cell r="F2298" t="str">
            <v>W</v>
          </cell>
          <cell r="I2298" t="str">
            <v>SY218777</v>
          </cell>
          <cell r="K2298" t="str">
            <v>SY218777</v>
          </cell>
          <cell r="M2298" t="str">
            <v>Syn</v>
          </cell>
          <cell r="O2298" t="str">
            <v>Syngenta UK Limited</v>
          </cell>
          <cell r="R2298" t="str">
            <v>Feed</v>
          </cell>
          <cell r="W2298">
            <v>12</v>
          </cell>
          <cell r="X2298">
            <v>0</v>
          </cell>
          <cell r="Z2298">
            <v>11</v>
          </cell>
          <cell r="AA2298" t="b">
            <v>0</v>
          </cell>
          <cell r="AB2298">
            <v>0</v>
          </cell>
          <cell r="AD2298">
            <v>0</v>
          </cell>
          <cell r="AJ2298">
            <v>0</v>
          </cell>
        </row>
        <row r="2299">
          <cell r="A2299" t="str">
            <v>WB3212</v>
          </cell>
          <cell r="B2299" t="str">
            <v>WB</v>
          </cell>
          <cell r="C2299">
            <v>3212</v>
          </cell>
          <cell r="D2299">
            <v>3212</v>
          </cell>
          <cell r="E2299" t="str">
            <v>6-row hybrid</v>
          </cell>
          <cell r="F2299" t="str">
            <v>W</v>
          </cell>
          <cell r="H2299" t="str">
            <v>tall</v>
          </cell>
          <cell r="I2299" t="str">
            <v>SY Canyon</v>
          </cell>
          <cell r="J2299" t="str">
            <v>SY217543</v>
          </cell>
          <cell r="K2299" t="str">
            <v>SY217543</v>
          </cell>
          <cell r="L2299" t="str">
            <v>SyP</v>
          </cell>
          <cell r="M2299" t="str">
            <v>Syn</v>
          </cell>
          <cell r="N2299" t="str">
            <v>Syngenta Participations AG</v>
          </cell>
          <cell r="O2299" t="str">
            <v>Syngenta UK Limited</v>
          </cell>
          <cell r="R2299" t="str">
            <v>Feed</v>
          </cell>
          <cell r="S2299" t="str">
            <v>2022</v>
          </cell>
          <cell r="V2299" t="str">
            <v>UK</v>
          </cell>
          <cell r="W2299">
            <v>6</v>
          </cell>
          <cell r="X2299">
            <v>0</v>
          </cell>
          <cell r="Y2299" t="str">
            <v xml:space="preserve"> Added to NL 19Nov20 - confirmed by APHA 04Dec20 EM</v>
          </cell>
          <cell r="Z2299">
            <v>3</v>
          </cell>
          <cell r="AA2299" t="b">
            <v>1</v>
          </cell>
          <cell r="AB2299">
            <v>0</v>
          </cell>
          <cell r="AC2299" t="str">
            <v>P2</v>
          </cell>
          <cell r="AD2299">
            <v>0</v>
          </cell>
          <cell r="AJ2299">
            <v>0</v>
          </cell>
          <cell r="AU2299" t="str">
            <v>R</v>
          </cell>
        </row>
        <row r="2300">
          <cell r="A2300" t="str">
            <v>WB3213</v>
          </cell>
          <cell r="B2300" t="str">
            <v>WB</v>
          </cell>
          <cell r="C2300">
            <v>3213</v>
          </cell>
          <cell r="D2300">
            <v>3213</v>
          </cell>
          <cell r="E2300" t="str">
            <v xml:space="preserve">2-row </v>
          </cell>
          <cell r="F2300" t="str">
            <v>W</v>
          </cell>
          <cell r="I2300" t="str">
            <v>SY Goblet</v>
          </cell>
          <cell r="J2300" t="str">
            <v>SY618002</v>
          </cell>
          <cell r="K2300" t="str">
            <v>SY618002</v>
          </cell>
          <cell r="M2300" t="str">
            <v>Syn</v>
          </cell>
          <cell r="N2300" t="str">
            <v>Syngenta Participations AG</v>
          </cell>
          <cell r="O2300" t="str">
            <v>Syngenta UK Limited</v>
          </cell>
          <cell r="R2300" t="str">
            <v>Malt</v>
          </cell>
          <cell r="W2300">
            <v>9</v>
          </cell>
          <cell r="X2300">
            <v>0</v>
          </cell>
          <cell r="Y2300" t="str">
            <v>Withdrawn from NL tests and trials. Confirmed by APHA 7April21 - EM</v>
          </cell>
          <cell r="Z2300">
            <v>11</v>
          </cell>
          <cell r="AA2300" t="b">
            <v>0</v>
          </cell>
          <cell r="AB2300">
            <v>0</v>
          </cell>
          <cell r="AC2300" t="str">
            <v>RL Candidate</v>
          </cell>
          <cell r="AD2300">
            <v>0</v>
          </cell>
          <cell r="AJ2300">
            <v>0</v>
          </cell>
          <cell r="AU2300" t="str">
            <v>R</v>
          </cell>
        </row>
        <row r="2301">
          <cell r="A2301" t="str">
            <v>WB3214</v>
          </cell>
          <cell r="B2301" t="str">
            <v>WB</v>
          </cell>
          <cell r="C2301">
            <v>3214</v>
          </cell>
          <cell r="D2301">
            <v>3214</v>
          </cell>
          <cell r="E2301" t="str">
            <v>2-row</v>
          </cell>
          <cell r="F2301" t="str">
            <v>W</v>
          </cell>
          <cell r="I2301" t="str">
            <v>LGBU15-5207-A</v>
          </cell>
          <cell r="K2301" t="str">
            <v>LGBU15-5207-A</v>
          </cell>
          <cell r="M2301" t="str">
            <v>Lim</v>
          </cell>
          <cell r="O2301" t="str">
            <v>Limagrain UK Ltd</v>
          </cell>
          <cell r="R2301" t="str">
            <v>Feed</v>
          </cell>
          <cell r="W2301">
            <v>12</v>
          </cell>
          <cell r="X2301">
            <v>0</v>
          </cell>
          <cell r="Z2301">
            <v>11</v>
          </cell>
          <cell r="AA2301" t="b">
            <v>0</v>
          </cell>
          <cell r="AB2301">
            <v>0</v>
          </cell>
          <cell r="AD2301">
            <v>0</v>
          </cell>
          <cell r="AJ2301">
            <v>0</v>
          </cell>
        </row>
        <row r="2302">
          <cell r="A2302" t="str">
            <v>WB3215</v>
          </cell>
          <cell r="B2302" t="str">
            <v>WB</v>
          </cell>
          <cell r="C2302">
            <v>3215</v>
          </cell>
          <cell r="D2302">
            <v>3215</v>
          </cell>
          <cell r="E2302" t="str">
            <v>2-row</v>
          </cell>
          <cell r="F2302" t="str">
            <v>W</v>
          </cell>
          <cell r="H2302" t="str">
            <v>short</v>
          </cell>
          <cell r="I2302" t="str">
            <v>LG Dazzle</v>
          </cell>
          <cell r="J2302" t="str">
            <v>LGBU18-6511</v>
          </cell>
          <cell r="K2302" t="str">
            <v>LGBU18-6511</v>
          </cell>
          <cell r="L2302" t="str">
            <v>Lim</v>
          </cell>
          <cell r="M2302" t="str">
            <v>Lim</v>
          </cell>
          <cell r="N2302" t="str">
            <v>Limagrain UK</v>
          </cell>
          <cell r="O2302" t="str">
            <v>Limagrain UK Ltd</v>
          </cell>
          <cell r="Q2302" t="str">
            <v>Surge x LGB13-6643-C</v>
          </cell>
          <cell r="R2302" t="str">
            <v>Feed</v>
          </cell>
          <cell r="S2302" t="str">
            <v>2022</v>
          </cell>
          <cell r="V2302" t="str">
            <v>UK</v>
          </cell>
          <cell r="W2302">
            <v>6</v>
          </cell>
          <cell r="X2302">
            <v>0</v>
          </cell>
          <cell r="Y2302" t="str">
            <v>Added to NL 19Nov20 - confirmed by APHA 04Dec20 EM</v>
          </cell>
          <cell r="Z2302">
            <v>3</v>
          </cell>
          <cell r="AA2302" t="b">
            <v>1</v>
          </cell>
          <cell r="AB2302">
            <v>0</v>
          </cell>
          <cell r="AC2302" t="str">
            <v>P2</v>
          </cell>
          <cell r="AD2302">
            <v>0</v>
          </cell>
          <cell r="AJ2302">
            <v>0</v>
          </cell>
          <cell r="AU2302" t="str">
            <v>R</v>
          </cell>
        </row>
        <row r="2303">
          <cell r="A2303" t="str">
            <v>WB3216</v>
          </cell>
          <cell r="B2303" t="str">
            <v>WB</v>
          </cell>
          <cell r="C2303">
            <v>3216</v>
          </cell>
          <cell r="D2303">
            <v>3216</v>
          </cell>
          <cell r="E2303" t="str">
            <v>2-row</v>
          </cell>
          <cell r="F2303" t="str">
            <v>W</v>
          </cell>
          <cell r="I2303" t="str">
            <v>LG Prodigy</v>
          </cell>
          <cell r="J2303" t="str">
            <v>LGBU18-6510</v>
          </cell>
          <cell r="K2303" t="str">
            <v>LGBU18-6510</v>
          </cell>
          <cell r="M2303" t="str">
            <v>Lim</v>
          </cell>
          <cell r="O2303" t="str">
            <v>Limagrain UK Ltd</v>
          </cell>
          <cell r="Q2303" t="str">
            <v>SURGE x LGB13-6643-C</v>
          </cell>
          <cell r="R2303" t="str">
            <v>Feed</v>
          </cell>
          <cell r="W2303">
            <v>9</v>
          </cell>
          <cell r="X2303">
            <v>0</v>
          </cell>
          <cell r="Y2303" t="str">
            <v>Added to NL 19Nov20 - confirmed by APHA 04Dec20 EM</v>
          </cell>
          <cell r="Z2303">
            <v>3</v>
          </cell>
          <cell r="AA2303" t="b">
            <v>0</v>
          </cell>
          <cell r="AB2303">
            <v>0</v>
          </cell>
          <cell r="AC2303" t="str">
            <v>RL Candidate</v>
          </cell>
          <cell r="AD2303">
            <v>0</v>
          </cell>
          <cell r="AJ2303">
            <v>0</v>
          </cell>
          <cell r="AU2303" t="str">
            <v>R</v>
          </cell>
        </row>
        <row r="2304">
          <cell r="A2304" t="str">
            <v>WB3217</v>
          </cell>
          <cell r="B2304" t="str">
            <v>WB</v>
          </cell>
          <cell r="C2304">
            <v>3217</v>
          </cell>
          <cell r="D2304">
            <v>3217</v>
          </cell>
          <cell r="E2304" t="str">
            <v>2-row</v>
          </cell>
          <cell r="F2304" t="str">
            <v>W</v>
          </cell>
          <cell r="I2304" t="str">
            <v>LG Caiman</v>
          </cell>
          <cell r="J2304" t="str">
            <v>LGBU16-7071-A</v>
          </cell>
          <cell r="K2304" t="str">
            <v>LGBU16-7071-A</v>
          </cell>
          <cell r="M2304" t="str">
            <v>Lim</v>
          </cell>
          <cell r="O2304" t="str">
            <v>Limagrain UK Ltd</v>
          </cell>
          <cell r="Q2304" t="str">
            <v>KWSGLACIER x U136102-21</v>
          </cell>
          <cell r="R2304" t="str">
            <v>Feed</v>
          </cell>
          <cell r="W2304">
            <v>9</v>
          </cell>
          <cell r="X2304">
            <v>0</v>
          </cell>
          <cell r="Z2304">
            <v>6</v>
          </cell>
          <cell r="AA2304" t="b">
            <v>0</v>
          </cell>
          <cell r="AB2304">
            <v>0</v>
          </cell>
          <cell r="AC2304" t="str">
            <v>Not added to RL</v>
          </cell>
          <cell r="AD2304">
            <v>0</v>
          </cell>
          <cell r="AJ2304">
            <v>0</v>
          </cell>
          <cell r="AU2304" t="str">
            <v>R</v>
          </cell>
          <cell r="AV2304" t="str">
            <v>R</v>
          </cell>
          <cell r="AX2304" t="str">
            <v>BYDV Tolerant</v>
          </cell>
        </row>
        <row r="2305">
          <cell r="A2305" t="str">
            <v>WB3218</v>
          </cell>
          <cell r="B2305" t="str">
            <v>WB</v>
          </cell>
          <cell r="C2305">
            <v>3218</v>
          </cell>
          <cell r="D2305">
            <v>3218</v>
          </cell>
          <cell r="E2305" t="str">
            <v>2-row</v>
          </cell>
          <cell r="F2305" t="str">
            <v>W</v>
          </cell>
          <cell r="I2305" t="str">
            <v>LG Dracula</v>
          </cell>
          <cell r="J2305" t="str">
            <v>LGBU16-6889</v>
          </cell>
          <cell r="K2305" t="str">
            <v>LGBU16-6889</v>
          </cell>
          <cell r="M2305" t="str">
            <v>Lim</v>
          </cell>
          <cell r="O2305" t="str">
            <v>Limagrain UK Ltd</v>
          </cell>
          <cell r="Q2305" t="str">
            <v>CALIFORNIA X KATHMANDU</v>
          </cell>
          <cell r="R2305" t="str">
            <v>Feed</v>
          </cell>
          <cell r="W2305">
            <v>9</v>
          </cell>
          <cell r="X2305">
            <v>0</v>
          </cell>
          <cell r="Y2305" t="str">
            <v>Added to NL 19Nov20 - confirmed by APHA 04Dec20 EM</v>
          </cell>
          <cell r="Z2305">
            <v>3</v>
          </cell>
          <cell r="AA2305" t="b">
            <v>0</v>
          </cell>
          <cell r="AB2305">
            <v>0</v>
          </cell>
          <cell r="AC2305" t="str">
            <v>RL Candidate</v>
          </cell>
          <cell r="AD2305">
            <v>0</v>
          </cell>
          <cell r="AJ2305">
            <v>0</v>
          </cell>
          <cell r="AU2305" t="str">
            <v>R</v>
          </cell>
        </row>
        <row r="2306">
          <cell r="A2306" t="str">
            <v>WB3219</v>
          </cell>
          <cell r="B2306" t="str">
            <v>WB</v>
          </cell>
          <cell r="C2306">
            <v>3219</v>
          </cell>
          <cell r="D2306">
            <v>3219</v>
          </cell>
          <cell r="E2306" t="str">
            <v>2-row</v>
          </cell>
          <cell r="F2306" t="str">
            <v>W</v>
          </cell>
          <cell r="I2306" t="str">
            <v>KWSB138</v>
          </cell>
          <cell r="K2306" t="str">
            <v>KWSB138</v>
          </cell>
          <cell r="M2306" t="str">
            <v>KWS</v>
          </cell>
          <cell r="O2306" t="str">
            <v>KWS UK Limited</v>
          </cell>
          <cell r="R2306" t="str">
            <v>Feed</v>
          </cell>
          <cell r="W2306">
            <v>12</v>
          </cell>
          <cell r="X2306">
            <v>0</v>
          </cell>
          <cell r="Z2306">
            <v>11</v>
          </cell>
          <cell r="AA2306" t="b">
            <v>0</v>
          </cell>
          <cell r="AB2306">
            <v>0</v>
          </cell>
          <cell r="AD2306">
            <v>0</v>
          </cell>
          <cell r="AJ2306">
            <v>0</v>
          </cell>
        </row>
        <row r="2307">
          <cell r="A2307" t="str">
            <v>WB3220</v>
          </cell>
          <cell r="B2307" t="str">
            <v>WB</v>
          </cell>
          <cell r="C2307">
            <v>3220</v>
          </cell>
          <cell r="D2307">
            <v>3220</v>
          </cell>
          <cell r="E2307" t="str">
            <v>6-row</v>
          </cell>
          <cell r="F2307" t="str">
            <v>W</v>
          </cell>
          <cell r="I2307" t="str">
            <v>KWS Yetis</v>
          </cell>
          <cell r="J2307" t="str">
            <v>KM13AP25</v>
          </cell>
          <cell r="K2307" t="str">
            <v>KM13AP25</v>
          </cell>
          <cell r="M2307" t="str">
            <v>KWS</v>
          </cell>
          <cell r="O2307" t="str">
            <v>KWS UK Limited</v>
          </cell>
          <cell r="Q2307" t="str">
            <v>Magistral x Casino</v>
          </cell>
          <cell r="R2307" t="str">
            <v>Feed</v>
          </cell>
          <cell r="W2307">
            <v>11</v>
          </cell>
          <cell r="X2307">
            <v>0</v>
          </cell>
          <cell r="Z2307">
            <v>13</v>
          </cell>
          <cell r="AA2307" t="b">
            <v>0</v>
          </cell>
          <cell r="AB2307">
            <v>0</v>
          </cell>
          <cell r="AD2307">
            <v>0</v>
          </cell>
          <cell r="AJ2307">
            <v>0</v>
          </cell>
          <cell r="AU2307" t="str">
            <v>R</v>
          </cell>
        </row>
        <row r="2308">
          <cell r="A2308" t="str">
            <v>WB3221</v>
          </cell>
          <cell r="B2308" t="str">
            <v>WB</v>
          </cell>
          <cell r="C2308">
            <v>3221</v>
          </cell>
          <cell r="D2308">
            <v>3221</v>
          </cell>
          <cell r="E2308" t="str">
            <v>6-row</v>
          </cell>
          <cell r="F2308" t="str">
            <v>W</v>
          </cell>
          <cell r="I2308" t="str">
            <v>KM13AQ28</v>
          </cell>
          <cell r="K2308" t="str">
            <v>KM13AQ28</v>
          </cell>
          <cell r="M2308" t="str">
            <v>KWS</v>
          </cell>
          <cell r="O2308" t="str">
            <v>KWS UK Limited</v>
          </cell>
          <cell r="Q2308" t="str">
            <v>Citadel x Tonic</v>
          </cell>
          <cell r="R2308" t="str">
            <v>Feed</v>
          </cell>
          <cell r="W2308">
            <v>12</v>
          </cell>
          <cell r="X2308">
            <v>0</v>
          </cell>
          <cell r="Y2308" t="str">
            <v>No longer supported by MMG as malting variety. Status changed to Feed - 18Aug20 EM</v>
          </cell>
          <cell r="Z2308">
            <v>11</v>
          </cell>
          <cell r="AA2308" t="b">
            <v>0</v>
          </cell>
          <cell r="AB2308">
            <v>0</v>
          </cell>
          <cell r="AD2308">
            <v>0</v>
          </cell>
          <cell r="AJ2308">
            <v>0</v>
          </cell>
          <cell r="AU2308" t="str">
            <v>R</v>
          </cell>
        </row>
        <row r="2309">
          <cell r="A2309" t="str">
            <v>WB3222</v>
          </cell>
          <cell r="B2309" t="str">
            <v>WB</v>
          </cell>
          <cell r="C2309">
            <v>3222</v>
          </cell>
          <cell r="D2309">
            <v>3222</v>
          </cell>
          <cell r="E2309" t="str">
            <v>6-row</v>
          </cell>
          <cell r="F2309" t="str">
            <v>W</v>
          </cell>
          <cell r="H2309" t="str">
            <v>short</v>
          </cell>
          <cell r="I2309" t="str">
            <v>KWS Feeris</v>
          </cell>
          <cell r="J2309" t="str">
            <v>KM13CO24</v>
          </cell>
          <cell r="K2309" t="str">
            <v>KM13CO24</v>
          </cell>
          <cell r="L2309" t="str">
            <v>KWS</v>
          </cell>
          <cell r="M2309" t="str">
            <v>KWS</v>
          </cell>
          <cell r="O2309" t="str">
            <v>KWS UK Limited</v>
          </cell>
          <cell r="Q2309" t="str">
            <v>Amistar x KWS Kosmos</v>
          </cell>
          <cell r="R2309" t="str">
            <v>Feed</v>
          </cell>
          <cell r="S2309" t="str">
            <v>2022</v>
          </cell>
          <cell r="V2309" t="str">
            <v>Sp</v>
          </cell>
          <cell r="W2309">
            <v>5</v>
          </cell>
          <cell r="X2309">
            <v>0</v>
          </cell>
          <cell r="Y2309" t="str">
            <v>Updated to Feed  as not part of MBC macro scale tests - 17Aug21 EM. Added to NL 19Nov20 - confirmed by APHA 04Dec20 EM</v>
          </cell>
          <cell r="Z2309">
            <v>3</v>
          </cell>
          <cell r="AA2309" t="b">
            <v>1</v>
          </cell>
          <cell r="AB2309">
            <v>0</v>
          </cell>
          <cell r="AC2309" t="str">
            <v>P2</v>
          </cell>
          <cell r="AD2309">
            <v>0</v>
          </cell>
          <cell r="AJ2309">
            <v>0</v>
          </cell>
          <cell r="AU2309" t="str">
            <v>R</v>
          </cell>
          <cell r="AV2309" t="str">
            <v>R</v>
          </cell>
          <cell r="AX2309" t="str">
            <v>Tolerant to BYDV</v>
          </cell>
        </row>
        <row r="2310">
          <cell r="A2310" t="str">
            <v>WB3223</v>
          </cell>
          <cell r="B2310" t="str">
            <v>WB</v>
          </cell>
          <cell r="C2310">
            <v>3223</v>
          </cell>
          <cell r="D2310">
            <v>3223</v>
          </cell>
          <cell r="E2310" t="str">
            <v>2-row</v>
          </cell>
          <cell r="F2310" t="str">
            <v>W</v>
          </cell>
          <cell r="I2310" t="str">
            <v>KW2-1828</v>
          </cell>
          <cell r="J2310" t="str">
            <v>KWS Matlis</v>
          </cell>
          <cell r="K2310" t="str">
            <v>KW2-1828</v>
          </cell>
          <cell r="M2310" t="str">
            <v>KWS</v>
          </cell>
          <cell r="O2310" t="str">
            <v>KWS UK Limited</v>
          </cell>
          <cell r="Q2310" t="str">
            <v>(Chronicle x KWS Ariane) x KWS Somerset</v>
          </cell>
          <cell r="R2310" t="str">
            <v>Malt</v>
          </cell>
          <cell r="W2310">
            <v>12</v>
          </cell>
          <cell r="X2310">
            <v>0</v>
          </cell>
          <cell r="Y2310" t="str">
            <v>No longer supported by MMG as malting variety. Status changed to Feed - 18Aug20 EM</v>
          </cell>
          <cell r="Z2310">
            <v>11</v>
          </cell>
          <cell r="AA2310" t="b">
            <v>0</v>
          </cell>
          <cell r="AB2310">
            <v>0</v>
          </cell>
          <cell r="AD2310">
            <v>0</v>
          </cell>
          <cell r="AJ2310">
            <v>0</v>
          </cell>
          <cell r="AU2310" t="str">
            <v>R</v>
          </cell>
          <cell r="AX2310" t="str">
            <v>"No-GN" line</v>
          </cell>
        </row>
        <row r="2311">
          <cell r="A2311" t="str">
            <v>WB3224</v>
          </cell>
          <cell r="B2311" t="str">
            <v>WB</v>
          </cell>
          <cell r="C2311">
            <v>3224</v>
          </cell>
          <cell r="D2311">
            <v>3224</v>
          </cell>
          <cell r="E2311" t="str">
            <v>2-row</v>
          </cell>
          <cell r="F2311" t="str">
            <v>W</v>
          </cell>
          <cell r="I2311" t="str">
            <v>KW2-1833</v>
          </cell>
          <cell r="J2311" t="str">
            <v>KWS Dramis</v>
          </cell>
          <cell r="K2311" t="str">
            <v>KW2-1833</v>
          </cell>
          <cell r="M2311" t="str">
            <v>KWS</v>
          </cell>
          <cell r="O2311" t="str">
            <v>KWS UK Limited</v>
          </cell>
          <cell r="Q2311" t="str">
            <v>(Odyssey x Talisman) x KWS Somerset</v>
          </cell>
          <cell r="R2311" t="str">
            <v>Malt</v>
          </cell>
          <cell r="W2311">
            <v>9</v>
          </cell>
          <cell r="X2311">
            <v>0</v>
          </cell>
          <cell r="Y2311" t="str">
            <v>No longer supported by MMG as malting variety. Status changed to Feed - 18Aug20 EM</v>
          </cell>
          <cell r="Z2311">
            <v>11</v>
          </cell>
          <cell r="AA2311" t="b">
            <v>0</v>
          </cell>
          <cell r="AB2311">
            <v>0</v>
          </cell>
          <cell r="AC2311" t="str">
            <v>RL Candidate</v>
          </cell>
          <cell r="AD2311">
            <v>0</v>
          </cell>
          <cell r="AJ2311">
            <v>0</v>
          </cell>
          <cell r="AU2311" t="str">
            <v>R</v>
          </cell>
          <cell r="AX2311" t="str">
            <v>"No-GN" line</v>
          </cell>
        </row>
        <row r="2312">
          <cell r="A2312" t="str">
            <v>WB3225</v>
          </cell>
          <cell r="B2312" t="str">
            <v>WB</v>
          </cell>
          <cell r="C2312">
            <v>3225</v>
          </cell>
          <cell r="D2312">
            <v>3225</v>
          </cell>
          <cell r="E2312" t="str">
            <v>2-row</v>
          </cell>
          <cell r="F2312" t="str">
            <v>W</v>
          </cell>
          <cell r="I2312" t="str">
            <v>KW2-1845</v>
          </cell>
          <cell r="K2312" t="str">
            <v>KW2-1845</v>
          </cell>
          <cell r="M2312" t="str">
            <v>Sen</v>
          </cell>
          <cell r="O2312" t="str">
            <v>Senova Limited</v>
          </cell>
          <cell r="R2312" t="str">
            <v>Feed</v>
          </cell>
          <cell r="W2312">
            <v>12</v>
          </cell>
          <cell r="X2312">
            <v>0</v>
          </cell>
          <cell r="Z2312">
            <v>11</v>
          </cell>
          <cell r="AA2312" t="b">
            <v>0</v>
          </cell>
          <cell r="AB2312">
            <v>0</v>
          </cell>
          <cell r="AD2312">
            <v>0</v>
          </cell>
          <cell r="AJ2312">
            <v>0</v>
          </cell>
        </row>
        <row r="2313">
          <cell r="A2313" t="str">
            <v>WB3226</v>
          </cell>
          <cell r="B2313" t="str">
            <v>WB</v>
          </cell>
          <cell r="C2313">
            <v>3226</v>
          </cell>
          <cell r="D2313">
            <v>3226</v>
          </cell>
          <cell r="E2313" t="str">
            <v>2-row</v>
          </cell>
          <cell r="F2313" t="str">
            <v>W</v>
          </cell>
          <cell r="I2313" t="str">
            <v>Imelda</v>
          </cell>
          <cell r="J2313" t="str">
            <v>SEBC11</v>
          </cell>
          <cell r="K2313" t="str">
            <v>SEBC11</v>
          </cell>
          <cell r="L2313" t="str">
            <v>KWS</v>
          </cell>
          <cell r="M2313" t="str">
            <v>Sen</v>
          </cell>
          <cell r="N2313" t="str">
            <v>KWS UK Ltd</v>
          </cell>
          <cell r="O2313" t="str">
            <v>Senova Limited</v>
          </cell>
          <cell r="Q2313" t="str">
            <v>B111 x California</v>
          </cell>
          <cell r="R2313" t="str">
            <v>Feed</v>
          </cell>
          <cell r="W2313">
            <v>12</v>
          </cell>
          <cell r="X2313">
            <v>0</v>
          </cell>
          <cell r="Z2313">
            <v>11</v>
          </cell>
          <cell r="AA2313" t="b">
            <v>0</v>
          </cell>
          <cell r="AB2313">
            <v>0</v>
          </cell>
          <cell r="AD2313">
            <v>0</v>
          </cell>
          <cell r="AJ2313">
            <v>0</v>
          </cell>
          <cell r="AU2313" t="str">
            <v>R</v>
          </cell>
        </row>
        <row r="2314">
          <cell r="A2314" t="str">
            <v>WB3227</v>
          </cell>
          <cell r="B2314" t="str">
            <v>WB</v>
          </cell>
          <cell r="C2314">
            <v>3227</v>
          </cell>
          <cell r="D2314">
            <v>3227</v>
          </cell>
          <cell r="E2314" t="str">
            <v>2-row</v>
          </cell>
          <cell r="F2314" t="str">
            <v>W</v>
          </cell>
          <cell r="I2314" t="str">
            <v>SJ168270</v>
          </cell>
          <cell r="J2314" t="str">
            <v>Aros</v>
          </cell>
          <cell r="K2314" t="str">
            <v>SJ168270</v>
          </cell>
          <cell r="L2314" t="str">
            <v>Sej</v>
          </cell>
          <cell r="M2314" t="str">
            <v>Sen</v>
          </cell>
          <cell r="O2314" t="str">
            <v>Senova Limited</v>
          </cell>
          <cell r="Q2314" t="str">
            <v>Kathmandu x Calvin</v>
          </cell>
          <cell r="R2314" t="str">
            <v>Feed</v>
          </cell>
          <cell r="W2314">
            <v>12</v>
          </cell>
          <cell r="X2314">
            <v>0</v>
          </cell>
          <cell r="Z2314">
            <v>11</v>
          </cell>
          <cell r="AA2314" t="b">
            <v>0</v>
          </cell>
          <cell r="AB2314">
            <v>0</v>
          </cell>
          <cell r="AD2314">
            <v>0</v>
          </cell>
          <cell r="AJ2314">
            <v>0</v>
          </cell>
          <cell r="AU2314" t="str">
            <v>R</v>
          </cell>
        </row>
        <row r="2315">
          <cell r="A2315" t="str">
            <v>WB3231</v>
          </cell>
          <cell r="B2315" t="str">
            <v>WB</v>
          </cell>
          <cell r="C2315">
            <v>3231</v>
          </cell>
          <cell r="D2315">
            <v>3231</v>
          </cell>
          <cell r="E2315" t="str">
            <v>6 row</v>
          </cell>
          <cell r="F2315" t="str">
            <v>W</v>
          </cell>
          <cell r="I2315" t="str">
            <v>HEDY</v>
          </cell>
          <cell r="K2315" t="str">
            <v>HEDY</v>
          </cell>
          <cell r="M2315" t="str">
            <v>SU</v>
          </cell>
          <cell r="O2315" t="str">
            <v>Saaten Union UK Ltd</v>
          </cell>
          <cell r="R2315" t="str">
            <v>Feed</v>
          </cell>
          <cell r="W2315">
            <v>12</v>
          </cell>
          <cell r="X2315">
            <v>0</v>
          </cell>
          <cell r="Z2315">
            <v>11</v>
          </cell>
          <cell r="AA2315" t="b">
            <v>0</v>
          </cell>
          <cell r="AB2315">
            <v>0</v>
          </cell>
          <cell r="AD2315">
            <v>0</v>
          </cell>
          <cell r="AJ2315">
            <v>0</v>
          </cell>
        </row>
        <row r="2316">
          <cell r="A2316" t="str">
            <v>WB3232</v>
          </cell>
          <cell r="B2316" t="str">
            <v>WB</v>
          </cell>
          <cell r="C2316">
            <v>3232</v>
          </cell>
          <cell r="D2316">
            <v>3232</v>
          </cell>
          <cell r="E2316" t="str">
            <v>2-row</v>
          </cell>
          <cell r="F2316" t="str">
            <v>W</v>
          </cell>
          <cell r="I2316" t="str">
            <v>SU Aila</v>
          </cell>
          <cell r="J2316" t="str">
            <v>NORD15059/56</v>
          </cell>
          <cell r="K2316" t="str">
            <v>NORD15059/56</v>
          </cell>
          <cell r="L2316" t="str">
            <v>Nord</v>
          </cell>
          <cell r="M2316" t="str">
            <v>SU</v>
          </cell>
          <cell r="N2316" t="str">
            <v>Nordsaat</v>
          </cell>
          <cell r="O2316" t="str">
            <v>Saaten Union UK Ltd</v>
          </cell>
          <cell r="Q2316" t="str">
            <v>Kathmandu x Nord 10083/69</v>
          </cell>
          <cell r="R2316" t="str">
            <v>Feed</v>
          </cell>
          <cell r="W2316">
            <v>9</v>
          </cell>
          <cell r="X2316">
            <v>0</v>
          </cell>
          <cell r="Z2316">
            <v>11</v>
          </cell>
          <cell r="AA2316" t="b">
            <v>0</v>
          </cell>
          <cell r="AB2316">
            <v>0</v>
          </cell>
          <cell r="AC2316" t="str">
            <v>RL Candidate</v>
          </cell>
          <cell r="AD2316">
            <v>0</v>
          </cell>
          <cell r="AJ2316">
            <v>0</v>
          </cell>
          <cell r="AU2316" t="str">
            <v>R</v>
          </cell>
          <cell r="AX2316" t="str">
            <v>Resistant to BaYMV, BaMMV type 1</v>
          </cell>
        </row>
        <row r="2317">
          <cell r="A2317" t="str">
            <v>WB3233</v>
          </cell>
          <cell r="B2317" t="str">
            <v>WB</v>
          </cell>
          <cell r="C2317">
            <v>3233</v>
          </cell>
          <cell r="D2317">
            <v>3233</v>
          </cell>
          <cell r="E2317" t="str">
            <v>2-row</v>
          </cell>
          <cell r="F2317" t="str">
            <v>W</v>
          </cell>
          <cell r="I2317" t="str">
            <v>SJ168172</v>
          </cell>
          <cell r="K2317" t="str">
            <v>SJ168172</v>
          </cell>
          <cell r="M2317" t="str">
            <v>SU</v>
          </cell>
          <cell r="O2317" t="str">
            <v>Saaten Union UK Ltd</v>
          </cell>
          <cell r="R2317" t="str">
            <v>Feed</v>
          </cell>
          <cell r="W2317">
            <v>12</v>
          </cell>
          <cell r="X2317">
            <v>0</v>
          </cell>
          <cell r="Z2317">
            <v>11</v>
          </cell>
          <cell r="AA2317" t="b">
            <v>0</v>
          </cell>
          <cell r="AB2317">
            <v>0</v>
          </cell>
          <cell r="AD2317">
            <v>0</v>
          </cell>
          <cell r="AJ2317">
            <v>0</v>
          </cell>
        </row>
        <row r="2318">
          <cell r="A2318" t="str">
            <v>WB3234</v>
          </cell>
          <cell r="B2318" t="str">
            <v>WB</v>
          </cell>
          <cell r="C2318">
            <v>3234</v>
          </cell>
          <cell r="D2318">
            <v>3234</v>
          </cell>
          <cell r="E2318" t="str">
            <v>2-row</v>
          </cell>
          <cell r="F2318" t="str">
            <v>W</v>
          </cell>
          <cell r="I2318" t="str">
            <v>SJ167150</v>
          </cell>
          <cell r="J2318" t="str">
            <v>Ambassador</v>
          </cell>
          <cell r="K2318" t="str">
            <v>SJ167150</v>
          </cell>
          <cell r="L2318" t="str">
            <v>Sej</v>
          </cell>
          <cell r="M2318" t="str">
            <v>SU</v>
          </cell>
          <cell r="N2318" t="str">
            <v>Sejet</v>
          </cell>
          <cell r="O2318" t="str">
            <v>Saaten Union UK Ltd</v>
          </cell>
          <cell r="Q2318" t="str">
            <v>Kathmandu/Captain/Solitaire</v>
          </cell>
          <cell r="R2318" t="str">
            <v>Feed</v>
          </cell>
          <cell r="W2318">
            <v>12</v>
          </cell>
          <cell r="X2318">
            <v>0</v>
          </cell>
          <cell r="Z2318">
            <v>11</v>
          </cell>
          <cell r="AA2318" t="b">
            <v>0</v>
          </cell>
          <cell r="AB2318">
            <v>0</v>
          </cell>
          <cell r="AD2318">
            <v>0</v>
          </cell>
          <cell r="AJ2318">
            <v>0</v>
          </cell>
        </row>
        <row r="2319">
          <cell r="A2319" t="str">
            <v>WB3235</v>
          </cell>
          <cell r="B2319" t="str">
            <v>WB</v>
          </cell>
          <cell r="C2319">
            <v>3235</v>
          </cell>
          <cell r="D2319">
            <v>3235</v>
          </cell>
          <cell r="E2319" t="str">
            <v>2-row</v>
          </cell>
          <cell r="F2319" t="str">
            <v>W</v>
          </cell>
          <cell r="I2319" t="str">
            <v>SC50733RH</v>
          </cell>
          <cell r="J2319" t="str">
            <v>Idilic</v>
          </cell>
          <cell r="K2319" t="str">
            <v>SC50733RH</v>
          </cell>
          <cell r="L2319" t="str">
            <v>Sec</v>
          </cell>
          <cell r="M2319" t="str">
            <v>Agr</v>
          </cell>
          <cell r="N2319" t="str">
            <v>Secobra</v>
          </cell>
          <cell r="O2319" t="str">
            <v>Agrii</v>
          </cell>
          <cell r="Q2319" t="str">
            <v>KWS GLACIER * (54625 KH2 * KWS CASSIA)</v>
          </cell>
          <cell r="R2319" t="str">
            <v>Feed</v>
          </cell>
          <cell r="W2319">
            <v>12</v>
          </cell>
          <cell r="X2319">
            <v>0</v>
          </cell>
          <cell r="Z2319">
            <v>3</v>
          </cell>
          <cell r="AA2319" t="b">
            <v>0</v>
          </cell>
          <cell r="AB2319">
            <v>0</v>
          </cell>
          <cell r="AD2319">
            <v>0</v>
          </cell>
          <cell r="AJ2319">
            <v>0</v>
          </cell>
          <cell r="AU2319" t="str">
            <v>R</v>
          </cell>
          <cell r="AX2319" t="str">
            <v>BYDV Tolerance</v>
          </cell>
        </row>
        <row r="2320">
          <cell r="A2320" t="str">
            <v>WB3236</v>
          </cell>
          <cell r="B2320" t="str">
            <v>WB</v>
          </cell>
          <cell r="C2320">
            <v>3236</v>
          </cell>
          <cell r="D2320">
            <v>3236</v>
          </cell>
          <cell r="E2320" t="str">
            <v>2-row</v>
          </cell>
          <cell r="F2320" t="str">
            <v>W</v>
          </cell>
          <cell r="I2320" t="str">
            <v>Heroic</v>
          </cell>
          <cell r="J2320" t="str">
            <v>SC9991SH</v>
          </cell>
          <cell r="K2320" t="str">
            <v>SC9991SH</v>
          </cell>
          <cell r="L2320" t="str">
            <v>Sec</v>
          </cell>
          <cell r="M2320" t="str">
            <v>Agr</v>
          </cell>
          <cell r="N2320" t="str">
            <v>Secobra</v>
          </cell>
          <cell r="O2320" t="str">
            <v>Agrii</v>
          </cell>
          <cell r="Q2320" t="str">
            <v>KWS CAPELLA * MALTESSE</v>
          </cell>
          <cell r="R2320" t="str">
            <v>Feed</v>
          </cell>
          <cell r="W2320">
            <v>11</v>
          </cell>
          <cell r="X2320">
            <v>0</v>
          </cell>
          <cell r="Z2320">
            <v>3</v>
          </cell>
          <cell r="AA2320" t="b">
            <v>0</v>
          </cell>
          <cell r="AB2320">
            <v>0</v>
          </cell>
          <cell r="AD2320">
            <v>0</v>
          </cell>
          <cell r="AJ2320">
            <v>0</v>
          </cell>
          <cell r="AU2320" t="str">
            <v>R</v>
          </cell>
        </row>
        <row r="2321">
          <cell r="A2321" t="str">
            <v>WB3237</v>
          </cell>
          <cell r="B2321" t="str">
            <v>WB</v>
          </cell>
          <cell r="C2321">
            <v>3237</v>
          </cell>
          <cell r="D2321">
            <v>3237</v>
          </cell>
          <cell r="E2321" t="str">
            <v>2-row</v>
          </cell>
          <cell r="F2321" t="str">
            <v>W</v>
          </cell>
          <cell r="I2321" t="str">
            <v>Noblesse</v>
          </cell>
          <cell r="J2321" t="str">
            <v>SC14734SH</v>
          </cell>
          <cell r="K2321" t="str">
            <v>SC14734SH</v>
          </cell>
          <cell r="L2321" t="str">
            <v>Sec</v>
          </cell>
          <cell r="M2321" t="str">
            <v>Agr</v>
          </cell>
          <cell r="N2321" t="str">
            <v>Secobra</v>
          </cell>
          <cell r="O2321" t="str">
            <v>Agrii</v>
          </cell>
          <cell r="Q2321" t="str">
            <v>85792 NH * (AUGUSTA*RUBINESSE)</v>
          </cell>
          <cell r="R2321" t="str">
            <v>Feed</v>
          </cell>
          <cell r="W2321">
            <v>11</v>
          </cell>
          <cell r="X2321">
            <v>0</v>
          </cell>
          <cell r="Y2321" t="str">
            <v>No longer supported by MMG as malting variety. Status changed to Feed - 18Aug20 EM</v>
          </cell>
          <cell r="Z2321">
            <v>3</v>
          </cell>
          <cell r="AA2321" t="b">
            <v>0</v>
          </cell>
          <cell r="AB2321">
            <v>0</v>
          </cell>
          <cell r="AD2321">
            <v>0</v>
          </cell>
          <cell r="AJ2321">
            <v>0</v>
          </cell>
          <cell r="AU2321" t="str">
            <v>R</v>
          </cell>
        </row>
        <row r="2322">
          <cell r="A2322" t="str">
            <v>WB3238</v>
          </cell>
          <cell r="B2322" t="str">
            <v>WB</v>
          </cell>
          <cell r="C2322">
            <v>3238</v>
          </cell>
          <cell r="D2322">
            <v>3238</v>
          </cell>
          <cell r="E2322" t="str">
            <v>2-row</v>
          </cell>
          <cell r="F2322" t="str">
            <v>W</v>
          </cell>
          <cell r="I2322" t="str">
            <v>AC13/350/54</v>
          </cell>
          <cell r="K2322" t="str">
            <v>AC13/350/54</v>
          </cell>
          <cell r="M2322" t="str">
            <v>ElsAck</v>
          </cell>
          <cell r="O2322" t="str">
            <v>Elsoms Ackermann Barley Limited</v>
          </cell>
          <cell r="R2322" t="str">
            <v>Feed</v>
          </cell>
          <cell r="W2322">
            <v>12</v>
          </cell>
          <cell r="X2322">
            <v>0</v>
          </cell>
          <cell r="Z2322">
            <v>11</v>
          </cell>
          <cell r="AA2322" t="b">
            <v>0</v>
          </cell>
          <cell r="AB2322">
            <v>0</v>
          </cell>
          <cell r="AD2322">
            <v>0</v>
          </cell>
          <cell r="AJ2322">
            <v>0</v>
          </cell>
        </row>
        <row r="2323">
          <cell r="A2323" t="str">
            <v>WB3239</v>
          </cell>
          <cell r="B2323" t="str">
            <v>WB</v>
          </cell>
          <cell r="C2323">
            <v>3239</v>
          </cell>
          <cell r="D2323">
            <v>3239</v>
          </cell>
          <cell r="E2323" t="str">
            <v>2-row</v>
          </cell>
          <cell r="F2323" t="str">
            <v>W</v>
          </cell>
          <cell r="H2323" t="str">
            <v>short</v>
          </cell>
          <cell r="I2323" t="str">
            <v>Lightning</v>
          </cell>
          <cell r="J2323" t="str">
            <v>AC13/378/37</v>
          </cell>
          <cell r="K2323" t="str">
            <v>AC13/378/37</v>
          </cell>
          <cell r="L2323" t="str">
            <v>Ack</v>
          </cell>
          <cell r="M2323" t="str">
            <v>ElsAck</v>
          </cell>
          <cell r="N2323" t="str">
            <v>Ackermann Saatzucht GmbH &amp; Co KG</v>
          </cell>
          <cell r="O2323" t="str">
            <v>Elsoms Ackermann Barley Limited</v>
          </cell>
          <cell r="Q2323" t="str">
            <v>Kathmandu x Surge</v>
          </cell>
          <cell r="R2323" t="str">
            <v>Feed</v>
          </cell>
          <cell r="S2323" t="str">
            <v>2022</v>
          </cell>
          <cell r="V2323" t="str">
            <v>UK</v>
          </cell>
          <cell r="W2323">
            <v>6</v>
          </cell>
          <cell r="X2323">
            <v>0</v>
          </cell>
          <cell r="Y2323" t="str">
            <v>Added to NL 19Nov20 - confirmed by APHA 04Dec20 EM</v>
          </cell>
          <cell r="Z2323">
            <v>3</v>
          </cell>
          <cell r="AA2323" t="b">
            <v>1</v>
          </cell>
          <cell r="AB2323">
            <v>0</v>
          </cell>
          <cell r="AC2323" t="str">
            <v>P2</v>
          </cell>
          <cell r="AD2323">
            <v>0</v>
          </cell>
          <cell r="AJ2323">
            <v>0</v>
          </cell>
          <cell r="AU2323" t="str">
            <v>R</v>
          </cell>
          <cell r="AX2323" t="str">
            <v>rym4 resistant</v>
          </cell>
        </row>
        <row r="2324">
          <cell r="A2324" t="str">
            <v>WB3240</v>
          </cell>
          <cell r="B2324" t="str">
            <v>WB</v>
          </cell>
          <cell r="C2324">
            <v>3240</v>
          </cell>
          <cell r="D2324">
            <v>3240</v>
          </cell>
          <cell r="E2324" t="str">
            <v>2-row</v>
          </cell>
          <cell r="F2324" t="str">
            <v>W</v>
          </cell>
          <cell r="I2324" t="str">
            <v>Endurance</v>
          </cell>
          <cell r="J2324" t="str">
            <v>AC14/152/16</v>
          </cell>
          <cell r="K2324" t="str">
            <v>AC14/152/16</v>
          </cell>
          <cell r="L2324" t="str">
            <v>Ack</v>
          </cell>
          <cell r="M2324" t="str">
            <v>ElsAck</v>
          </cell>
          <cell r="N2324" t="str">
            <v>Ackermann Saatzucht GmbH &amp; Co KG</v>
          </cell>
          <cell r="O2324" t="str">
            <v>Elsoms Ackermann Barley Limited</v>
          </cell>
          <cell r="Q2324" t="str">
            <v>AC 13/219 x Maltesse</v>
          </cell>
          <cell r="R2324" t="str">
            <v>Feed</v>
          </cell>
          <cell r="W2324">
            <v>9</v>
          </cell>
          <cell r="X2324">
            <v>0</v>
          </cell>
          <cell r="Y2324" t="str">
            <v>No longer supported by MMG as malting variety. Status changed to Feed - 18Aug20 EM</v>
          </cell>
          <cell r="Z2324">
            <v>11</v>
          </cell>
          <cell r="AA2324" t="b">
            <v>0</v>
          </cell>
          <cell r="AB2324">
            <v>0</v>
          </cell>
          <cell r="AC2324" t="str">
            <v>RL Candidate</v>
          </cell>
          <cell r="AD2324">
            <v>0</v>
          </cell>
          <cell r="AJ2324">
            <v>0</v>
          </cell>
          <cell r="AU2324" t="str">
            <v>R</v>
          </cell>
          <cell r="AX2324" t="str">
            <v>The line has lost a MBC support for malting</v>
          </cell>
        </row>
        <row r="2325">
          <cell r="A2325" t="str">
            <v>WB3241</v>
          </cell>
          <cell r="B2325" t="str">
            <v>WB</v>
          </cell>
          <cell r="C2325">
            <v>3241</v>
          </cell>
          <cell r="D2325">
            <v>3241</v>
          </cell>
          <cell r="E2325" t="str">
            <v>2-row</v>
          </cell>
          <cell r="F2325" t="str">
            <v>W</v>
          </cell>
          <cell r="I2325" t="str">
            <v>AC13/084/125</v>
          </cell>
          <cell r="K2325" t="str">
            <v>AC13/084/125</v>
          </cell>
          <cell r="M2325" t="str">
            <v>ElsAck</v>
          </cell>
          <cell r="O2325" t="str">
            <v>Elsoms Ackermann Barley Limited</v>
          </cell>
          <cell r="R2325" t="str">
            <v>Feed</v>
          </cell>
          <cell r="W2325">
            <v>12</v>
          </cell>
          <cell r="X2325">
            <v>0</v>
          </cell>
          <cell r="Z2325">
            <v>11</v>
          </cell>
          <cell r="AA2325" t="b">
            <v>0</v>
          </cell>
          <cell r="AB2325">
            <v>0</v>
          </cell>
          <cell r="AD2325">
            <v>0</v>
          </cell>
          <cell r="AJ2325">
            <v>0</v>
          </cell>
        </row>
        <row r="2326">
          <cell r="A2326" t="str">
            <v>WB3242</v>
          </cell>
          <cell r="B2326" t="str">
            <v>WB</v>
          </cell>
          <cell r="C2326">
            <v>3242</v>
          </cell>
          <cell r="D2326">
            <v>3242</v>
          </cell>
          <cell r="E2326" t="str">
            <v>2-row</v>
          </cell>
          <cell r="F2326" t="str">
            <v>W</v>
          </cell>
          <cell r="I2326" t="str">
            <v>AC14/218/27</v>
          </cell>
          <cell r="K2326" t="str">
            <v>AC14/218/27</v>
          </cell>
          <cell r="W2326">
            <v>12</v>
          </cell>
          <cell r="X2326">
            <v>0</v>
          </cell>
          <cell r="Z2326">
            <v>11</v>
          </cell>
          <cell r="AA2326" t="b">
            <v>0</v>
          </cell>
          <cell r="AB2326">
            <v>0</v>
          </cell>
          <cell r="AD2326">
            <v>0</v>
          </cell>
          <cell r="AJ2326">
            <v>0</v>
          </cell>
        </row>
        <row r="2327">
          <cell r="A2327" t="str">
            <v>WB3295</v>
          </cell>
          <cell r="B2327" t="str">
            <v>WB</v>
          </cell>
          <cell r="C2327">
            <v>3295</v>
          </cell>
          <cell r="E2327" t="str">
            <v>6-row</v>
          </cell>
          <cell r="F2327" t="str">
            <v>W</v>
          </cell>
          <cell r="I2327" t="str">
            <v>Sensation</v>
          </cell>
          <cell r="J2327" t="str">
            <v>LEU73203</v>
          </cell>
          <cell r="K2327" t="str">
            <v>Sensation</v>
          </cell>
          <cell r="O2327" t="str">
            <v>Deutsche Saatveredelung AG</v>
          </cell>
          <cell r="R2327" t="str">
            <v>Feed</v>
          </cell>
          <cell r="W2327">
            <v>9</v>
          </cell>
          <cell r="X2327">
            <v>0</v>
          </cell>
          <cell r="Z2327">
            <v>3</v>
          </cell>
          <cell r="AA2327" t="b">
            <v>0</v>
          </cell>
          <cell r="AB2327">
            <v>0</v>
          </cell>
          <cell r="AD2327">
            <v>0</v>
          </cell>
          <cell r="AJ2327">
            <v>0</v>
          </cell>
        </row>
        <row r="2328">
          <cell r="A2328" t="str">
            <v>WB3296</v>
          </cell>
          <cell r="B2328" t="str">
            <v>WB</v>
          </cell>
          <cell r="C2328">
            <v>3296</v>
          </cell>
          <cell r="E2328" t="str">
            <v>2-row</v>
          </cell>
          <cell r="F2328" t="str">
            <v>W</v>
          </cell>
          <cell r="I2328" t="str">
            <v>NOS914.014-64</v>
          </cell>
          <cell r="J2328" t="str">
            <v>Botero</v>
          </cell>
          <cell r="K2328" t="str">
            <v>NOS914.014-64</v>
          </cell>
          <cell r="L2328" t="str">
            <v>NS</v>
          </cell>
          <cell r="M2328" t="str">
            <v>Sen</v>
          </cell>
          <cell r="N2328" t="str">
            <v>Nordic Seed</v>
          </cell>
          <cell r="O2328" t="str">
            <v>SENOVA LTD</v>
          </cell>
          <cell r="Q2328" t="str">
            <v>(Padura x Zirene) x Kathmandu</v>
          </cell>
          <cell r="R2328" t="str">
            <v>Feed</v>
          </cell>
          <cell r="W2328">
            <v>12</v>
          </cell>
          <cell r="X2328">
            <v>0</v>
          </cell>
          <cell r="Z2328">
            <v>11</v>
          </cell>
          <cell r="AA2328" t="b">
            <v>0</v>
          </cell>
          <cell r="AB2328">
            <v>0</v>
          </cell>
          <cell r="AD2328">
            <v>0</v>
          </cell>
          <cell r="AJ2328">
            <v>0</v>
          </cell>
          <cell r="AU2328" t="str">
            <v>R</v>
          </cell>
          <cell r="AX2328" t="str">
            <v>BaYMV 1 and BaMMV</v>
          </cell>
        </row>
        <row r="2329">
          <cell r="A2329" t="str">
            <v>WB3297</v>
          </cell>
          <cell r="B2329" t="str">
            <v>WB</v>
          </cell>
          <cell r="C2329">
            <v>3297</v>
          </cell>
          <cell r="E2329" t="str">
            <v>2-row</v>
          </cell>
          <cell r="F2329" t="str">
            <v>W</v>
          </cell>
          <cell r="I2329" t="str">
            <v>NOS915.040-54</v>
          </cell>
          <cell r="J2329" t="str">
            <v>Bilbao</v>
          </cell>
          <cell r="K2329" t="str">
            <v>NOS915.040-54</v>
          </cell>
          <cell r="L2329" t="str">
            <v>NS</v>
          </cell>
          <cell r="M2329" t="str">
            <v>Sen</v>
          </cell>
          <cell r="N2329" t="str">
            <v>Nordic Seed</v>
          </cell>
          <cell r="O2329" t="str">
            <v>SENOVA LTD</v>
          </cell>
          <cell r="Q2329" t="str">
            <v>NOS9901-14 x NOS9902-14</v>
          </cell>
          <cell r="R2329" t="str">
            <v>Feed</v>
          </cell>
          <cell r="W2329">
            <v>12</v>
          </cell>
          <cell r="X2329">
            <v>0</v>
          </cell>
          <cell r="Z2329">
            <v>11</v>
          </cell>
          <cell r="AA2329" t="b">
            <v>0</v>
          </cell>
          <cell r="AB2329">
            <v>0</v>
          </cell>
          <cell r="AD2329">
            <v>0</v>
          </cell>
          <cell r="AJ2329">
            <v>0</v>
          </cell>
          <cell r="AU2329" t="str">
            <v>R</v>
          </cell>
          <cell r="AX2329" t="str">
            <v>BaYMV 1 and BaMMV</v>
          </cell>
        </row>
        <row r="2330">
          <cell r="A2330" t="str">
            <v>WB3298</v>
          </cell>
          <cell r="B2330" t="str">
            <v>WB</v>
          </cell>
          <cell r="C2330">
            <v>3298</v>
          </cell>
          <cell r="E2330" t="str">
            <v>2-row</v>
          </cell>
          <cell r="F2330" t="str">
            <v>W</v>
          </cell>
          <cell r="I2330" t="str">
            <v>RO48973</v>
          </cell>
          <cell r="M2330" t="str">
            <v>RAGT</v>
          </cell>
          <cell r="O2330" t="str">
            <v>RAGT SEEDS LTD</v>
          </cell>
          <cell r="R2330" t="str">
            <v>Malt</v>
          </cell>
          <cell r="W2330">
            <v>12</v>
          </cell>
          <cell r="X2330">
            <v>0</v>
          </cell>
          <cell r="Y2330" t="str">
            <v>Updated from feed to malt based on emaiil from BSPB DF 29/6/20</v>
          </cell>
          <cell r="Z2330">
            <v>11</v>
          </cell>
          <cell r="AA2330" t="b">
            <v>0</v>
          </cell>
          <cell r="AB2330">
            <v>0</v>
          </cell>
          <cell r="AD2330">
            <v>0</v>
          </cell>
          <cell r="AJ2330">
            <v>0</v>
          </cell>
        </row>
        <row r="2331">
          <cell r="A2331" t="str">
            <v>WB3299</v>
          </cell>
          <cell r="B2331" t="str">
            <v>WB</v>
          </cell>
          <cell r="C2331">
            <v>3299</v>
          </cell>
          <cell r="E2331" t="str">
            <v>6-row hybrid</v>
          </cell>
          <cell r="F2331" t="str">
            <v>W</v>
          </cell>
          <cell r="H2331" t="str">
            <v>tall</v>
          </cell>
          <cell r="I2331" t="str">
            <v>SY Nephin</v>
          </cell>
          <cell r="J2331" t="str">
            <v>SY218651</v>
          </cell>
          <cell r="K2331" t="str">
            <v>SY218651</v>
          </cell>
          <cell r="L2331" t="str">
            <v>SyP</v>
          </cell>
          <cell r="M2331" t="str">
            <v>Syn</v>
          </cell>
          <cell r="N2331" t="str">
            <v>Syngenta Participations AG</v>
          </cell>
          <cell r="O2331" t="str">
            <v>SYNGENTA UK LTD</v>
          </cell>
          <cell r="R2331" t="str">
            <v>Feed</v>
          </cell>
          <cell r="S2331" t="str">
            <v>2023</v>
          </cell>
          <cell r="V2331" t="str">
            <v>UK</v>
          </cell>
          <cell r="W2331">
            <v>6</v>
          </cell>
          <cell r="X2331">
            <v>0</v>
          </cell>
          <cell r="Z2331">
            <v>3</v>
          </cell>
          <cell r="AA2331" t="b">
            <v>1</v>
          </cell>
          <cell r="AB2331">
            <v>0</v>
          </cell>
          <cell r="AC2331" t="str">
            <v>P1</v>
          </cell>
          <cell r="AD2331">
            <v>0</v>
          </cell>
          <cell r="AJ2331">
            <v>0</v>
          </cell>
          <cell r="AU2331" t="str">
            <v>R</v>
          </cell>
        </row>
        <row r="2332">
          <cell r="A2332" t="str">
            <v>WB3300</v>
          </cell>
          <cell r="B2332" t="str">
            <v>WB</v>
          </cell>
          <cell r="C2332">
            <v>3300</v>
          </cell>
          <cell r="E2332" t="str">
            <v>6-row</v>
          </cell>
          <cell r="F2332" t="str">
            <v>W</v>
          </cell>
          <cell r="I2332" t="str">
            <v>SY219846</v>
          </cell>
          <cell r="M2332" t="str">
            <v>Syn</v>
          </cell>
          <cell r="O2332" t="str">
            <v>SYNGENTA UK LTD</v>
          </cell>
          <cell r="R2332" t="str">
            <v>Feed</v>
          </cell>
          <cell r="W2332">
            <v>12</v>
          </cell>
          <cell r="X2332">
            <v>0</v>
          </cell>
          <cell r="Z2332">
            <v>11</v>
          </cell>
          <cell r="AA2332" t="b">
            <v>0</v>
          </cell>
          <cell r="AB2332">
            <v>0</v>
          </cell>
          <cell r="AD2332">
            <v>0</v>
          </cell>
          <cell r="AJ2332">
            <v>0</v>
          </cell>
        </row>
        <row r="2333">
          <cell r="A2333" t="str">
            <v>WB3301</v>
          </cell>
          <cell r="B2333" t="str">
            <v>WB</v>
          </cell>
          <cell r="C2333">
            <v>3301</v>
          </cell>
          <cell r="E2333" t="str">
            <v>6-row</v>
          </cell>
          <cell r="F2333" t="str">
            <v>W</v>
          </cell>
          <cell r="I2333" t="str">
            <v>SY219831</v>
          </cell>
          <cell r="M2333" t="str">
            <v>Syn</v>
          </cell>
          <cell r="O2333" t="str">
            <v>SYNGENTA UK LTD</v>
          </cell>
          <cell r="R2333" t="str">
            <v>Feed</v>
          </cell>
          <cell r="W2333">
            <v>12</v>
          </cell>
          <cell r="X2333">
            <v>0</v>
          </cell>
          <cell r="Z2333">
            <v>11</v>
          </cell>
          <cell r="AA2333" t="b">
            <v>0</v>
          </cell>
          <cell r="AB2333">
            <v>0</v>
          </cell>
          <cell r="AD2333">
            <v>0</v>
          </cell>
          <cell r="AJ2333">
            <v>0</v>
          </cell>
        </row>
        <row r="2334">
          <cell r="A2334" t="str">
            <v>WB3302</v>
          </cell>
          <cell r="B2334" t="str">
            <v>WB</v>
          </cell>
          <cell r="C2334">
            <v>3302</v>
          </cell>
          <cell r="E2334" t="str">
            <v>6-row</v>
          </cell>
          <cell r="F2334" t="str">
            <v>W</v>
          </cell>
          <cell r="I2334" t="str">
            <v>SY219823</v>
          </cell>
          <cell r="M2334" t="str">
            <v>Syn</v>
          </cell>
          <cell r="O2334" t="str">
            <v>SYNGENTA UK LTD</v>
          </cell>
          <cell r="R2334" t="str">
            <v>Feed</v>
          </cell>
          <cell r="W2334">
            <v>12</v>
          </cell>
          <cell r="X2334">
            <v>0</v>
          </cell>
          <cell r="Z2334">
            <v>11</v>
          </cell>
          <cell r="AA2334" t="b">
            <v>0</v>
          </cell>
          <cell r="AB2334">
            <v>0</v>
          </cell>
          <cell r="AD2334">
            <v>0</v>
          </cell>
          <cell r="AJ2334">
            <v>0</v>
          </cell>
        </row>
        <row r="2335">
          <cell r="A2335" t="str">
            <v>WB3303</v>
          </cell>
          <cell r="B2335" t="str">
            <v>WB</v>
          </cell>
          <cell r="C2335">
            <v>3303</v>
          </cell>
          <cell r="E2335" t="str">
            <v>6-row hybrid</v>
          </cell>
          <cell r="F2335" t="str">
            <v>W</v>
          </cell>
          <cell r="I2335" t="str">
            <v>SY Caroo</v>
          </cell>
          <cell r="J2335" t="str">
            <v>SY219850</v>
          </cell>
          <cell r="K2335" t="str">
            <v>SY219850</v>
          </cell>
          <cell r="L2335" t="str">
            <v>SyP</v>
          </cell>
          <cell r="M2335" t="str">
            <v>Syn</v>
          </cell>
          <cell r="N2335" t="str">
            <v>Syngenta Participations AG</v>
          </cell>
          <cell r="O2335" t="str">
            <v>SYNGENTA UK LTD</v>
          </cell>
          <cell r="Q2335" t="str">
            <v>Confidential Cross of Parents</v>
          </cell>
          <cell r="R2335" t="str">
            <v>Feed</v>
          </cell>
          <cell r="W2335">
            <v>12</v>
          </cell>
          <cell r="X2335">
            <v>0</v>
          </cell>
          <cell r="Z2335">
            <v>2</v>
          </cell>
          <cell r="AA2335" t="b">
            <v>0</v>
          </cell>
          <cell r="AB2335">
            <v>0</v>
          </cell>
          <cell r="AD2335">
            <v>0</v>
          </cell>
          <cell r="AJ2335">
            <v>0</v>
          </cell>
          <cell r="AU2335" t="str">
            <v>R</v>
          </cell>
        </row>
        <row r="2336">
          <cell r="A2336" t="str">
            <v>WB3304</v>
          </cell>
          <cell r="B2336" t="str">
            <v>WB</v>
          </cell>
          <cell r="C2336">
            <v>3304</v>
          </cell>
          <cell r="E2336" t="str">
            <v>2-row</v>
          </cell>
          <cell r="F2336" t="str">
            <v>W</v>
          </cell>
          <cell r="I2336" t="str">
            <v>Terravista</v>
          </cell>
          <cell r="J2336" t="str">
            <v>LD2.12</v>
          </cell>
          <cell r="K2336" t="str">
            <v>LD2.12</v>
          </cell>
          <cell r="M2336" t="str">
            <v>AgV</v>
          </cell>
          <cell r="O2336" t="str">
            <v>AGROVISTA UK JOHN EBBAGE SEEDS L</v>
          </cell>
          <cell r="Q2336" t="str">
            <v>Metaxa x Casanova</v>
          </cell>
          <cell r="R2336" t="str">
            <v>Feed</v>
          </cell>
          <cell r="W2336">
            <v>12</v>
          </cell>
          <cell r="X2336">
            <v>0</v>
          </cell>
          <cell r="Z2336">
            <v>2</v>
          </cell>
          <cell r="AA2336" t="b">
            <v>0</v>
          </cell>
          <cell r="AB2336">
            <v>0</v>
          </cell>
          <cell r="AD2336">
            <v>0</v>
          </cell>
          <cell r="AJ2336">
            <v>0</v>
          </cell>
        </row>
        <row r="2337">
          <cell r="A2337" t="str">
            <v>WB3305</v>
          </cell>
          <cell r="B2337" t="str">
            <v>WB</v>
          </cell>
          <cell r="C2337">
            <v>3305</v>
          </cell>
          <cell r="E2337" t="str">
            <v>2-row</v>
          </cell>
          <cell r="F2337" t="str">
            <v>W</v>
          </cell>
          <cell r="H2337" t="str">
            <v>short</v>
          </cell>
          <cell r="I2337" t="str">
            <v>LG Caravelle</v>
          </cell>
          <cell r="J2337" t="str">
            <v>LGBU18-6531</v>
          </cell>
          <cell r="K2337" t="str">
            <v>LG Caravelle</v>
          </cell>
          <cell r="L2337" t="str">
            <v>LimEur</v>
          </cell>
          <cell r="M2337" t="str">
            <v>Lim</v>
          </cell>
          <cell r="N2337" t="str">
            <v>LIMAGRAIN EUROPE</v>
          </cell>
          <cell r="O2337" t="str">
            <v>LIMAGRAIN UK LTD</v>
          </cell>
          <cell r="Q2337" t="str">
            <v>LGBU11-5493-B x KWS Moselle</v>
          </cell>
          <cell r="R2337" t="str">
            <v>Feed</v>
          </cell>
          <cell r="S2337" t="str">
            <v>2023</v>
          </cell>
          <cell r="V2337" t="str">
            <v>UK</v>
          </cell>
          <cell r="W2337">
            <v>6</v>
          </cell>
          <cell r="X2337">
            <v>0</v>
          </cell>
          <cell r="Z2337">
            <v>3</v>
          </cell>
          <cell r="AA2337" t="b">
            <v>1</v>
          </cell>
          <cell r="AB2337">
            <v>0</v>
          </cell>
          <cell r="AC2337" t="str">
            <v>P1</v>
          </cell>
          <cell r="AD2337">
            <v>0</v>
          </cell>
          <cell r="AJ2337">
            <v>0</v>
          </cell>
          <cell r="AU2337" t="str">
            <v>R</v>
          </cell>
        </row>
        <row r="2338">
          <cell r="A2338" t="str">
            <v>WB3306</v>
          </cell>
          <cell r="B2338" t="str">
            <v>WB</v>
          </cell>
          <cell r="C2338">
            <v>3306</v>
          </cell>
          <cell r="E2338" t="str">
            <v>2-row</v>
          </cell>
          <cell r="F2338" t="str">
            <v>W</v>
          </cell>
          <cell r="I2338" t="str">
            <v>LG Campus</v>
          </cell>
          <cell r="J2338" t="str">
            <v>LGBU16-6042-B</v>
          </cell>
          <cell r="K2338" t="str">
            <v>LGBU16-6042-B</v>
          </cell>
          <cell r="L2338" t="str">
            <v>LimEur</v>
          </cell>
          <cell r="M2338" t="str">
            <v>Lim</v>
          </cell>
          <cell r="N2338" t="str">
            <v>LIMAGRAIN EUROPE</v>
          </cell>
          <cell r="O2338" t="str">
            <v>LIMAGRAIN UK LTD</v>
          </cell>
          <cell r="Q2338" t="str">
            <v>NSA10-0163-B x KWSORWELL</v>
          </cell>
          <cell r="R2338" t="str">
            <v>Feed</v>
          </cell>
          <cell r="W2338">
            <v>9</v>
          </cell>
          <cell r="X2338">
            <v>0</v>
          </cell>
          <cell r="Z2338">
            <v>3</v>
          </cell>
          <cell r="AA2338" t="b">
            <v>0</v>
          </cell>
          <cell r="AB2338">
            <v>0</v>
          </cell>
          <cell r="AC2338" t="str">
            <v>RL Candidate</v>
          </cell>
          <cell r="AD2338">
            <v>0</v>
          </cell>
          <cell r="AJ2338">
            <v>0</v>
          </cell>
          <cell r="AU2338" t="str">
            <v>R</v>
          </cell>
        </row>
        <row r="2339">
          <cell r="A2339" t="str">
            <v>WB3307</v>
          </cell>
          <cell r="B2339" t="str">
            <v>WB</v>
          </cell>
          <cell r="C2339">
            <v>3307</v>
          </cell>
          <cell r="E2339" t="str">
            <v>2-row</v>
          </cell>
          <cell r="F2339" t="str">
            <v>W</v>
          </cell>
          <cell r="I2339" t="str">
            <v>LGBU18-6905</v>
          </cell>
          <cell r="M2339" t="str">
            <v>Lim</v>
          </cell>
          <cell r="O2339" t="str">
            <v>LIMAGRAIN UK LTD</v>
          </cell>
          <cell r="R2339" t="str">
            <v>feed</v>
          </cell>
          <cell r="W2339">
            <v>12</v>
          </cell>
          <cell r="X2339">
            <v>0</v>
          </cell>
          <cell r="Z2339">
            <v>11</v>
          </cell>
          <cell r="AA2339" t="b">
            <v>0</v>
          </cell>
          <cell r="AB2339">
            <v>0</v>
          </cell>
          <cell r="AD2339">
            <v>0</v>
          </cell>
          <cell r="AJ2339">
            <v>0</v>
          </cell>
        </row>
        <row r="2340">
          <cell r="A2340" t="str">
            <v>WB3308</v>
          </cell>
          <cell r="B2340" t="str">
            <v>WB</v>
          </cell>
          <cell r="C2340">
            <v>3308</v>
          </cell>
          <cell r="E2340" t="str">
            <v>2-row</v>
          </cell>
          <cell r="F2340" t="str">
            <v>W</v>
          </cell>
          <cell r="I2340" t="str">
            <v>BR12621P3</v>
          </cell>
          <cell r="M2340" t="str">
            <v>Sen</v>
          </cell>
          <cell r="O2340" t="str">
            <v>SENOVA LTD</v>
          </cell>
          <cell r="R2340" t="str">
            <v>feed</v>
          </cell>
          <cell r="W2340">
            <v>12</v>
          </cell>
          <cell r="X2340">
            <v>0</v>
          </cell>
          <cell r="Z2340">
            <v>11</v>
          </cell>
          <cell r="AA2340" t="b">
            <v>0</v>
          </cell>
          <cell r="AB2340">
            <v>0</v>
          </cell>
          <cell r="AD2340">
            <v>0</v>
          </cell>
          <cell r="AJ2340">
            <v>0</v>
          </cell>
        </row>
        <row r="2341">
          <cell r="A2341" t="str">
            <v>WB3309</v>
          </cell>
          <cell r="B2341" t="str">
            <v>WB</v>
          </cell>
          <cell r="C2341">
            <v>3309</v>
          </cell>
          <cell r="E2341" t="str">
            <v>6-row</v>
          </cell>
          <cell r="F2341" t="str">
            <v>W</v>
          </cell>
          <cell r="I2341" t="str">
            <v>LG Zebra</v>
          </cell>
          <cell r="J2341" t="str">
            <v>LGBB15W983</v>
          </cell>
          <cell r="K2341" t="str">
            <v>LGBB15W983</v>
          </cell>
          <cell r="M2341" t="str">
            <v>Lim</v>
          </cell>
          <cell r="O2341" t="str">
            <v>LIMAGRAIN UK LTD</v>
          </cell>
          <cell r="R2341" t="str">
            <v>feed</v>
          </cell>
          <cell r="W2341">
            <v>12</v>
          </cell>
          <cell r="X2341">
            <v>0</v>
          </cell>
          <cell r="Z2341">
            <v>3</v>
          </cell>
          <cell r="AA2341" t="b">
            <v>0</v>
          </cell>
          <cell r="AB2341">
            <v>0</v>
          </cell>
          <cell r="AD2341">
            <v>0</v>
          </cell>
          <cell r="AJ2341">
            <v>0</v>
          </cell>
        </row>
        <row r="2342">
          <cell r="A2342" t="str">
            <v>WB3310</v>
          </cell>
          <cell r="B2342" t="str">
            <v>WB</v>
          </cell>
          <cell r="C2342">
            <v>3310</v>
          </cell>
          <cell r="E2342" t="str">
            <v>6-row</v>
          </cell>
          <cell r="F2342" t="str">
            <v>W</v>
          </cell>
          <cell r="I2342" t="str">
            <v>KWS Calibris</v>
          </cell>
          <cell r="J2342" t="str">
            <v>KM13BH52</v>
          </cell>
          <cell r="K2342" t="str">
            <v>KM13BH52</v>
          </cell>
          <cell r="L2342" t="str">
            <v>KWS</v>
          </cell>
          <cell r="M2342" t="str">
            <v>KWS</v>
          </cell>
          <cell r="N2342" t="str">
            <v>KWS UK Ltd</v>
          </cell>
          <cell r="O2342" t="str">
            <v>KWS UK LTD</v>
          </cell>
          <cell r="Q2342" t="str">
            <v>KWS TONIC X GAMBRINUS</v>
          </cell>
          <cell r="R2342" t="str">
            <v>Malt</v>
          </cell>
          <cell r="W2342">
            <v>12</v>
          </cell>
          <cell r="X2342">
            <v>0</v>
          </cell>
          <cell r="Z2342">
            <v>11</v>
          </cell>
          <cell r="AA2342" t="b">
            <v>0</v>
          </cell>
          <cell r="AB2342">
            <v>0</v>
          </cell>
          <cell r="AD2342">
            <v>0</v>
          </cell>
          <cell r="AJ2342">
            <v>0</v>
          </cell>
          <cell r="AU2342" t="str">
            <v>R</v>
          </cell>
        </row>
        <row r="2343">
          <cell r="A2343" t="str">
            <v>WB3311</v>
          </cell>
          <cell r="B2343" t="str">
            <v>WB</v>
          </cell>
          <cell r="C2343">
            <v>3311</v>
          </cell>
          <cell r="E2343" t="str">
            <v>6-row</v>
          </cell>
          <cell r="F2343" t="str">
            <v>W</v>
          </cell>
          <cell r="I2343" t="str">
            <v>KM14BF15</v>
          </cell>
          <cell r="L2343" t="str">
            <v>KWS</v>
          </cell>
          <cell r="M2343" t="str">
            <v>KWS</v>
          </cell>
          <cell r="N2343" t="str">
            <v>KWS UK Ltd</v>
          </cell>
          <cell r="O2343" t="str">
            <v>KWS UK LTD</v>
          </cell>
          <cell r="Q2343" t="str">
            <v>KWS KOSMOS x MH09FO50</v>
          </cell>
          <cell r="R2343" t="str">
            <v>Malt</v>
          </cell>
          <cell r="W2343">
            <v>12</v>
          </cell>
          <cell r="X2343">
            <v>0</v>
          </cell>
          <cell r="Z2343">
            <v>11</v>
          </cell>
          <cell r="AA2343" t="b">
            <v>0</v>
          </cell>
          <cell r="AB2343">
            <v>0</v>
          </cell>
          <cell r="AD2343">
            <v>0</v>
          </cell>
          <cell r="AJ2343">
            <v>0</v>
          </cell>
          <cell r="AU2343" t="str">
            <v>R</v>
          </cell>
        </row>
        <row r="2344">
          <cell r="A2344" t="str">
            <v>WB3312</v>
          </cell>
          <cell r="B2344" t="str">
            <v>WB</v>
          </cell>
          <cell r="C2344">
            <v>3312</v>
          </cell>
          <cell r="E2344" t="str">
            <v>6-row</v>
          </cell>
          <cell r="F2344" t="str">
            <v>W</v>
          </cell>
          <cell r="I2344" t="str">
            <v>KM14EN40</v>
          </cell>
          <cell r="J2344" t="str">
            <v>KWS Practis</v>
          </cell>
          <cell r="K2344" t="str">
            <v>KM14EN40</v>
          </cell>
          <cell r="L2344" t="str">
            <v>KWS</v>
          </cell>
          <cell r="M2344" t="str">
            <v>KWS</v>
          </cell>
          <cell r="N2344" t="str">
            <v>KWS UK Ltd</v>
          </cell>
          <cell r="O2344" t="str">
            <v>KWS UK LTD</v>
          </cell>
          <cell r="Q2344" t="str">
            <v>AMISTAR x FANION</v>
          </cell>
          <cell r="R2344" t="str">
            <v>Feed</v>
          </cell>
          <cell r="W2344">
            <v>12</v>
          </cell>
          <cell r="X2344">
            <v>0</v>
          </cell>
          <cell r="Z2344">
            <v>11</v>
          </cell>
          <cell r="AA2344" t="b">
            <v>0</v>
          </cell>
          <cell r="AB2344">
            <v>0</v>
          </cell>
          <cell r="AD2344">
            <v>0</v>
          </cell>
          <cell r="AJ2344">
            <v>0</v>
          </cell>
          <cell r="AU2344" t="str">
            <v>R</v>
          </cell>
          <cell r="AV2344" t="str">
            <v>R</v>
          </cell>
          <cell r="AX2344" t="str">
            <v>BYDV tolerance</v>
          </cell>
        </row>
        <row r="2345">
          <cell r="A2345" t="str">
            <v>WB3313</v>
          </cell>
          <cell r="B2345" t="str">
            <v>WB</v>
          </cell>
          <cell r="C2345">
            <v>3313</v>
          </cell>
          <cell r="E2345" t="str">
            <v>6-row</v>
          </cell>
          <cell r="F2345" t="str">
            <v>W</v>
          </cell>
          <cell r="I2345" t="str">
            <v>KWS Wallace</v>
          </cell>
          <cell r="J2345" t="str">
            <v>KW6-1541</v>
          </cell>
          <cell r="K2345" t="str">
            <v>KW6-1541</v>
          </cell>
          <cell r="M2345" t="str">
            <v>KWS</v>
          </cell>
          <cell r="O2345" t="str">
            <v>KWS UK LTD</v>
          </cell>
          <cell r="R2345" t="str">
            <v>Feed</v>
          </cell>
          <cell r="W2345">
            <v>12</v>
          </cell>
          <cell r="X2345">
            <v>0</v>
          </cell>
          <cell r="Z2345">
            <v>11</v>
          </cell>
          <cell r="AA2345" t="b">
            <v>0</v>
          </cell>
          <cell r="AB2345">
            <v>0</v>
          </cell>
          <cell r="AD2345">
            <v>0</v>
          </cell>
          <cell r="AJ2345">
            <v>0</v>
          </cell>
        </row>
        <row r="2346">
          <cell r="A2346" t="str">
            <v>WB3314</v>
          </cell>
          <cell r="B2346" t="str">
            <v>WB</v>
          </cell>
          <cell r="C2346">
            <v>3314</v>
          </cell>
          <cell r="E2346" t="str">
            <v>2-row</v>
          </cell>
          <cell r="F2346" t="str">
            <v>W</v>
          </cell>
          <cell r="I2346" t="str">
            <v>KW2-1837</v>
          </cell>
          <cell r="M2346" t="str">
            <v>KWS</v>
          </cell>
          <cell r="O2346" t="str">
            <v>KWS UK LTD</v>
          </cell>
          <cell r="R2346" t="str">
            <v>Malt</v>
          </cell>
          <cell r="W2346">
            <v>12</v>
          </cell>
          <cell r="X2346">
            <v>0</v>
          </cell>
          <cell r="Z2346">
            <v>11</v>
          </cell>
          <cell r="AA2346" t="b">
            <v>0</v>
          </cell>
          <cell r="AB2346">
            <v>0</v>
          </cell>
          <cell r="AD2346">
            <v>0</v>
          </cell>
          <cell r="AJ2346">
            <v>0</v>
          </cell>
        </row>
        <row r="2347">
          <cell r="A2347" t="str">
            <v>WB3315</v>
          </cell>
          <cell r="B2347" t="str">
            <v>WB</v>
          </cell>
          <cell r="C2347">
            <v>3315</v>
          </cell>
          <cell r="E2347" t="str">
            <v>2-row</v>
          </cell>
          <cell r="F2347" t="str">
            <v>W</v>
          </cell>
          <cell r="I2347" t="str">
            <v>KW2-1918</v>
          </cell>
          <cell r="J2347" t="str">
            <v>KWS Voicis</v>
          </cell>
          <cell r="K2347" t="str">
            <v>KW2-1918</v>
          </cell>
          <cell r="L2347" t="str">
            <v>KWS</v>
          </cell>
          <cell r="M2347" t="str">
            <v>KWS</v>
          </cell>
          <cell r="N2347" t="str">
            <v>KWS UK Ltd</v>
          </cell>
          <cell r="O2347" t="str">
            <v>KWS UK LTD</v>
          </cell>
          <cell r="Q2347" t="str">
            <v>Odyssey x Talisman /x KWS Somerset</v>
          </cell>
          <cell r="R2347" t="str">
            <v>Malt</v>
          </cell>
          <cell r="W2347">
            <v>12</v>
          </cell>
          <cell r="X2347">
            <v>0</v>
          </cell>
          <cell r="Z2347">
            <v>11</v>
          </cell>
          <cell r="AA2347" t="b">
            <v>0</v>
          </cell>
          <cell r="AB2347">
            <v>0</v>
          </cell>
          <cell r="AD2347">
            <v>0</v>
          </cell>
          <cell r="AJ2347">
            <v>0</v>
          </cell>
          <cell r="AU2347" t="str">
            <v>R</v>
          </cell>
          <cell r="AX2347" t="str">
            <v>Non-GN</v>
          </cell>
        </row>
        <row r="2348">
          <cell r="A2348" t="str">
            <v>WB3316</v>
          </cell>
          <cell r="B2348" t="str">
            <v>WB</v>
          </cell>
          <cell r="C2348">
            <v>3316</v>
          </cell>
          <cell r="E2348" t="str">
            <v>2-row</v>
          </cell>
          <cell r="F2348" t="str">
            <v>W</v>
          </cell>
          <cell r="I2348" t="str">
            <v>KW2-1957</v>
          </cell>
          <cell r="M2348" t="str">
            <v>KWS</v>
          </cell>
          <cell r="O2348" t="str">
            <v>KWS UK LTD</v>
          </cell>
          <cell r="R2348" t="str">
            <v>Malt</v>
          </cell>
          <cell r="W2348">
            <v>12</v>
          </cell>
          <cell r="X2348">
            <v>0</v>
          </cell>
          <cell r="Z2348">
            <v>11</v>
          </cell>
          <cell r="AA2348" t="b">
            <v>0</v>
          </cell>
          <cell r="AB2348">
            <v>0</v>
          </cell>
          <cell r="AD2348">
            <v>0</v>
          </cell>
          <cell r="AJ2348">
            <v>0</v>
          </cell>
        </row>
        <row r="2349">
          <cell r="A2349" t="str">
            <v>WB3317</v>
          </cell>
          <cell r="B2349" t="str">
            <v>WB</v>
          </cell>
          <cell r="C2349">
            <v>3317</v>
          </cell>
          <cell r="E2349" t="str">
            <v>6-row</v>
          </cell>
          <cell r="F2349" t="str">
            <v>W</v>
          </cell>
          <cell r="I2349" t="str">
            <v>KW6-1979</v>
          </cell>
          <cell r="M2349" t="str">
            <v>KWS</v>
          </cell>
          <cell r="O2349" t="str">
            <v>KWS UK LTD</v>
          </cell>
          <cell r="R2349" t="str">
            <v>Feed</v>
          </cell>
          <cell r="W2349">
            <v>12</v>
          </cell>
          <cell r="X2349">
            <v>0</v>
          </cell>
          <cell r="Z2349">
            <v>11</v>
          </cell>
          <cell r="AA2349" t="b">
            <v>0</v>
          </cell>
          <cell r="AB2349">
            <v>0</v>
          </cell>
          <cell r="AD2349">
            <v>0</v>
          </cell>
          <cell r="AJ2349">
            <v>0</v>
          </cell>
        </row>
        <row r="2350">
          <cell r="A2350" t="str">
            <v>WB3318</v>
          </cell>
          <cell r="B2350" t="str">
            <v>WB</v>
          </cell>
          <cell r="C2350">
            <v>3318</v>
          </cell>
          <cell r="E2350" t="str">
            <v>2-row</v>
          </cell>
          <cell r="F2350" t="str">
            <v>W</v>
          </cell>
          <cell r="I2350" t="str">
            <v>KWSB141</v>
          </cell>
          <cell r="J2350" t="str">
            <v>KWS Synthesis</v>
          </cell>
          <cell r="K2350" t="str">
            <v>KWSB141</v>
          </cell>
          <cell r="L2350" t="str">
            <v>KWS</v>
          </cell>
          <cell r="M2350" t="str">
            <v>KWS</v>
          </cell>
          <cell r="N2350" t="str">
            <v>KWS UK Ltd</v>
          </cell>
          <cell r="O2350" t="str">
            <v>KWS UK LTD</v>
          </cell>
          <cell r="Q2350" t="str">
            <v>KWS B124 x Surge</v>
          </cell>
          <cell r="R2350" t="str">
            <v>Feed</v>
          </cell>
          <cell r="W2350">
            <v>11</v>
          </cell>
          <cell r="X2350">
            <v>0</v>
          </cell>
          <cell r="Z2350">
            <v>3</v>
          </cell>
          <cell r="AA2350" t="b">
            <v>0</v>
          </cell>
          <cell r="AB2350">
            <v>0</v>
          </cell>
          <cell r="AD2350">
            <v>0</v>
          </cell>
          <cell r="AJ2350">
            <v>0</v>
          </cell>
          <cell r="AU2350" t="str">
            <v>R</v>
          </cell>
        </row>
        <row r="2351">
          <cell r="A2351" t="str">
            <v>WB3319</v>
          </cell>
          <cell r="B2351" t="str">
            <v>WB</v>
          </cell>
          <cell r="C2351">
            <v>3319</v>
          </cell>
          <cell r="E2351" t="str">
            <v>2-row</v>
          </cell>
          <cell r="F2351" t="str">
            <v>W</v>
          </cell>
          <cell r="I2351" t="str">
            <v>KWSB142</v>
          </cell>
          <cell r="M2351" t="str">
            <v>KWS</v>
          </cell>
          <cell r="O2351" t="str">
            <v>KWS UK LTD</v>
          </cell>
          <cell r="R2351" t="str">
            <v>Feed</v>
          </cell>
          <cell r="W2351">
            <v>12</v>
          </cell>
          <cell r="X2351">
            <v>0</v>
          </cell>
          <cell r="Z2351">
            <v>11</v>
          </cell>
          <cell r="AA2351" t="b">
            <v>0</v>
          </cell>
          <cell r="AB2351">
            <v>0</v>
          </cell>
          <cell r="AD2351">
            <v>0</v>
          </cell>
          <cell r="AJ2351">
            <v>0</v>
          </cell>
        </row>
        <row r="2352">
          <cell r="A2352" t="str">
            <v>WB3320</v>
          </cell>
          <cell r="B2352" t="str">
            <v>WB</v>
          </cell>
          <cell r="C2352">
            <v>3320</v>
          </cell>
          <cell r="E2352" t="str">
            <v>2-row</v>
          </cell>
          <cell r="F2352" t="str">
            <v>W</v>
          </cell>
          <cell r="I2352" t="str">
            <v>KWSB143</v>
          </cell>
          <cell r="M2352" t="str">
            <v>KWS</v>
          </cell>
          <cell r="O2352" t="str">
            <v>KWS UK LTD</v>
          </cell>
          <cell r="R2352" t="str">
            <v>Feed</v>
          </cell>
          <cell r="W2352">
            <v>12</v>
          </cell>
          <cell r="X2352">
            <v>0</v>
          </cell>
          <cell r="Z2352">
            <v>11</v>
          </cell>
          <cell r="AA2352" t="b">
            <v>0</v>
          </cell>
          <cell r="AB2352">
            <v>0</v>
          </cell>
          <cell r="AD2352">
            <v>0</v>
          </cell>
          <cell r="AJ2352">
            <v>0</v>
          </cell>
        </row>
        <row r="2353">
          <cell r="A2353" t="str">
            <v>WB3321</v>
          </cell>
          <cell r="B2353" t="str">
            <v>WB</v>
          </cell>
          <cell r="C2353">
            <v>3321</v>
          </cell>
          <cell r="E2353" t="str">
            <v>2-row</v>
          </cell>
          <cell r="F2353" t="str">
            <v>W</v>
          </cell>
          <cell r="H2353" t="str">
            <v>short</v>
          </cell>
          <cell r="I2353" t="str">
            <v>Buccaneer</v>
          </cell>
          <cell r="J2353" t="str">
            <v>SJ172271</v>
          </cell>
          <cell r="K2353" t="str">
            <v>SJ172271</v>
          </cell>
          <cell r="L2353" t="str">
            <v>Sej</v>
          </cell>
          <cell r="M2353" t="str">
            <v>SU</v>
          </cell>
          <cell r="N2353" t="str">
            <v>Sejet</v>
          </cell>
          <cell r="O2353" t="str">
            <v>SAATEN UNION (UK) LTD</v>
          </cell>
          <cell r="Q2353" t="str">
            <v>Zophia x SJ 128225</v>
          </cell>
          <cell r="R2353" t="str">
            <v>Malt</v>
          </cell>
          <cell r="S2353" t="str">
            <v>2023</v>
          </cell>
          <cell r="V2353" t="str">
            <v>UK</v>
          </cell>
          <cell r="W2353">
            <v>6</v>
          </cell>
          <cell r="X2353">
            <v>0</v>
          </cell>
          <cell r="Z2353">
            <v>3</v>
          </cell>
          <cell r="AA2353" t="b">
            <v>1</v>
          </cell>
          <cell r="AB2353">
            <v>0</v>
          </cell>
          <cell r="AC2353" t="str">
            <v>P1</v>
          </cell>
          <cell r="AD2353">
            <v>0</v>
          </cell>
          <cell r="AJ2353">
            <v>0</v>
          </cell>
          <cell r="AO2353" t="str">
            <v>P</v>
          </cell>
          <cell r="AU2353" t="str">
            <v>R</v>
          </cell>
        </row>
        <row r="2354">
          <cell r="A2354" t="str">
            <v>WB3322</v>
          </cell>
          <cell r="B2354" t="str">
            <v>WB</v>
          </cell>
          <cell r="C2354">
            <v>3322</v>
          </cell>
          <cell r="E2354" t="str">
            <v>2-row</v>
          </cell>
          <cell r="F2354" t="str">
            <v>W</v>
          </cell>
          <cell r="I2354" t="str">
            <v>NORD15062/50</v>
          </cell>
          <cell r="M2354" t="str">
            <v>SU</v>
          </cell>
          <cell r="O2354" t="str">
            <v>SAATEN UNION (UK) LTD</v>
          </cell>
          <cell r="R2354" t="str">
            <v>feed</v>
          </cell>
          <cell r="W2354">
            <v>12</v>
          </cell>
          <cell r="X2354">
            <v>0</v>
          </cell>
          <cell r="Z2354">
            <v>11</v>
          </cell>
          <cell r="AA2354" t="b">
            <v>0</v>
          </cell>
          <cell r="AB2354">
            <v>0</v>
          </cell>
          <cell r="AD2354">
            <v>0</v>
          </cell>
          <cell r="AJ2354">
            <v>0</v>
          </cell>
        </row>
        <row r="2355">
          <cell r="A2355" t="str">
            <v>WB3323</v>
          </cell>
          <cell r="B2355" t="str">
            <v>WB</v>
          </cell>
          <cell r="C2355">
            <v>3323</v>
          </cell>
          <cell r="E2355" t="str">
            <v>6-row</v>
          </cell>
          <cell r="F2355" t="str">
            <v>W</v>
          </cell>
          <cell r="I2355" t="str">
            <v>APBH.192-0315</v>
          </cell>
          <cell r="M2355" t="str">
            <v>SU</v>
          </cell>
          <cell r="O2355" t="str">
            <v>SAATEN UNION (UK) LTD</v>
          </cell>
          <cell r="R2355" t="str">
            <v>feed</v>
          </cell>
          <cell r="W2355">
            <v>12</v>
          </cell>
          <cell r="X2355">
            <v>0</v>
          </cell>
          <cell r="Z2355">
            <v>11</v>
          </cell>
          <cell r="AA2355" t="b">
            <v>0</v>
          </cell>
          <cell r="AB2355">
            <v>0</v>
          </cell>
          <cell r="AD2355">
            <v>0</v>
          </cell>
          <cell r="AJ2355">
            <v>0</v>
          </cell>
        </row>
        <row r="2356">
          <cell r="A2356" t="str">
            <v>WB3324</v>
          </cell>
          <cell r="B2356" t="str">
            <v>WB</v>
          </cell>
          <cell r="C2356">
            <v>3324</v>
          </cell>
          <cell r="E2356" t="str">
            <v>2-row</v>
          </cell>
          <cell r="F2356" t="str">
            <v>W</v>
          </cell>
          <cell r="I2356" t="str">
            <v>Comtesse</v>
          </cell>
          <cell r="J2356" t="str">
            <v>SC31450TH</v>
          </cell>
          <cell r="K2356" t="str">
            <v>SC31450TH</v>
          </cell>
          <cell r="L2356" t="str">
            <v>Sec</v>
          </cell>
          <cell r="M2356" t="str">
            <v>Agr</v>
          </cell>
          <cell r="N2356" t="str">
            <v>Secobra</v>
          </cell>
          <cell r="O2356" t="str">
            <v>AGRII</v>
          </cell>
          <cell r="Q2356" t="str">
            <v>MALTESSE * (AUGUSTA*RUBINESSE)</v>
          </cell>
          <cell r="R2356" t="str">
            <v>Feed</v>
          </cell>
          <cell r="W2356">
            <v>11</v>
          </cell>
          <cell r="X2356">
            <v>0</v>
          </cell>
          <cell r="Y2356" t="str">
            <v>Updated market from Malt to Feed based on H2020 MMG 1-year report - EM 15Aug21</v>
          </cell>
          <cell r="Z2356">
            <v>3</v>
          </cell>
          <cell r="AA2356" t="b">
            <v>0</v>
          </cell>
          <cell r="AB2356">
            <v>0</v>
          </cell>
          <cell r="AD2356">
            <v>0</v>
          </cell>
          <cell r="AJ2356">
            <v>0</v>
          </cell>
          <cell r="AU2356" t="str">
            <v>R</v>
          </cell>
        </row>
        <row r="2357">
          <cell r="A2357" t="str">
            <v>WB3325</v>
          </cell>
          <cell r="B2357" t="str">
            <v>WB</v>
          </cell>
          <cell r="C2357">
            <v>3325</v>
          </cell>
          <cell r="E2357" t="str">
            <v>6-row</v>
          </cell>
          <cell r="F2357" t="str">
            <v>W</v>
          </cell>
          <cell r="I2357" t="str">
            <v>SC50403TH</v>
          </cell>
          <cell r="M2357" t="str">
            <v>Agr</v>
          </cell>
          <cell r="O2357" t="str">
            <v>AGRII</v>
          </cell>
          <cell r="R2357" t="str">
            <v>feed</v>
          </cell>
          <cell r="W2357">
            <v>12</v>
          </cell>
          <cell r="X2357">
            <v>0</v>
          </cell>
          <cell r="Z2357">
            <v>11</v>
          </cell>
          <cell r="AA2357" t="b">
            <v>0</v>
          </cell>
          <cell r="AB2357">
            <v>0</v>
          </cell>
          <cell r="AD2357">
            <v>0</v>
          </cell>
          <cell r="AJ2357">
            <v>0</v>
          </cell>
        </row>
        <row r="2358">
          <cell r="A2358" t="str">
            <v>WB3326</v>
          </cell>
          <cell r="B2358" t="str">
            <v>WB</v>
          </cell>
          <cell r="C2358">
            <v>3326</v>
          </cell>
          <cell r="E2358" t="str">
            <v>2-row</v>
          </cell>
          <cell r="F2358" t="str">
            <v>W</v>
          </cell>
          <cell r="I2358" t="str">
            <v>SC30757TH</v>
          </cell>
          <cell r="M2358" t="str">
            <v>Agr</v>
          </cell>
          <cell r="O2358" t="str">
            <v>AGRII</v>
          </cell>
          <cell r="R2358" t="str">
            <v>feed</v>
          </cell>
          <cell r="W2358">
            <v>12</v>
          </cell>
          <cell r="X2358">
            <v>0</v>
          </cell>
          <cell r="Z2358">
            <v>11</v>
          </cell>
          <cell r="AA2358" t="b">
            <v>0</v>
          </cell>
          <cell r="AB2358">
            <v>0</v>
          </cell>
          <cell r="AD2358">
            <v>0</v>
          </cell>
          <cell r="AJ2358">
            <v>0</v>
          </cell>
        </row>
        <row r="2359">
          <cell r="A2359" t="str">
            <v>WB3327</v>
          </cell>
          <cell r="B2359" t="str">
            <v>WB</v>
          </cell>
          <cell r="C2359">
            <v>3327</v>
          </cell>
          <cell r="E2359" t="str">
            <v>2-row</v>
          </cell>
          <cell r="F2359" t="str">
            <v>W</v>
          </cell>
          <cell r="H2359" t="str">
            <v>short</v>
          </cell>
          <cell r="I2359" t="str">
            <v>Bolivia</v>
          </cell>
          <cell r="J2359" t="str">
            <v>NOS915.045-51</v>
          </cell>
          <cell r="K2359" t="str">
            <v>NOS915.045-51</v>
          </cell>
          <cell r="L2359" t="str">
            <v>NS</v>
          </cell>
          <cell r="M2359" t="str">
            <v>Agr</v>
          </cell>
          <cell r="N2359" t="str">
            <v>Nordic Seed</v>
          </cell>
          <cell r="O2359" t="str">
            <v>AGRII</v>
          </cell>
          <cell r="Q2359" t="str">
            <v>NOS 9901-14 x Frigg</v>
          </cell>
          <cell r="R2359" t="str">
            <v>Feed</v>
          </cell>
          <cell r="S2359" t="str">
            <v>2023</v>
          </cell>
          <cell r="V2359" t="str">
            <v>UK</v>
          </cell>
          <cell r="W2359">
            <v>6</v>
          </cell>
          <cell r="X2359">
            <v>0</v>
          </cell>
          <cell r="Z2359">
            <v>3</v>
          </cell>
          <cell r="AA2359" t="b">
            <v>1</v>
          </cell>
          <cell r="AB2359">
            <v>0</v>
          </cell>
          <cell r="AC2359" t="str">
            <v>P1</v>
          </cell>
          <cell r="AD2359">
            <v>0</v>
          </cell>
          <cell r="AJ2359">
            <v>0</v>
          </cell>
          <cell r="AU2359" t="str">
            <v>R</v>
          </cell>
        </row>
        <row r="2360">
          <cell r="A2360" t="str">
            <v>WB3328</v>
          </cell>
          <cell r="B2360" t="str">
            <v>WB</v>
          </cell>
          <cell r="C2360">
            <v>3328</v>
          </cell>
          <cell r="E2360" t="str">
            <v>2-row</v>
          </cell>
          <cell r="F2360" t="str">
            <v>W</v>
          </cell>
          <cell r="I2360" t="str">
            <v>NOS913.025-53</v>
          </cell>
          <cell r="M2360" t="str">
            <v>Agr</v>
          </cell>
          <cell r="O2360" t="str">
            <v>AGRII</v>
          </cell>
          <cell r="R2360" t="str">
            <v>feed</v>
          </cell>
          <cell r="W2360">
            <v>12</v>
          </cell>
          <cell r="X2360">
            <v>0</v>
          </cell>
          <cell r="Z2360">
            <v>11</v>
          </cell>
          <cell r="AA2360" t="b">
            <v>0</v>
          </cell>
          <cell r="AB2360">
            <v>0</v>
          </cell>
          <cell r="AD2360">
            <v>0</v>
          </cell>
          <cell r="AJ2360">
            <v>0</v>
          </cell>
        </row>
        <row r="2361">
          <cell r="A2361" t="str">
            <v>WB3329</v>
          </cell>
          <cell r="B2361" t="str">
            <v>WB</v>
          </cell>
          <cell r="C2361">
            <v>3329</v>
          </cell>
          <cell r="E2361" t="str">
            <v>6-row</v>
          </cell>
          <cell r="F2361" t="str">
            <v>W</v>
          </cell>
          <cell r="I2361" t="str">
            <v>Marouetta</v>
          </cell>
          <cell r="J2361" t="str">
            <v>AC13/028/53</v>
          </cell>
          <cell r="K2361" t="str">
            <v>AC13/028/53</v>
          </cell>
          <cell r="M2361" t="str">
            <v>ElsAck</v>
          </cell>
          <cell r="O2361" t="str">
            <v>ELSOMS ACKERMANN BARLEY LTD</v>
          </cell>
          <cell r="R2361" t="str">
            <v>Malt</v>
          </cell>
          <cell r="W2361">
            <v>12</v>
          </cell>
          <cell r="X2361">
            <v>0</v>
          </cell>
          <cell r="Z2361">
            <v>11</v>
          </cell>
          <cell r="AA2361" t="b">
            <v>0</v>
          </cell>
          <cell r="AB2361">
            <v>0</v>
          </cell>
          <cell r="AD2361">
            <v>0</v>
          </cell>
          <cell r="AJ2361">
            <v>0</v>
          </cell>
        </row>
        <row r="2362">
          <cell r="A2362" t="str">
            <v>WB3330</v>
          </cell>
          <cell r="B2362" t="str">
            <v>WB</v>
          </cell>
          <cell r="C2362">
            <v>3330</v>
          </cell>
          <cell r="E2362" t="str">
            <v>2-row</v>
          </cell>
          <cell r="F2362" t="str">
            <v>W</v>
          </cell>
          <cell r="I2362" t="str">
            <v>AC14/361/40</v>
          </cell>
          <cell r="M2362" t="str">
            <v>ElsAck</v>
          </cell>
          <cell r="O2362" t="str">
            <v>ELSOMS ACKERMANN BARLEY LTD</v>
          </cell>
          <cell r="R2362" t="str">
            <v>feed</v>
          </cell>
          <cell r="W2362">
            <v>12</v>
          </cell>
          <cell r="X2362">
            <v>0</v>
          </cell>
          <cell r="Z2362">
            <v>11</v>
          </cell>
          <cell r="AA2362" t="b">
            <v>0</v>
          </cell>
          <cell r="AB2362">
            <v>0</v>
          </cell>
          <cell r="AD2362">
            <v>0</v>
          </cell>
          <cell r="AJ2362">
            <v>0</v>
          </cell>
        </row>
        <row r="2363">
          <cell r="A2363" t="str">
            <v>WB3331</v>
          </cell>
          <cell r="B2363" t="str">
            <v>WB</v>
          </cell>
          <cell r="C2363">
            <v>3331</v>
          </cell>
          <cell r="E2363" t="str">
            <v>2-row</v>
          </cell>
          <cell r="F2363" t="str">
            <v>W</v>
          </cell>
          <cell r="I2363" t="str">
            <v>AC14/362/66</v>
          </cell>
          <cell r="L2363" t="str">
            <v>Ack</v>
          </cell>
          <cell r="M2363" t="str">
            <v>ElsAck</v>
          </cell>
          <cell r="N2363" t="str">
            <v>Ackermann Saatzucht GmbH &amp; Co.KG</v>
          </cell>
          <cell r="O2363" t="str">
            <v>ELSOMS ACKERMANN BARLEY LTD</v>
          </cell>
          <cell r="Q2363" t="str">
            <v>KWS-Carbis x LG-Mustang</v>
          </cell>
          <cell r="R2363" t="str">
            <v>Feed</v>
          </cell>
          <cell r="W2363">
            <v>12</v>
          </cell>
          <cell r="X2363">
            <v>0</v>
          </cell>
          <cell r="Z2363">
            <v>11</v>
          </cell>
          <cell r="AA2363" t="b">
            <v>0</v>
          </cell>
          <cell r="AB2363">
            <v>0</v>
          </cell>
          <cell r="AD2363">
            <v>0</v>
          </cell>
          <cell r="AJ2363">
            <v>0</v>
          </cell>
          <cell r="AU2363" t="str">
            <v>R</v>
          </cell>
          <cell r="AX2363" t="str">
            <v>no name, line will probably be withdrawn</v>
          </cell>
        </row>
        <row r="2364">
          <cell r="A2364" t="str">
            <v>WB3332</v>
          </cell>
          <cell r="B2364" t="str">
            <v>WB</v>
          </cell>
          <cell r="C2364">
            <v>3332</v>
          </cell>
          <cell r="E2364" t="str">
            <v>2-row</v>
          </cell>
          <cell r="F2364" t="str">
            <v>W</v>
          </cell>
          <cell r="I2364" t="str">
            <v>AC15/067/146</v>
          </cell>
          <cell r="L2364" t="str">
            <v>Ack</v>
          </cell>
          <cell r="M2364" t="str">
            <v>ElsAck</v>
          </cell>
          <cell r="N2364" t="str">
            <v>Ackermann Saatzucht GmbH &amp; Co.KG</v>
          </cell>
          <cell r="O2364" t="str">
            <v>ELSOMS ACKERMANN BARLEY LTD</v>
          </cell>
          <cell r="Q2364" t="str">
            <v>Craft x KWS-Orwell</v>
          </cell>
          <cell r="R2364" t="str">
            <v>Feed</v>
          </cell>
          <cell r="W2364">
            <v>12</v>
          </cell>
          <cell r="X2364">
            <v>0</v>
          </cell>
          <cell r="Y2364" t="str">
            <v>Updated market from Malt to Feed based on H2020 MMG 1-year report - EM 15Aug21</v>
          </cell>
          <cell r="Z2364">
            <v>11</v>
          </cell>
          <cell r="AA2364" t="b">
            <v>0</v>
          </cell>
          <cell r="AB2364">
            <v>0</v>
          </cell>
          <cell r="AD2364">
            <v>0</v>
          </cell>
          <cell r="AJ2364">
            <v>0</v>
          </cell>
          <cell r="AU2364" t="str">
            <v>R</v>
          </cell>
          <cell r="AX2364" t="str">
            <v>The line lost MBC support, no name available, probably will be withdrawn</v>
          </cell>
        </row>
        <row r="2365">
          <cell r="A2365" t="str">
            <v>WB3333</v>
          </cell>
          <cell r="B2365" t="str">
            <v>WB</v>
          </cell>
          <cell r="C2365">
            <v>3333</v>
          </cell>
          <cell r="E2365" t="str">
            <v>2-row</v>
          </cell>
          <cell r="F2365" t="str">
            <v>W</v>
          </cell>
          <cell r="I2365" t="str">
            <v>Wildfire</v>
          </cell>
          <cell r="J2365" t="str">
            <v>AC14/210/36</v>
          </cell>
          <cell r="K2365" t="str">
            <v>AC14/210/36</v>
          </cell>
          <cell r="L2365" t="str">
            <v>Ack</v>
          </cell>
          <cell r="M2365" t="str">
            <v>ElsAck</v>
          </cell>
          <cell r="N2365" t="str">
            <v>Ackermann Saatzucht GmbH &amp; Co.KG</v>
          </cell>
          <cell r="O2365" t="str">
            <v>ELSOMS ACKERMANN BARLEY LTD</v>
          </cell>
          <cell r="Q2365" t="str">
            <v>Kathmandu x (KWS-Tower x KWS-Cassia)</v>
          </cell>
          <cell r="R2365" t="str">
            <v>Feed</v>
          </cell>
          <cell r="W2365">
            <v>11</v>
          </cell>
          <cell r="X2365">
            <v>0</v>
          </cell>
          <cell r="Z2365">
            <v>13</v>
          </cell>
          <cell r="AA2365" t="b">
            <v>0</v>
          </cell>
          <cell r="AB2365">
            <v>0</v>
          </cell>
          <cell r="AD2365">
            <v>0</v>
          </cell>
          <cell r="AJ2365">
            <v>0</v>
          </cell>
          <cell r="AU2365" t="str">
            <v>R</v>
          </cell>
          <cell r="AX2365" t="str">
            <v>name - "Wildfire" - name not confirmed</v>
          </cell>
        </row>
        <row r="2366">
          <cell r="A2366" t="str">
            <v>WB3334</v>
          </cell>
          <cell r="B2366" t="str">
            <v>WB</v>
          </cell>
          <cell r="C2366">
            <v>3334</v>
          </cell>
          <cell r="E2366" t="str">
            <v>2-row</v>
          </cell>
          <cell r="F2366" t="str">
            <v>W</v>
          </cell>
          <cell r="I2366" t="str">
            <v>AC13/105/66B</v>
          </cell>
          <cell r="J2366" t="str">
            <v>Royce</v>
          </cell>
          <cell r="K2366" t="str">
            <v>AC13/105/66B</v>
          </cell>
          <cell r="L2366" t="str">
            <v>Ack</v>
          </cell>
          <cell r="M2366" t="str">
            <v>ElsAck</v>
          </cell>
          <cell r="N2366" t="str">
            <v>Ackermann Saatzucht GmbH &amp; Co.KG</v>
          </cell>
          <cell r="O2366" t="str">
            <v>ELSOMS ACKERMANN BARLEY LTD</v>
          </cell>
          <cell r="Q2366" t="str">
            <v>Retriever x California</v>
          </cell>
          <cell r="R2366" t="str">
            <v>Feed</v>
          </cell>
          <cell r="W2366">
            <v>11</v>
          </cell>
          <cell r="X2366">
            <v>0</v>
          </cell>
          <cell r="Z2366">
            <v>13</v>
          </cell>
          <cell r="AA2366" t="b">
            <v>0</v>
          </cell>
          <cell r="AB2366">
            <v>0</v>
          </cell>
          <cell r="AD2366">
            <v>0</v>
          </cell>
          <cell r="AJ2366">
            <v>0</v>
          </cell>
          <cell r="AU2366" t="str">
            <v>R</v>
          </cell>
          <cell r="AX2366" t="str">
            <v>Name - "Royce" - confirmed</v>
          </cell>
        </row>
        <row r="2367">
          <cell r="A2367" t="str">
            <v>35/3356</v>
          </cell>
          <cell r="B2367" t="str">
            <v>WB</v>
          </cell>
          <cell r="C2367">
            <v>3356</v>
          </cell>
          <cell r="E2367" t="str">
            <v>Conv</v>
          </cell>
          <cell r="F2367" t="str">
            <v>W</v>
          </cell>
          <cell r="I2367" t="str">
            <v>CSZ20122</v>
          </cell>
          <cell r="K2367" t="str">
            <v>CSZ20122</v>
          </cell>
          <cell r="N2367" t="str">
            <v>CAUSSADE SEMENCES</v>
          </cell>
          <cell r="O2367" t="str">
            <v>CAUSSADE SEMENCES</v>
          </cell>
          <cell r="W2367">
            <v>12</v>
          </cell>
          <cell r="X2367">
            <v>0</v>
          </cell>
          <cell r="AA2367" t="b">
            <v>0</v>
          </cell>
        </row>
        <row r="2368">
          <cell r="A2368" t="str">
            <v>WB3384</v>
          </cell>
          <cell r="B2368" t="str">
            <v>WB</v>
          </cell>
          <cell r="C2368">
            <v>3384</v>
          </cell>
          <cell r="E2368" t="str">
            <v>2-row</v>
          </cell>
          <cell r="F2368" t="str">
            <v>W</v>
          </cell>
          <cell r="I2368" t="str">
            <v>RO50753</v>
          </cell>
          <cell r="K2368" t="str">
            <v>RO50753</v>
          </cell>
          <cell r="M2368" t="str">
            <v>RAGT</v>
          </cell>
          <cell r="O2368" t="str">
            <v>RAGT Seeds Ltd</v>
          </cell>
          <cell r="R2368" t="str">
            <v>Malt</v>
          </cell>
          <cell r="W2368">
            <v>12</v>
          </cell>
          <cell r="X2368">
            <v>0</v>
          </cell>
          <cell r="Z2368">
            <v>11</v>
          </cell>
          <cell r="AA2368" t="b">
            <v>0</v>
          </cell>
          <cell r="AB2368">
            <v>0</v>
          </cell>
          <cell r="AD2368">
            <v>0</v>
          </cell>
          <cell r="AJ2368">
            <v>0</v>
          </cell>
        </row>
        <row r="2369">
          <cell r="A2369" t="str">
            <v>WB3385</v>
          </cell>
          <cell r="B2369" t="str">
            <v>WB</v>
          </cell>
          <cell r="C2369">
            <v>3385</v>
          </cell>
          <cell r="E2369" t="str">
            <v>2-row</v>
          </cell>
          <cell r="F2369" t="str">
            <v>W</v>
          </cell>
          <cell r="I2369" t="str">
            <v>RO50755</v>
          </cell>
          <cell r="K2369" t="str">
            <v>RO50755</v>
          </cell>
          <cell r="M2369" t="str">
            <v>RAGT</v>
          </cell>
          <cell r="O2369" t="str">
            <v>RAGT Seeds Ltd</v>
          </cell>
          <cell r="R2369" t="str">
            <v>Malt</v>
          </cell>
          <cell r="W2369">
            <v>12</v>
          </cell>
          <cell r="X2369">
            <v>0</v>
          </cell>
          <cell r="Z2369">
            <v>11</v>
          </cell>
          <cell r="AA2369" t="b">
            <v>0</v>
          </cell>
          <cell r="AB2369">
            <v>0</v>
          </cell>
          <cell r="AD2369">
            <v>0</v>
          </cell>
          <cell r="AJ2369">
            <v>0</v>
          </cell>
        </row>
        <row r="2370">
          <cell r="A2370" t="str">
            <v>WB3386</v>
          </cell>
          <cell r="B2370" t="str">
            <v>WB</v>
          </cell>
          <cell r="C2370">
            <v>3386</v>
          </cell>
          <cell r="E2370" t="str">
            <v>2-row</v>
          </cell>
          <cell r="F2370" t="str">
            <v>W</v>
          </cell>
          <cell r="I2370" t="str">
            <v>RO6179</v>
          </cell>
          <cell r="K2370" t="str">
            <v>RO6179</v>
          </cell>
          <cell r="M2370" t="str">
            <v>RAGT</v>
          </cell>
          <cell r="O2370" t="str">
            <v>RAGT Seeds Ltd</v>
          </cell>
          <cell r="R2370" t="str">
            <v>Feed</v>
          </cell>
          <cell r="W2370">
            <v>12</v>
          </cell>
          <cell r="X2370">
            <v>0</v>
          </cell>
          <cell r="Z2370">
            <v>11</v>
          </cell>
          <cell r="AA2370" t="b">
            <v>0</v>
          </cell>
          <cell r="AB2370">
            <v>0</v>
          </cell>
          <cell r="AD2370">
            <v>0</v>
          </cell>
          <cell r="AJ2370">
            <v>0</v>
          </cell>
        </row>
        <row r="2371">
          <cell r="A2371" t="str">
            <v>WB3387</v>
          </cell>
          <cell r="B2371" t="str">
            <v>WB</v>
          </cell>
          <cell r="C2371">
            <v>3387</v>
          </cell>
          <cell r="E2371" t="str">
            <v>2-row</v>
          </cell>
          <cell r="F2371" t="str">
            <v>W</v>
          </cell>
          <cell r="I2371" t="str">
            <v>BR12705R6</v>
          </cell>
          <cell r="K2371" t="str">
            <v>BR12705R6</v>
          </cell>
          <cell r="M2371" t="str">
            <v>Sen</v>
          </cell>
          <cell r="O2371" t="str">
            <v>Senova Limited</v>
          </cell>
          <cell r="R2371" t="str">
            <v>Feed</v>
          </cell>
          <cell r="W2371">
            <v>12</v>
          </cell>
          <cell r="X2371">
            <v>0</v>
          </cell>
          <cell r="Z2371">
            <v>11</v>
          </cell>
          <cell r="AA2371" t="b">
            <v>0</v>
          </cell>
          <cell r="AB2371">
            <v>0</v>
          </cell>
          <cell r="AD2371">
            <v>0</v>
          </cell>
          <cell r="AJ2371">
            <v>0</v>
          </cell>
        </row>
        <row r="2372">
          <cell r="A2372" t="str">
            <v>WB3388</v>
          </cell>
          <cell r="B2372" t="str">
            <v>WB</v>
          </cell>
          <cell r="C2372">
            <v>3388</v>
          </cell>
          <cell r="E2372" t="str">
            <v>2-row</v>
          </cell>
          <cell r="F2372" t="str">
            <v>W</v>
          </cell>
          <cell r="I2372" t="str">
            <v>NOS916.008-67</v>
          </cell>
          <cell r="K2372" t="str">
            <v>NOS916.008-67</v>
          </cell>
          <cell r="M2372" t="str">
            <v>Sen</v>
          </cell>
          <cell r="O2372" t="str">
            <v>Senova Limited</v>
          </cell>
          <cell r="R2372" t="str">
            <v>Feed</v>
          </cell>
          <cell r="W2372">
            <v>12</v>
          </cell>
          <cell r="X2372">
            <v>0</v>
          </cell>
          <cell r="Z2372">
            <v>11</v>
          </cell>
          <cell r="AA2372" t="b">
            <v>0</v>
          </cell>
          <cell r="AB2372">
            <v>0</v>
          </cell>
          <cell r="AD2372">
            <v>0</v>
          </cell>
          <cell r="AJ2372">
            <v>0</v>
          </cell>
        </row>
        <row r="2373">
          <cell r="A2373" t="str">
            <v>WB3389</v>
          </cell>
          <cell r="B2373" t="str">
            <v>WB</v>
          </cell>
          <cell r="C2373">
            <v>3389</v>
          </cell>
          <cell r="E2373" t="str">
            <v>2-row</v>
          </cell>
          <cell r="F2373" t="str">
            <v>W</v>
          </cell>
          <cell r="I2373" t="str">
            <v>SJ185971</v>
          </cell>
          <cell r="K2373" t="str">
            <v>SJ185971</v>
          </cell>
          <cell r="M2373" t="str">
            <v>Sen</v>
          </cell>
          <cell r="O2373" t="str">
            <v>Senova Limited</v>
          </cell>
          <cell r="R2373" t="str">
            <v>Feed</v>
          </cell>
          <cell r="W2373">
            <v>12</v>
          </cell>
          <cell r="X2373">
            <v>0</v>
          </cell>
          <cell r="Z2373">
            <v>11</v>
          </cell>
          <cell r="AA2373" t="b">
            <v>0</v>
          </cell>
          <cell r="AB2373">
            <v>0</v>
          </cell>
          <cell r="AD2373">
            <v>0</v>
          </cell>
          <cell r="AJ2373">
            <v>0</v>
          </cell>
        </row>
        <row r="2374">
          <cell r="A2374" t="str">
            <v>WB3390</v>
          </cell>
          <cell r="B2374" t="str">
            <v>WB</v>
          </cell>
          <cell r="C2374">
            <v>3390</v>
          </cell>
          <cell r="E2374" t="str">
            <v>2-row</v>
          </cell>
          <cell r="F2374" t="str">
            <v>W</v>
          </cell>
          <cell r="I2374" t="str">
            <v>STRG293/18</v>
          </cell>
          <cell r="K2374" t="str">
            <v>STRG293/18</v>
          </cell>
          <cell r="M2374" t="str">
            <v>Sen</v>
          </cell>
          <cell r="O2374" t="str">
            <v>Senova Limited</v>
          </cell>
          <cell r="R2374" t="str">
            <v>Feed</v>
          </cell>
          <cell r="W2374">
            <v>12</v>
          </cell>
          <cell r="X2374">
            <v>0</v>
          </cell>
          <cell r="Z2374">
            <v>11</v>
          </cell>
          <cell r="AA2374" t="b">
            <v>0</v>
          </cell>
          <cell r="AB2374">
            <v>0</v>
          </cell>
          <cell r="AD2374">
            <v>0</v>
          </cell>
          <cell r="AJ2374">
            <v>0</v>
          </cell>
        </row>
        <row r="2375">
          <cell r="A2375" t="str">
            <v>WB3391</v>
          </cell>
          <cell r="B2375" t="str">
            <v>WB</v>
          </cell>
          <cell r="C2375">
            <v>3391</v>
          </cell>
          <cell r="E2375" t="str">
            <v>6-row</v>
          </cell>
          <cell r="F2375" t="str">
            <v>W</v>
          </cell>
          <cell r="I2375" t="str">
            <v>Demoisel</v>
          </cell>
          <cell r="J2375" t="str">
            <v>SC22693TH</v>
          </cell>
          <cell r="K2375" t="str">
            <v>SC22693TH</v>
          </cell>
          <cell r="L2375" t="str">
            <v>Sec</v>
          </cell>
          <cell r="M2375" t="str">
            <v>Agr</v>
          </cell>
          <cell r="N2375" t="str">
            <v>Secobra</v>
          </cell>
          <cell r="O2375" t="str">
            <v>Agrii</v>
          </cell>
          <cell r="Q2375" t="str">
            <v>CASINO x (ETINCEL x 78386 MH)</v>
          </cell>
          <cell r="R2375" t="str">
            <v>Feed</v>
          </cell>
          <cell r="W2375">
            <v>3</v>
          </cell>
          <cell r="X2375">
            <v>0</v>
          </cell>
          <cell r="Y2375" t="str">
            <v>W/D by breeder 23/8/23 DF</v>
          </cell>
          <cell r="Z2375">
            <v>3</v>
          </cell>
          <cell r="AA2375" t="b">
            <v>0</v>
          </cell>
          <cell r="AB2375">
            <v>0</v>
          </cell>
          <cell r="AC2375" t="str">
            <v>RL Candidate</v>
          </cell>
          <cell r="AD2375">
            <v>0</v>
          </cell>
          <cell r="AJ2375">
            <v>0</v>
          </cell>
          <cell r="AU2375" t="str">
            <v>R</v>
          </cell>
          <cell r="AV2375" t="str">
            <v>-</v>
          </cell>
        </row>
        <row r="2376">
          <cell r="A2376" t="str">
            <v>WB3392</v>
          </cell>
          <cell r="B2376" t="str">
            <v>WB</v>
          </cell>
          <cell r="C2376">
            <v>3392</v>
          </cell>
          <cell r="E2376" t="str">
            <v>2-row</v>
          </cell>
          <cell r="F2376" t="str">
            <v>W</v>
          </cell>
          <cell r="I2376" t="str">
            <v>LGBU18-6627</v>
          </cell>
          <cell r="K2376" t="str">
            <v>LGBU18-6627</v>
          </cell>
          <cell r="M2376" t="str">
            <v>Lim</v>
          </cell>
          <cell r="O2376" t="str">
            <v>Limagrain UK Ltd</v>
          </cell>
          <cell r="R2376" t="str">
            <v>Feed</v>
          </cell>
          <cell r="W2376">
            <v>12</v>
          </cell>
          <cell r="X2376">
            <v>0</v>
          </cell>
          <cell r="Z2376">
            <v>11</v>
          </cell>
          <cell r="AA2376" t="b">
            <v>0</v>
          </cell>
          <cell r="AB2376">
            <v>0</v>
          </cell>
          <cell r="AD2376">
            <v>0</v>
          </cell>
          <cell r="AJ2376">
            <v>0</v>
          </cell>
        </row>
        <row r="2377">
          <cell r="A2377" t="str">
            <v>WB3393</v>
          </cell>
          <cell r="B2377" t="str">
            <v>WB</v>
          </cell>
          <cell r="C2377">
            <v>3393</v>
          </cell>
          <cell r="E2377" t="str">
            <v>2-row</v>
          </cell>
          <cell r="F2377" t="str">
            <v>W</v>
          </cell>
          <cell r="I2377" t="str">
            <v>LGBU20-6904</v>
          </cell>
          <cell r="K2377" t="str">
            <v>LGBU20-6904</v>
          </cell>
          <cell r="L2377" t="str">
            <v>Lim</v>
          </cell>
          <cell r="M2377" t="str">
            <v>Lim</v>
          </cell>
          <cell r="N2377" t="str">
            <v>Limagrain UK Ltd</v>
          </cell>
          <cell r="O2377" t="str">
            <v>Limagrain UK Ltd</v>
          </cell>
          <cell r="Q2377" t="str">
            <v>LG CASTING x LG GLOBETROTTER</v>
          </cell>
          <cell r="R2377" t="str">
            <v>Feed</v>
          </cell>
          <cell r="W2377">
            <v>12</v>
          </cell>
          <cell r="X2377">
            <v>0</v>
          </cell>
          <cell r="Y2377" t="str">
            <v>Variety withdrawn from NL tests and trials - 28Jul22</v>
          </cell>
          <cell r="Z2377">
            <v>11</v>
          </cell>
          <cell r="AA2377" t="b">
            <v>0</v>
          </cell>
          <cell r="AB2377">
            <v>0</v>
          </cell>
          <cell r="AD2377">
            <v>0</v>
          </cell>
          <cell r="AJ2377">
            <v>0</v>
          </cell>
          <cell r="AU2377" t="str">
            <v>R</v>
          </cell>
          <cell r="AV2377" t="str">
            <v>-</v>
          </cell>
        </row>
        <row r="2378">
          <cell r="A2378" t="str">
            <v>WB3394</v>
          </cell>
          <cell r="B2378" t="str">
            <v>WB</v>
          </cell>
          <cell r="C2378">
            <v>3394</v>
          </cell>
          <cell r="E2378" t="str">
            <v>2-row</v>
          </cell>
          <cell r="F2378" t="str">
            <v>W</v>
          </cell>
          <cell r="H2378" t="str">
            <v>short</v>
          </cell>
          <cell r="I2378" t="str">
            <v>LG Capitol</v>
          </cell>
          <cell r="J2378" t="str">
            <v>LGBU18-6905-D</v>
          </cell>
          <cell r="K2378" t="str">
            <v>LGBU18-6905-D</v>
          </cell>
          <cell r="L2378" t="str">
            <v>Lim</v>
          </cell>
          <cell r="M2378" t="str">
            <v>Lim</v>
          </cell>
          <cell r="N2378" t="str">
            <v>Limagrain UK Ltd</v>
          </cell>
          <cell r="O2378" t="str">
            <v>Limagrain UK Ltd</v>
          </cell>
          <cell r="Q2378" t="str">
            <v>LGBU11-5493-B x KWS MOSELLE</v>
          </cell>
          <cell r="R2378" t="str">
            <v>Feed</v>
          </cell>
          <cell r="W2378">
            <v>3</v>
          </cell>
          <cell r="X2378">
            <v>0</v>
          </cell>
          <cell r="Z2378">
            <v>3</v>
          </cell>
          <cell r="AA2378" t="b">
            <v>1</v>
          </cell>
          <cell r="AB2378">
            <v>0</v>
          </cell>
          <cell r="AC2378" t="str">
            <v>RL Candidate</v>
          </cell>
          <cell r="AD2378">
            <v>0</v>
          </cell>
          <cell r="AJ2378">
            <v>0</v>
          </cell>
          <cell r="AU2378" t="str">
            <v>R</v>
          </cell>
          <cell r="AV2378" t="str">
            <v>-</v>
          </cell>
        </row>
        <row r="2379">
          <cell r="A2379" t="str">
            <v>WB3395</v>
          </cell>
          <cell r="B2379" t="str">
            <v>WB</v>
          </cell>
          <cell r="C2379">
            <v>3395</v>
          </cell>
          <cell r="E2379" t="str">
            <v>2-row</v>
          </cell>
          <cell r="F2379" t="str">
            <v>W</v>
          </cell>
          <cell r="H2379" t="str">
            <v>short</v>
          </cell>
          <cell r="I2379" t="str">
            <v>LGBU20-6909</v>
          </cell>
          <cell r="K2379" t="str">
            <v>LGBU20-6909</v>
          </cell>
          <cell r="M2379" t="str">
            <v>Lim</v>
          </cell>
          <cell r="O2379" t="str">
            <v>Limagrain UK Ltd</v>
          </cell>
          <cell r="R2379" t="str">
            <v>Feed</v>
          </cell>
          <cell r="W2379">
            <v>12</v>
          </cell>
          <cell r="X2379">
            <v>0</v>
          </cell>
          <cell r="Z2379">
            <v>11</v>
          </cell>
          <cell r="AA2379" t="b">
            <v>0</v>
          </cell>
          <cell r="AB2379">
            <v>0</v>
          </cell>
          <cell r="AD2379">
            <v>0</v>
          </cell>
          <cell r="AJ2379">
            <v>0</v>
          </cell>
        </row>
        <row r="2380">
          <cell r="A2380" t="str">
            <v>WB3396</v>
          </cell>
          <cell r="B2380" t="str">
            <v>WB</v>
          </cell>
          <cell r="C2380">
            <v>3396</v>
          </cell>
          <cell r="E2380" t="str">
            <v>2-row SD</v>
          </cell>
          <cell r="F2380" t="str">
            <v>W</v>
          </cell>
          <cell r="I2380" t="str">
            <v>LGBU19-9038-A</v>
          </cell>
          <cell r="K2380" t="str">
            <v>LGBU19-9038-A</v>
          </cell>
          <cell r="M2380" t="str">
            <v>Lim</v>
          </cell>
          <cell r="O2380" t="str">
            <v>Limagrain UK Ltd</v>
          </cell>
          <cell r="R2380" t="str">
            <v>Feed</v>
          </cell>
          <cell r="W2380">
            <v>12</v>
          </cell>
          <cell r="X2380">
            <v>0</v>
          </cell>
          <cell r="Z2380">
            <v>11</v>
          </cell>
          <cell r="AA2380" t="b">
            <v>0</v>
          </cell>
          <cell r="AB2380">
            <v>0</v>
          </cell>
          <cell r="AD2380">
            <v>0</v>
          </cell>
          <cell r="AJ2380">
            <v>0</v>
          </cell>
        </row>
        <row r="2381">
          <cell r="A2381" t="str">
            <v>WB3397</v>
          </cell>
          <cell r="B2381" t="str">
            <v>WB</v>
          </cell>
          <cell r="C2381">
            <v>3397</v>
          </cell>
          <cell r="E2381" t="str">
            <v>2-row</v>
          </cell>
          <cell r="F2381" t="str">
            <v>W</v>
          </cell>
          <cell r="H2381" t="str">
            <v>short</v>
          </cell>
          <cell r="I2381" t="str">
            <v>Valiant</v>
          </cell>
          <cell r="J2381" t="str">
            <v>AC14/361/28</v>
          </cell>
          <cell r="K2381" t="str">
            <v>AC14/361/28</v>
          </cell>
          <cell r="M2381" t="str">
            <v>ElsAck</v>
          </cell>
          <cell r="O2381" t="str">
            <v xml:space="preserve">Elsoms Ackermann Barley Ltd </v>
          </cell>
          <cell r="R2381" t="str">
            <v>Feed</v>
          </cell>
          <cell r="W2381">
            <v>3</v>
          </cell>
          <cell r="X2381">
            <v>0</v>
          </cell>
          <cell r="Z2381">
            <v>3</v>
          </cell>
          <cell r="AA2381" t="b">
            <v>0</v>
          </cell>
          <cell r="AB2381">
            <v>0</v>
          </cell>
          <cell r="AC2381" t="str">
            <v>RL Candidate</v>
          </cell>
          <cell r="AD2381">
            <v>0</v>
          </cell>
          <cell r="AJ2381">
            <v>0</v>
          </cell>
          <cell r="AU2381" t="str">
            <v>R</v>
          </cell>
          <cell r="AV2381" t="str">
            <v>-</v>
          </cell>
        </row>
        <row r="2382">
          <cell r="A2382" t="str">
            <v>WB3398</v>
          </cell>
          <cell r="B2382" t="str">
            <v>WB</v>
          </cell>
          <cell r="C2382">
            <v>3398</v>
          </cell>
          <cell r="E2382" t="str">
            <v>6-row</v>
          </cell>
          <cell r="F2382" t="str">
            <v>W</v>
          </cell>
          <cell r="I2382" t="str">
            <v>Valvira</v>
          </cell>
          <cell r="J2382" t="str">
            <v>AC14/066/83</v>
          </cell>
          <cell r="K2382" t="str">
            <v>AC14/066/83</v>
          </cell>
          <cell r="M2382" t="str">
            <v>ElsAck</v>
          </cell>
          <cell r="O2382" t="str">
            <v xml:space="preserve">Elsoms Ackermann Barley Ltd </v>
          </cell>
          <cell r="R2382" t="str">
            <v>Feed</v>
          </cell>
          <cell r="W2382">
            <v>3</v>
          </cell>
          <cell r="X2382">
            <v>0</v>
          </cell>
          <cell r="Y2382" t="str">
            <v>Updated from 2 row to 6 row by email from LE 23/10/20</v>
          </cell>
          <cell r="Z2382">
            <v>3</v>
          </cell>
          <cell r="AA2382" t="b">
            <v>0</v>
          </cell>
          <cell r="AB2382">
            <v>0</v>
          </cell>
          <cell r="AC2382" t="str">
            <v>RL Candidate</v>
          </cell>
          <cell r="AD2382">
            <v>0</v>
          </cell>
          <cell r="AJ2382">
            <v>0</v>
          </cell>
          <cell r="AU2382" t="str">
            <v>R</v>
          </cell>
          <cell r="AV2382" t="str">
            <v>R</v>
          </cell>
        </row>
        <row r="2383">
          <cell r="A2383" t="str">
            <v>WB3399</v>
          </cell>
          <cell r="B2383" t="str">
            <v>WB</v>
          </cell>
          <cell r="C2383">
            <v>3399</v>
          </cell>
          <cell r="E2383" t="str">
            <v>2-row</v>
          </cell>
          <cell r="F2383" t="str">
            <v>W</v>
          </cell>
          <cell r="I2383" t="str">
            <v>AC15/117/166</v>
          </cell>
          <cell r="K2383" t="str">
            <v>AC15/117/166</v>
          </cell>
          <cell r="M2383" t="str">
            <v>ElsAck</v>
          </cell>
          <cell r="O2383" t="str">
            <v xml:space="preserve">Elsoms Ackermann Barley Ltd </v>
          </cell>
          <cell r="R2383" t="str">
            <v>Feed</v>
          </cell>
          <cell r="W2383">
            <v>12</v>
          </cell>
          <cell r="X2383">
            <v>0</v>
          </cell>
          <cell r="Z2383">
            <v>11</v>
          </cell>
          <cell r="AA2383" t="b">
            <v>0</v>
          </cell>
          <cell r="AB2383">
            <v>0</v>
          </cell>
          <cell r="AD2383">
            <v>0</v>
          </cell>
          <cell r="AJ2383">
            <v>0</v>
          </cell>
        </row>
        <row r="2384">
          <cell r="A2384" t="str">
            <v>WB3400</v>
          </cell>
          <cell r="B2384" t="str">
            <v>WB</v>
          </cell>
          <cell r="C2384">
            <v>3400</v>
          </cell>
          <cell r="E2384" t="str">
            <v>2-row</v>
          </cell>
          <cell r="F2384" t="str">
            <v>W</v>
          </cell>
          <cell r="I2384" t="str">
            <v>AC15/117/178</v>
          </cell>
          <cell r="K2384" t="str">
            <v>AC15/117/178</v>
          </cell>
          <cell r="M2384" t="str">
            <v>ElsAck</v>
          </cell>
          <cell r="O2384" t="str">
            <v xml:space="preserve">Elsoms Ackermann Barley Ltd </v>
          </cell>
          <cell r="R2384" t="str">
            <v>Feed</v>
          </cell>
          <cell r="W2384">
            <v>12</v>
          </cell>
          <cell r="X2384">
            <v>0</v>
          </cell>
          <cell r="Z2384">
            <v>11</v>
          </cell>
          <cell r="AA2384" t="b">
            <v>0</v>
          </cell>
          <cell r="AB2384">
            <v>0</v>
          </cell>
          <cell r="AD2384">
            <v>0</v>
          </cell>
          <cell r="AJ2384">
            <v>0</v>
          </cell>
        </row>
        <row r="2385">
          <cell r="A2385" t="str">
            <v>WB3401</v>
          </cell>
          <cell r="B2385" t="str">
            <v>WB</v>
          </cell>
          <cell r="C2385">
            <v>3401</v>
          </cell>
          <cell r="E2385" t="str">
            <v>2-row</v>
          </cell>
          <cell r="F2385" t="str">
            <v>W</v>
          </cell>
          <cell r="I2385" t="str">
            <v>AC15/163/43</v>
          </cell>
          <cell r="K2385" t="str">
            <v>AC15/163/43</v>
          </cell>
          <cell r="M2385" t="str">
            <v>ElsAck</v>
          </cell>
          <cell r="O2385" t="str">
            <v xml:space="preserve">Elsoms Ackermann Barley Ltd </v>
          </cell>
          <cell r="R2385" t="str">
            <v>Feed</v>
          </cell>
          <cell r="W2385">
            <v>12</v>
          </cell>
          <cell r="X2385">
            <v>0</v>
          </cell>
          <cell r="Z2385">
            <v>11</v>
          </cell>
          <cell r="AA2385" t="b">
            <v>0</v>
          </cell>
          <cell r="AB2385">
            <v>0</v>
          </cell>
          <cell r="AD2385">
            <v>0</v>
          </cell>
          <cell r="AJ2385">
            <v>0</v>
          </cell>
        </row>
        <row r="2386">
          <cell r="A2386" t="str">
            <v>WB3402</v>
          </cell>
          <cell r="B2386" t="str">
            <v>WB</v>
          </cell>
          <cell r="C2386">
            <v>3402</v>
          </cell>
          <cell r="E2386" t="str">
            <v>6-row</v>
          </cell>
          <cell r="F2386" t="str">
            <v>W</v>
          </cell>
          <cell r="I2386" t="str">
            <v>KM15CK29</v>
          </cell>
          <cell r="K2386" t="str">
            <v>KM15CK29</v>
          </cell>
          <cell r="M2386" t="str">
            <v>KWS</v>
          </cell>
          <cell r="O2386" t="str">
            <v>KWS UK Ltd</v>
          </cell>
          <cell r="R2386" t="str">
            <v>Feed</v>
          </cell>
          <cell r="W2386">
            <v>12</v>
          </cell>
          <cell r="X2386">
            <v>0</v>
          </cell>
          <cell r="Z2386">
            <v>11</v>
          </cell>
          <cell r="AA2386" t="b">
            <v>0</v>
          </cell>
          <cell r="AB2386">
            <v>0</v>
          </cell>
          <cell r="AD2386">
            <v>0</v>
          </cell>
          <cell r="AJ2386">
            <v>0</v>
          </cell>
        </row>
        <row r="2387">
          <cell r="A2387" t="str">
            <v>WB3403</v>
          </cell>
          <cell r="B2387" t="str">
            <v>WB</v>
          </cell>
          <cell r="C2387">
            <v>3403</v>
          </cell>
          <cell r="E2387" t="str">
            <v>6-row</v>
          </cell>
          <cell r="F2387" t="str">
            <v>W</v>
          </cell>
          <cell r="I2387" t="str">
            <v>KM15FH35</v>
          </cell>
          <cell r="K2387" t="str">
            <v>KM15FH35</v>
          </cell>
          <cell r="M2387" t="str">
            <v>KWS</v>
          </cell>
          <cell r="O2387" t="str">
            <v>KWS UK Ltd</v>
          </cell>
          <cell r="R2387" t="str">
            <v>Feed</v>
          </cell>
          <cell r="W2387">
            <v>12</v>
          </cell>
          <cell r="X2387">
            <v>0</v>
          </cell>
          <cell r="Z2387">
            <v>11</v>
          </cell>
          <cell r="AA2387" t="b">
            <v>0</v>
          </cell>
          <cell r="AB2387">
            <v>0</v>
          </cell>
          <cell r="AD2387">
            <v>0</v>
          </cell>
          <cell r="AJ2387">
            <v>0</v>
          </cell>
        </row>
        <row r="2388">
          <cell r="A2388" t="str">
            <v>WB3404</v>
          </cell>
          <cell r="B2388" t="str">
            <v>WB</v>
          </cell>
          <cell r="C2388">
            <v>3404</v>
          </cell>
          <cell r="E2388" t="str">
            <v>2-row</v>
          </cell>
          <cell r="F2388" t="str">
            <v>W</v>
          </cell>
          <cell r="I2388" t="str">
            <v>KW2-2036</v>
          </cell>
          <cell r="K2388" t="str">
            <v>KW2-2036</v>
          </cell>
          <cell r="M2388" t="str">
            <v>KWS</v>
          </cell>
          <cell r="O2388" t="str">
            <v>KWS UK Ltd</v>
          </cell>
          <cell r="R2388" t="str">
            <v>Malt</v>
          </cell>
          <cell r="W2388">
            <v>12</v>
          </cell>
          <cell r="X2388">
            <v>0</v>
          </cell>
          <cell r="Z2388">
            <v>11</v>
          </cell>
          <cell r="AA2388" t="b">
            <v>0</v>
          </cell>
          <cell r="AB2388">
            <v>0</v>
          </cell>
          <cell r="AD2388">
            <v>0</v>
          </cell>
          <cell r="AJ2388">
            <v>0</v>
          </cell>
        </row>
        <row r="2389">
          <cell r="A2389" t="str">
            <v>WB3405</v>
          </cell>
          <cell r="B2389" t="str">
            <v>WB</v>
          </cell>
          <cell r="C2389">
            <v>3405</v>
          </cell>
          <cell r="E2389" t="str">
            <v>2-row</v>
          </cell>
          <cell r="F2389" t="str">
            <v>W</v>
          </cell>
          <cell r="I2389" t="str">
            <v>KW2-2045</v>
          </cell>
          <cell r="K2389" t="str">
            <v>KW2-2045</v>
          </cell>
          <cell r="M2389" t="str">
            <v>KWS</v>
          </cell>
          <cell r="O2389" t="str">
            <v>KWS UK Ltd</v>
          </cell>
          <cell r="R2389" t="str">
            <v>Malt</v>
          </cell>
          <cell r="W2389">
            <v>12</v>
          </cell>
          <cell r="X2389">
            <v>0</v>
          </cell>
          <cell r="Z2389">
            <v>11</v>
          </cell>
          <cell r="AA2389" t="b">
            <v>0</v>
          </cell>
          <cell r="AB2389">
            <v>0</v>
          </cell>
          <cell r="AD2389">
            <v>0</v>
          </cell>
          <cell r="AJ2389">
            <v>0</v>
          </cell>
        </row>
        <row r="2390">
          <cell r="A2390" t="str">
            <v>WB3406</v>
          </cell>
          <cell r="B2390" t="str">
            <v>WB</v>
          </cell>
          <cell r="C2390">
            <v>3406</v>
          </cell>
          <cell r="E2390" t="str">
            <v>2-row</v>
          </cell>
          <cell r="F2390" t="str">
            <v>W</v>
          </cell>
          <cell r="I2390" t="str">
            <v>KWSB148</v>
          </cell>
          <cell r="K2390" t="str">
            <v>KWSB148</v>
          </cell>
          <cell r="M2390" t="str">
            <v>KWS</v>
          </cell>
          <cell r="O2390" t="str">
            <v>KWS UK Ltd</v>
          </cell>
          <cell r="R2390" t="str">
            <v>Feed</v>
          </cell>
          <cell r="W2390">
            <v>12</v>
          </cell>
          <cell r="X2390">
            <v>0</v>
          </cell>
          <cell r="Z2390">
            <v>11</v>
          </cell>
          <cell r="AA2390" t="b">
            <v>0</v>
          </cell>
          <cell r="AB2390">
            <v>0</v>
          </cell>
          <cell r="AD2390">
            <v>0</v>
          </cell>
          <cell r="AJ2390">
            <v>0</v>
          </cell>
        </row>
        <row r="2391">
          <cell r="A2391" t="str">
            <v>WB3407</v>
          </cell>
          <cell r="B2391" t="str">
            <v>WB</v>
          </cell>
          <cell r="C2391">
            <v>3407</v>
          </cell>
          <cell r="E2391" t="str">
            <v>2-row</v>
          </cell>
          <cell r="F2391" t="str">
            <v>W</v>
          </cell>
          <cell r="I2391" t="str">
            <v>KWS Insignis</v>
          </cell>
          <cell r="J2391" t="str">
            <v>KWSB149</v>
          </cell>
          <cell r="K2391" t="str">
            <v>KWSB149</v>
          </cell>
          <cell r="L2391" t="str">
            <v>KWS</v>
          </cell>
          <cell r="M2391" t="str">
            <v>KWS</v>
          </cell>
          <cell r="N2391" t="str">
            <v>KWS UK Limited</v>
          </cell>
          <cell r="O2391" t="str">
            <v>KWS UK Ltd</v>
          </cell>
          <cell r="Q2391" t="str">
            <v>B124 x Paroli</v>
          </cell>
          <cell r="R2391" t="str">
            <v>Feed</v>
          </cell>
          <cell r="W2391">
            <v>12</v>
          </cell>
          <cell r="X2391">
            <v>0</v>
          </cell>
          <cell r="Y2391" t="str">
            <v>Withdrawn by breeder 08Aug2022. KH</v>
          </cell>
          <cell r="Z2391">
            <v>11</v>
          </cell>
          <cell r="AA2391" t="b">
            <v>0</v>
          </cell>
          <cell r="AB2391">
            <v>0</v>
          </cell>
          <cell r="AD2391">
            <v>0</v>
          </cell>
          <cell r="AJ2391">
            <v>0</v>
          </cell>
          <cell r="AU2391" t="str">
            <v>R</v>
          </cell>
          <cell r="AV2391" t="str">
            <v>R</v>
          </cell>
        </row>
        <row r="2392">
          <cell r="A2392" t="str">
            <v>WB3408</v>
          </cell>
          <cell r="B2392" t="str">
            <v>WB</v>
          </cell>
          <cell r="C2392">
            <v>3408</v>
          </cell>
          <cell r="E2392" t="str">
            <v>2-row</v>
          </cell>
          <cell r="F2392" t="str">
            <v>W</v>
          </cell>
          <cell r="H2392" t="str">
            <v>short</v>
          </cell>
          <cell r="I2392" t="str">
            <v>KWSB150</v>
          </cell>
          <cell r="K2392" t="str">
            <v>KWSB150</v>
          </cell>
          <cell r="M2392" t="str">
            <v>KWS</v>
          </cell>
          <cell r="O2392" t="str">
            <v>KWS UK Ltd</v>
          </cell>
          <cell r="R2392" t="str">
            <v>Feed</v>
          </cell>
          <cell r="W2392">
            <v>12</v>
          </cell>
          <cell r="X2392">
            <v>0</v>
          </cell>
          <cell r="Z2392">
            <v>11</v>
          </cell>
          <cell r="AA2392" t="b">
            <v>0</v>
          </cell>
          <cell r="AB2392">
            <v>0</v>
          </cell>
          <cell r="AD2392">
            <v>0</v>
          </cell>
          <cell r="AJ2392">
            <v>0</v>
          </cell>
        </row>
        <row r="2393">
          <cell r="A2393" t="str">
            <v>WB3409</v>
          </cell>
          <cell r="B2393" t="str">
            <v>WB</v>
          </cell>
          <cell r="C2393">
            <v>3409</v>
          </cell>
          <cell r="E2393" t="str">
            <v>2-row</v>
          </cell>
          <cell r="F2393" t="str">
            <v>W</v>
          </cell>
          <cell r="I2393" t="str">
            <v>KWS Regis</v>
          </cell>
          <cell r="J2393" t="str">
            <v>KWSB151</v>
          </cell>
          <cell r="K2393" t="str">
            <v>KWSB151</v>
          </cell>
          <cell r="L2393" t="str">
            <v>KWS</v>
          </cell>
          <cell r="M2393" t="str">
            <v>KWS</v>
          </cell>
          <cell r="N2393" t="str">
            <v>KWS UK Ltd</v>
          </cell>
          <cell r="O2393" t="str">
            <v>KWS UK Ltd</v>
          </cell>
          <cell r="Q2393" t="str">
            <v>B134 x B122</v>
          </cell>
          <cell r="R2393" t="str">
            <v>Feed</v>
          </cell>
          <cell r="W2393">
            <v>12</v>
          </cell>
          <cell r="X2393">
            <v>0</v>
          </cell>
          <cell r="Y2393" t="str">
            <v>Withdrawn by breeder 8Aug2022. KH</v>
          </cell>
          <cell r="Z2393">
            <v>11</v>
          </cell>
          <cell r="AA2393" t="b">
            <v>0</v>
          </cell>
          <cell r="AB2393">
            <v>0</v>
          </cell>
          <cell r="AD2393">
            <v>0</v>
          </cell>
          <cell r="AJ2393">
            <v>0</v>
          </cell>
          <cell r="AU2393" t="str">
            <v>R</v>
          </cell>
          <cell r="AV2393" t="str">
            <v>-</v>
          </cell>
        </row>
        <row r="2394">
          <cell r="A2394" t="str">
            <v>WB3410</v>
          </cell>
          <cell r="B2394" t="str">
            <v>WB</v>
          </cell>
          <cell r="C2394">
            <v>3410</v>
          </cell>
          <cell r="E2394" t="str">
            <v>2-row</v>
          </cell>
          <cell r="F2394" t="str">
            <v>W</v>
          </cell>
          <cell r="I2394" t="str">
            <v>KW2-1958</v>
          </cell>
          <cell r="K2394" t="str">
            <v>KW2-1958</v>
          </cell>
          <cell r="M2394" t="str">
            <v>KWS</v>
          </cell>
          <cell r="O2394" t="str">
            <v>KWS UK Ltd</v>
          </cell>
          <cell r="R2394" t="str">
            <v>Malt</v>
          </cell>
          <cell r="W2394">
            <v>12</v>
          </cell>
          <cell r="X2394">
            <v>0</v>
          </cell>
          <cell r="Z2394">
            <v>11</v>
          </cell>
          <cell r="AA2394" t="b">
            <v>0</v>
          </cell>
          <cell r="AB2394">
            <v>0</v>
          </cell>
          <cell r="AD2394">
            <v>0</v>
          </cell>
          <cell r="AJ2394">
            <v>0</v>
          </cell>
        </row>
        <row r="2395">
          <cell r="A2395" t="str">
            <v>WB3411</v>
          </cell>
          <cell r="B2395" t="str">
            <v>WB</v>
          </cell>
          <cell r="C2395">
            <v>3411</v>
          </cell>
          <cell r="E2395" t="str">
            <v>2-row</v>
          </cell>
          <cell r="F2395" t="str">
            <v>W</v>
          </cell>
          <cell r="I2395" t="str">
            <v>KW2-1953</v>
          </cell>
          <cell r="K2395" t="str">
            <v>KW2-1953</v>
          </cell>
          <cell r="M2395" t="str">
            <v>KWS</v>
          </cell>
          <cell r="O2395" t="str">
            <v>KWS UK Ltd</v>
          </cell>
          <cell r="R2395" t="str">
            <v>Malt</v>
          </cell>
          <cell r="W2395">
            <v>12</v>
          </cell>
          <cell r="X2395">
            <v>0</v>
          </cell>
          <cell r="Z2395">
            <v>11</v>
          </cell>
          <cell r="AA2395" t="b">
            <v>0</v>
          </cell>
          <cell r="AB2395">
            <v>0</v>
          </cell>
          <cell r="AD2395">
            <v>0</v>
          </cell>
          <cell r="AJ2395">
            <v>0</v>
          </cell>
        </row>
        <row r="2396">
          <cell r="A2396" t="str">
            <v>WB3412</v>
          </cell>
          <cell r="B2396" t="str">
            <v>WB</v>
          </cell>
          <cell r="C2396">
            <v>3412</v>
          </cell>
          <cell r="E2396" t="str">
            <v>6-row hybrid</v>
          </cell>
          <cell r="F2396" t="str">
            <v>W</v>
          </cell>
          <cell r="I2396" t="str">
            <v>SY Klaxoon</v>
          </cell>
          <cell r="J2396" t="str">
            <v>SY219791</v>
          </cell>
          <cell r="K2396" t="str">
            <v>SY219791</v>
          </cell>
          <cell r="L2396" t="str">
            <v>SCP</v>
          </cell>
          <cell r="M2396" t="str">
            <v>Syn</v>
          </cell>
          <cell r="N2396" t="str">
            <v>Syngenta Crop Protection AG</v>
          </cell>
          <cell r="O2396" t="str">
            <v>Syngenta UK Limited</v>
          </cell>
          <cell r="R2396" t="str">
            <v>Feed</v>
          </cell>
          <cell r="W2396">
            <v>11</v>
          </cell>
          <cell r="X2396">
            <v>0</v>
          </cell>
          <cell r="Z2396">
            <v>3</v>
          </cell>
          <cell r="AA2396" t="b">
            <v>0</v>
          </cell>
          <cell r="AB2396">
            <v>0</v>
          </cell>
          <cell r="AD2396">
            <v>0</v>
          </cell>
          <cell r="AJ2396">
            <v>0</v>
          </cell>
          <cell r="AU2396" t="str">
            <v>R</v>
          </cell>
          <cell r="AV2396" t="str">
            <v>-</v>
          </cell>
        </row>
        <row r="2397">
          <cell r="A2397" t="str">
            <v>WB3413</v>
          </cell>
          <cell r="B2397" t="str">
            <v>WB</v>
          </cell>
          <cell r="C2397">
            <v>3413</v>
          </cell>
          <cell r="E2397" t="str">
            <v>6-row hybrid</v>
          </cell>
          <cell r="F2397" t="str">
            <v>W</v>
          </cell>
          <cell r="H2397" t="str">
            <v>tall</v>
          </cell>
          <cell r="I2397" t="str">
            <v>SY Loona</v>
          </cell>
          <cell r="J2397" t="str">
            <v>SY219823B</v>
          </cell>
          <cell r="K2397" t="str">
            <v>SY219823B</v>
          </cell>
          <cell r="L2397" t="str">
            <v>SCP</v>
          </cell>
          <cell r="M2397" t="str">
            <v>Syn</v>
          </cell>
          <cell r="N2397" t="str">
            <v>Syngenta Crop Protection AG</v>
          </cell>
          <cell r="O2397" t="str">
            <v>Syngenta UK Limited</v>
          </cell>
          <cell r="R2397" t="str">
            <v>Feed</v>
          </cell>
          <cell r="W2397">
            <v>3</v>
          </cell>
          <cell r="X2397">
            <v>0</v>
          </cell>
          <cell r="Z2397">
            <v>3</v>
          </cell>
          <cell r="AA2397" t="b">
            <v>0</v>
          </cell>
          <cell r="AB2397">
            <v>0</v>
          </cell>
          <cell r="AC2397" t="str">
            <v>RL Candidate</v>
          </cell>
          <cell r="AD2397">
            <v>0</v>
          </cell>
          <cell r="AJ2397">
            <v>0</v>
          </cell>
          <cell r="AU2397" t="str">
            <v>R</v>
          </cell>
          <cell r="AV2397" t="str">
            <v>-</v>
          </cell>
        </row>
        <row r="2398">
          <cell r="A2398" t="str">
            <v>WB3414</v>
          </cell>
          <cell r="B2398" t="str">
            <v>WB</v>
          </cell>
          <cell r="C2398">
            <v>3414</v>
          </cell>
          <cell r="E2398" t="str">
            <v>6-row hybrid</v>
          </cell>
          <cell r="F2398" t="str">
            <v>W</v>
          </cell>
          <cell r="I2398" t="str">
            <v>SY220012</v>
          </cell>
          <cell r="K2398" t="str">
            <v>SY220012</v>
          </cell>
          <cell r="M2398" t="str">
            <v>Syn</v>
          </cell>
          <cell r="O2398" t="str">
            <v>Syngenta UK Limited</v>
          </cell>
          <cell r="R2398" t="str">
            <v>Feed</v>
          </cell>
          <cell r="W2398">
            <v>12</v>
          </cell>
          <cell r="X2398">
            <v>0</v>
          </cell>
          <cell r="Z2398">
            <v>11</v>
          </cell>
          <cell r="AA2398" t="b">
            <v>0</v>
          </cell>
          <cell r="AB2398">
            <v>0</v>
          </cell>
          <cell r="AD2398">
            <v>0</v>
          </cell>
          <cell r="AJ2398">
            <v>0</v>
          </cell>
        </row>
        <row r="2399">
          <cell r="A2399" t="str">
            <v>WB3415</v>
          </cell>
          <cell r="B2399" t="str">
            <v>WB</v>
          </cell>
          <cell r="C2399">
            <v>3415</v>
          </cell>
          <cell r="E2399" t="str">
            <v>6-row hybrid</v>
          </cell>
          <cell r="F2399" t="str">
            <v>W</v>
          </cell>
          <cell r="I2399" t="str">
            <v>SY220058</v>
          </cell>
          <cell r="K2399" t="str">
            <v>SY220058</v>
          </cell>
          <cell r="M2399" t="str">
            <v>Syn</v>
          </cell>
          <cell r="O2399" t="str">
            <v>Syngenta UK Limited</v>
          </cell>
          <cell r="R2399" t="str">
            <v>Feed</v>
          </cell>
          <cell r="W2399">
            <v>12</v>
          </cell>
          <cell r="X2399">
            <v>0</v>
          </cell>
          <cell r="Z2399">
            <v>11</v>
          </cell>
          <cell r="AA2399" t="b">
            <v>0</v>
          </cell>
          <cell r="AB2399">
            <v>0</v>
          </cell>
          <cell r="AD2399">
            <v>0</v>
          </cell>
          <cell r="AJ2399">
            <v>0</v>
          </cell>
        </row>
        <row r="2400">
          <cell r="A2400" t="str">
            <v>WB3416</v>
          </cell>
          <cell r="B2400" t="str">
            <v>WB</v>
          </cell>
          <cell r="C2400">
            <v>3416</v>
          </cell>
          <cell r="E2400" t="str">
            <v>6-row hybrid</v>
          </cell>
          <cell r="F2400" t="str">
            <v>W</v>
          </cell>
          <cell r="H2400" t="str">
            <v>tall</v>
          </cell>
          <cell r="I2400" t="str">
            <v>SY Harrier</v>
          </cell>
          <cell r="J2400" t="str">
            <v>SY220060</v>
          </cell>
          <cell r="K2400" t="str">
            <v>SY220060</v>
          </cell>
          <cell r="L2400" t="str">
            <v>SCP</v>
          </cell>
          <cell r="M2400" t="str">
            <v>Syn</v>
          </cell>
          <cell r="N2400" t="str">
            <v>Syngenta Crop Protection AG</v>
          </cell>
          <cell r="O2400" t="str">
            <v>Syngenta UK Limited</v>
          </cell>
          <cell r="R2400" t="str">
            <v>Feed</v>
          </cell>
          <cell r="W2400">
            <v>3</v>
          </cell>
          <cell r="X2400">
            <v>0</v>
          </cell>
          <cell r="Z2400">
            <v>3</v>
          </cell>
          <cell r="AA2400" t="b">
            <v>0</v>
          </cell>
          <cell r="AB2400">
            <v>0</v>
          </cell>
          <cell r="AC2400" t="str">
            <v>RL Candidate</v>
          </cell>
          <cell r="AD2400">
            <v>0</v>
          </cell>
          <cell r="AJ2400">
            <v>0</v>
          </cell>
          <cell r="AU2400" t="str">
            <v>R</v>
          </cell>
          <cell r="AV2400" t="str">
            <v>R</v>
          </cell>
        </row>
        <row r="2401">
          <cell r="A2401" t="str">
            <v>WB3417</v>
          </cell>
          <cell r="B2401" t="str">
            <v>WB</v>
          </cell>
          <cell r="C2401">
            <v>3417</v>
          </cell>
          <cell r="E2401" t="str">
            <v>6-row hybrid</v>
          </cell>
          <cell r="F2401" t="str">
            <v>W</v>
          </cell>
          <cell r="H2401" t="str">
            <v>tall</v>
          </cell>
          <cell r="I2401" t="str">
            <v>SY Buzzard</v>
          </cell>
          <cell r="J2401" t="str">
            <v>SY220061</v>
          </cell>
          <cell r="K2401" t="str">
            <v>SY220061</v>
          </cell>
          <cell r="L2401" t="str">
            <v>SCP</v>
          </cell>
          <cell r="M2401" t="str">
            <v>Syn</v>
          </cell>
          <cell r="N2401" t="str">
            <v>Syngenta Crop Protection AG</v>
          </cell>
          <cell r="O2401" t="str">
            <v>Syngenta UK Limited</v>
          </cell>
          <cell r="R2401" t="str">
            <v>Feed</v>
          </cell>
          <cell r="W2401">
            <v>3</v>
          </cell>
          <cell r="X2401">
            <v>0</v>
          </cell>
          <cell r="Z2401">
            <v>3</v>
          </cell>
          <cell r="AA2401" t="b">
            <v>1</v>
          </cell>
          <cell r="AB2401">
            <v>0</v>
          </cell>
          <cell r="AC2401" t="str">
            <v>RL Candidate</v>
          </cell>
          <cell r="AD2401">
            <v>0</v>
          </cell>
          <cell r="AJ2401">
            <v>0</v>
          </cell>
          <cell r="AU2401" t="str">
            <v>R</v>
          </cell>
          <cell r="AV2401" t="str">
            <v>R</v>
          </cell>
        </row>
        <row r="2402">
          <cell r="A2402" t="str">
            <v>WB3418</v>
          </cell>
          <cell r="B2402" t="str">
            <v>WB</v>
          </cell>
          <cell r="C2402">
            <v>3418</v>
          </cell>
          <cell r="E2402" t="str">
            <v>6-row hybrid</v>
          </cell>
          <cell r="F2402" t="str">
            <v>W</v>
          </cell>
          <cell r="I2402" t="str">
            <v>SY220972</v>
          </cell>
          <cell r="K2402" t="str">
            <v>SY220972</v>
          </cell>
          <cell r="M2402" t="str">
            <v>Syn</v>
          </cell>
          <cell r="O2402" t="str">
            <v>Syngenta UK Limited</v>
          </cell>
          <cell r="R2402" t="str">
            <v>Feed</v>
          </cell>
          <cell r="W2402">
            <v>12</v>
          </cell>
          <cell r="X2402">
            <v>0</v>
          </cell>
          <cell r="Z2402">
            <v>11</v>
          </cell>
          <cell r="AA2402" t="b">
            <v>0</v>
          </cell>
          <cell r="AB2402">
            <v>0</v>
          </cell>
          <cell r="AD2402">
            <v>0</v>
          </cell>
          <cell r="AJ2402">
            <v>0</v>
          </cell>
        </row>
        <row r="2403">
          <cell r="A2403" t="str">
            <v>WB3419</v>
          </cell>
          <cell r="B2403" t="str">
            <v>WB</v>
          </cell>
          <cell r="C2403">
            <v>3419</v>
          </cell>
          <cell r="E2403" t="str">
            <v>2-row</v>
          </cell>
          <cell r="F2403" t="str">
            <v>W</v>
          </cell>
          <cell r="H2403" t="str">
            <v>short</v>
          </cell>
          <cell r="I2403" t="str">
            <v>Aleksandra</v>
          </cell>
          <cell r="J2403" t="str">
            <v>BOLB17.4211</v>
          </cell>
          <cell r="K2403" t="str">
            <v>BOLB17.4211</v>
          </cell>
          <cell r="M2403" t="str">
            <v>AgV</v>
          </cell>
          <cell r="O2403" t="str">
            <v>Agrovista UK Limited</v>
          </cell>
          <cell r="Q2403" t="str">
            <v>10.10128 x 10.10094</v>
          </cell>
          <cell r="R2403" t="str">
            <v>Feed</v>
          </cell>
          <cell r="W2403">
            <v>3</v>
          </cell>
          <cell r="X2403">
            <v>0</v>
          </cell>
          <cell r="Z2403">
            <v>3</v>
          </cell>
          <cell r="AA2403" t="b">
            <v>0</v>
          </cell>
          <cell r="AB2403">
            <v>0</v>
          </cell>
          <cell r="AC2403" t="str">
            <v>RL Candidate</v>
          </cell>
          <cell r="AD2403">
            <v>0</v>
          </cell>
          <cell r="AJ2403">
            <v>0</v>
          </cell>
          <cell r="AU2403" t="str">
            <v>R</v>
          </cell>
          <cell r="AX2403" t="str">
            <v>BaMMV resistant</v>
          </cell>
        </row>
        <row r="2404">
          <cell r="A2404" t="str">
            <v>WB3420</v>
          </cell>
          <cell r="B2404" t="str">
            <v>WB</v>
          </cell>
          <cell r="C2404">
            <v>3420</v>
          </cell>
          <cell r="E2404" t="str">
            <v>2-row</v>
          </cell>
          <cell r="F2404" t="str">
            <v>W</v>
          </cell>
          <cell r="H2404" t="str">
            <v>short</v>
          </cell>
          <cell r="I2404" t="str">
            <v>Resolute</v>
          </cell>
          <cell r="J2404" t="str">
            <v>NOS916.008-52</v>
          </cell>
          <cell r="K2404" t="str">
            <v>NOS916.008-52</v>
          </cell>
          <cell r="M2404" t="str">
            <v>AgV</v>
          </cell>
          <cell r="O2404" t="str">
            <v>Agrovista UK Limited</v>
          </cell>
          <cell r="Q2404" t="str">
            <v>KWS Creswell x Sobell</v>
          </cell>
          <cell r="R2404" t="str">
            <v>Feed</v>
          </cell>
          <cell r="W2404">
            <v>3</v>
          </cell>
          <cell r="X2404">
            <v>0</v>
          </cell>
          <cell r="Z2404">
            <v>3</v>
          </cell>
          <cell r="AA2404" t="b">
            <v>1</v>
          </cell>
          <cell r="AB2404">
            <v>0</v>
          </cell>
          <cell r="AC2404" t="str">
            <v>RL Candidate</v>
          </cell>
          <cell r="AD2404">
            <v>0</v>
          </cell>
          <cell r="AJ2404">
            <v>0</v>
          </cell>
          <cell r="AU2404" t="str">
            <v>R</v>
          </cell>
        </row>
        <row r="2405">
          <cell r="A2405" t="str">
            <v>WB3421</v>
          </cell>
          <cell r="B2405" t="str">
            <v>WB</v>
          </cell>
          <cell r="C2405">
            <v>3421</v>
          </cell>
          <cell r="E2405" t="str">
            <v>6-row hybrid</v>
          </cell>
          <cell r="F2405" t="str">
            <v>W</v>
          </cell>
          <cell r="I2405" t="str">
            <v>APBH.189-0314</v>
          </cell>
          <cell r="K2405" t="str">
            <v>APBH.189-0314</v>
          </cell>
          <cell r="M2405" t="str">
            <v>SU</v>
          </cell>
          <cell r="O2405" t="str">
            <v>Saaten Union UK Ltd</v>
          </cell>
          <cell r="R2405" t="str">
            <v>Feed</v>
          </cell>
          <cell r="W2405">
            <v>12</v>
          </cell>
          <cell r="X2405">
            <v>0</v>
          </cell>
          <cell r="Y2405" t="str">
            <v>W/D in email from BSPB 11/5/21</v>
          </cell>
          <cell r="Z2405">
            <v>11</v>
          </cell>
          <cell r="AA2405" t="b">
            <v>0</v>
          </cell>
          <cell r="AB2405">
            <v>0</v>
          </cell>
          <cell r="AD2405">
            <v>0</v>
          </cell>
          <cell r="AJ2405">
            <v>0</v>
          </cell>
        </row>
        <row r="2406">
          <cell r="A2406" t="str">
            <v>WB3475</v>
          </cell>
          <cell r="B2406" t="str">
            <v>WB</v>
          </cell>
          <cell r="C2406">
            <v>3475</v>
          </cell>
          <cell r="E2406" t="str">
            <v>6-row</v>
          </cell>
          <cell r="F2406" t="str">
            <v>W</v>
          </cell>
          <cell r="I2406" t="str">
            <v>LEU93304</v>
          </cell>
          <cell r="K2406" t="str">
            <v>LEU93304</v>
          </cell>
          <cell r="M2406" t="str">
            <v>DSV</v>
          </cell>
          <cell r="O2406" t="str">
            <v>DSV UK Ltd.</v>
          </cell>
          <cell r="W2406">
            <v>12</v>
          </cell>
          <cell r="X2406">
            <v>0</v>
          </cell>
          <cell r="Z2406">
            <v>11</v>
          </cell>
          <cell r="AA2406" t="b">
            <v>0</v>
          </cell>
          <cell r="AB2406">
            <v>0</v>
          </cell>
          <cell r="AD2406">
            <v>0</v>
          </cell>
          <cell r="AJ2406">
            <v>0</v>
          </cell>
        </row>
        <row r="2407">
          <cell r="A2407" t="str">
            <v>WB3476</v>
          </cell>
          <cell r="B2407" t="str">
            <v>WB</v>
          </cell>
          <cell r="C2407">
            <v>3476</v>
          </cell>
          <cell r="E2407" t="str">
            <v>6-row</v>
          </cell>
          <cell r="F2407" t="str">
            <v>W</v>
          </cell>
          <cell r="H2407" t="str">
            <v>short</v>
          </cell>
          <cell r="I2407" t="str">
            <v>Integral</v>
          </cell>
          <cell r="J2407" t="str">
            <v>SC 104465 UH</v>
          </cell>
          <cell r="K2407" t="str">
            <v>SC 104465 UH</v>
          </cell>
          <cell r="L2407" t="str">
            <v>Sec</v>
          </cell>
          <cell r="M2407" t="str">
            <v>Agr</v>
          </cell>
          <cell r="N2407" t="str">
            <v>Secobra</v>
          </cell>
          <cell r="O2407" t="str">
            <v>Agrii</v>
          </cell>
          <cell r="Q2407" t="str">
            <v>Amistar x Pixel</v>
          </cell>
          <cell r="R2407" t="str">
            <v>Feed</v>
          </cell>
          <cell r="W2407">
            <v>2</v>
          </cell>
          <cell r="X2407">
            <v>0</v>
          </cell>
          <cell r="Z2407">
            <v>0</v>
          </cell>
          <cell r="AA2407" t="b">
            <v>1</v>
          </cell>
          <cell r="AB2407">
            <v>0</v>
          </cell>
          <cell r="AD2407">
            <v>0</v>
          </cell>
          <cell r="AJ2407">
            <v>0</v>
          </cell>
          <cell r="AU2407" t="str">
            <v>R</v>
          </cell>
          <cell r="AV2407" t="str">
            <v>R</v>
          </cell>
        </row>
        <row r="2408">
          <cell r="A2408" t="str">
            <v>WB3477</v>
          </cell>
          <cell r="B2408" t="str">
            <v>WB</v>
          </cell>
          <cell r="C2408">
            <v>3477</v>
          </cell>
          <cell r="E2408" t="str">
            <v>2-row</v>
          </cell>
          <cell r="F2408" t="str">
            <v>W</v>
          </cell>
          <cell r="H2408" t="str">
            <v>short</v>
          </cell>
          <cell r="I2408" t="str">
            <v>SC 45259 VH</v>
          </cell>
          <cell r="J2408" t="str">
            <v>Artistic</v>
          </cell>
          <cell r="K2408" t="str">
            <v>SC 45259 VH</v>
          </cell>
          <cell r="L2408" t="str">
            <v>Sec</v>
          </cell>
          <cell r="M2408" t="str">
            <v>Agr</v>
          </cell>
          <cell r="N2408" t="str">
            <v>Secobra</v>
          </cell>
          <cell r="O2408" t="str">
            <v>Agrii</v>
          </cell>
          <cell r="Q2408" t="str">
            <v>Concordia x Maltesse</v>
          </cell>
          <cell r="R2408" t="str">
            <v>Feed</v>
          </cell>
          <cell r="W2408">
            <v>2</v>
          </cell>
          <cell r="X2408">
            <v>0</v>
          </cell>
          <cell r="Y2408" t="str">
            <v>W/D by breeder 23/8/23 DF</v>
          </cell>
          <cell r="Z2408">
            <v>11</v>
          </cell>
          <cell r="AA2408" t="b">
            <v>0</v>
          </cell>
          <cell r="AB2408">
            <v>0</v>
          </cell>
          <cell r="AD2408">
            <v>0</v>
          </cell>
          <cell r="AJ2408">
            <v>0</v>
          </cell>
          <cell r="AU2408" t="str">
            <v>R</v>
          </cell>
          <cell r="AV2408" t="str">
            <v>-</v>
          </cell>
        </row>
        <row r="2409">
          <cell r="A2409" t="str">
            <v>WB3478</v>
          </cell>
          <cell r="B2409" t="str">
            <v>WB</v>
          </cell>
          <cell r="C2409">
            <v>3478</v>
          </cell>
          <cell r="E2409" t="str">
            <v>2-row</v>
          </cell>
          <cell r="F2409" t="str">
            <v>W</v>
          </cell>
          <cell r="I2409" t="str">
            <v>SC 30535 UH</v>
          </cell>
          <cell r="K2409" t="str">
            <v>SC 30535 UH</v>
          </cell>
          <cell r="M2409" t="str">
            <v>Agr</v>
          </cell>
          <cell r="O2409" t="str">
            <v>Agrii</v>
          </cell>
          <cell r="W2409">
            <v>12</v>
          </cell>
          <cell r="X2409">
            <v>0</v>
          </cell>
          <cell r="Z2409">
            <v>11</v>
          </cell>
          <cell r="AA2409" t="b">
            <v>0</v>
          </cell>
          <cell r="AB2409">
            <v>0</v>
          </cell>
          <cell r="AD2409">
            <v>0</v>
          </cell>
          <cell r="AJ2409">
            <v>0</v>
          </cell>
        </row>
        <row r="2410">
          <cell r="A2410" t="str">
            <v>WB3479</v>
          </cell>
          <cell r="B2410" t="str">
            <v>WB</v>
          </cell>
          <cell r="C2410">
            <v>3479</v>
          </cell>
          <cell r="E2410" t="str">
            <v>2-row</v>
          </cell>
          <cell r="F2410" t="str">
            <v>W</v>
          </cell>
          <cell r="H2410" t="str">
            <v>short</v>
          </cell>
          <cell r="I2410" t="str">
            <v>NOS 917.034-53</v>
          </cell>
          <cell r="J2410" t="str">
            <v>Russo</v>
          </cell>
          <cell r="K2410" t="str">
            <v>NOS 917.034-53</v>
          </cell>
          <cell r="L2410" t="str">
            <v>NS</v>
          </cell>
          <cell r="M2410" t="str">
            <v>Agr</v>
          </cell>
          <cell r="N2410" t="str">
            <v>Nordic Seed</v>
          </cell>
          <cell r="O2410" t="str">
            <v>Agrii</v>
          </cell>
          <cell r="Q2410" t="str">
            <v>Bordeaux x Return</v>
          </cell>
          <cell r="R2410" t="str">
            <v>Feed</v>
          </cell>
          <cell r="W2410">
            <v>2</v>
          </cell>
          <cell r="X2410">
            <v>0</v>
          </cell>
          <cell r="Z2410">
            <v>0</v>
          </cell>
          <cell r="AA2410" t="b">
            <v>1</v>
          </cell>
          <cell r="AB2410">
            <v>0</v>
          </cell>
          <cell r="AD2410">
            <v>0</v>
          </cell>
          <cell r="AJ2410">
            <v>0</v>
          </cell>
          <cell r="AU2410" t="str">
            <v>R</v>
          </cell>
          <cell r="AV2410" t="str">
            <v>-</v>
          </cell>
        </row>
        <row r="2411">
          <cell r="A2411" t="str">
            <v>WB3480</v>
          </cell>
          <cell r="B2411" t="str">
            <v>WB</v>
          </cell>
          <cell r="C2411">
            <v>3480</v>
          </cell>
          <cell r="E2411" t="str">
            <v>2-row</v>
          </cell>
          <cell r="F2411" t="str">
            <v>W</v>
          </cell>
          <cell r="H2411" t="str">
            <v>short</v>
          </cell>
          <cell r="I2411" t="str">
            <v>BAUB 18.4219</v>
          </cell>
          <cell r="J2411" t="str">
            <v>BAUB 18.4219</v>
          </cell>
          <cell r="K2411" t="str">
            <v>BAUB 18.4219</v>
          </cell>
          <cell r="L2411" t="str">
            <v>SZB</v>
          </cell>
          <cell r="M2411" t="str">
            <v>AgV</v>
          </cell>
          <cell r="N2411" t="str">
            <v>SZB Polska</v>
          </cell>
          <cell r="O2411" t="str">
            <v>Agrovista</v>
          </cell>
          <cell r="Q2411" t="str">
            <v>11.10'118 x 11.10087</v>
          </cell>
          <cell r="R2411" t="str">
            <v>Feed</v>
          </cell>
          <cell r="W2411">
            <v>2</v>
          </cell>
          <cell r="X2411">
            <v>0</v>
          </cell>
          <cell r="Z2411">
            <v>0</v>
          </cell>
          <cell r="AA2411" t="b">
            <v>1</v>
          </cell>
          <cell r="AB2411">
            <v>0</v>
          </cell>
          <cell r="AD2411">
            <v>0</v>
          </cell>
          <cell r="AJ2411">
            <v>0</v>
          </cell>
          <cell r="AU2411" t="str">
            <v>R</v>
          </cell>
          <cell r="AV2411" t="str">
            <v>-</v>
          </cell>
          <cell r="AX2411" t="str">
            <v>BaYMV resistance against type 1</v>
          </cell>
        </row>
        <row r="2412">
          <cell r="A2412" t="str">
            <v>WB3481</v>
          </cell>
          <cell r="B2412" t="str">
            <v>WB</v>
          </cell>
          <cell r="C2412">
            <v>3481</v>
          </cell>
          <cell r="E2412" t="str">
            <v>2-row</v>
          </cell>
          <cell r="F2412" t="str">
            <v>W</v>
          </cell>
          <cell r="H2412" t="str">
            <v>short</v>
          </cell>
          <cell r="I2412" t="str">
            <v>Bastion</v>
          </cell>
          <cell r="J2412" t="str">
            <v>NOS 917.003-66</v>
          </cell>
          <cell r="K2412" t="str">
            <v>NOS 917.003-66</v>
          </cell>
          <cell r="L2412" t="str">
            <v>NS</v>
          </cell>
          <cell r="M2412" t="str">
            <v>AgV</v>
          </cell>
          <cell r="N2412" t="str">
            <v>Nordic Seeds</v>
          </cell>
          <cell r="O2412" t="str">
            <v>Agrovista</v>
          </cell>
          <cell r="Q2412" t="str">
            <v>Neptun x LG Flynn</v>
          </cell>
          <cell r="R2412" t="str">
            <v>Feed</v>
          </cell>
          <cell r="W2412">
            <v>2</v>
          </cell>
          <cell r="X2412">
            <v>0</v>
          </cell>
          <cell r="Z2412">
            <v>0</v>
          </cell>
          <cell r="AA2412" t="b">
            <v>1</v>
          </cell>
          <cell r="AB2412">
            <v>0</v>
          </cell>
          <cell r="AD2412">
            <v>0</v>
          </cell>
          <cell r="AJ2412">
            <v>0</v>
          </cell>
          <cell r="AU2412" t="str">
            <v>R</v>
          </cell>
          <cell r="AV2412" t="str">
            <v>-</v>
          </cell>
        </row>
        <row r="2413">
          <cell r="A2413" t="str">
            <v>WB3482</v>
          </cell>
          <cell r="B2413" t="str">
            <v>WB</v>
          </cell>
          <cell r="C2413">
            <v>3482</v>
          </cell>
          <cell r="E2413" t="str">
            <v>2-row</v>
          </cell>
          <cell r="F2413" t="str">
            <v>W</v>
          </cell>
          <cell r="H2413" t="str">
            <v>short</v>
          </cell>
          <cell r="I2413" t="str">
            <v>BA NZ 1</v>
          </cell>
          <cell r="K2413" t="str">
            <v>BA NZ 1</v>
          </cell>
          <cell r="L2413" t="str">
            <v>BA</v>
          </cell>
          <cell r="M2413" t="str">
            <v>BA</v>
          </cell>
          <cell r="N2413" t="str">
            <v>Blackman Agriculture Ltd.</v>
          </cell>
          <cell r="O2413" t="str">
            <v>Blackman Agriculture Ltd.</v>
          </cell>
          <cell r="R2413" t="str">
            <v>Feed</v>
          </cell>
          <cell r="W2413">
            <v>2</v>
          </cell>
          <cell r="X2413">
            <v>0</v>
          </cell>
          <cell r="Z2413">
            <v>11</v>
          </cell>
          <cell r="AA2413" t="b">
            <v>0</v>
          </cell>
          <cell r="AB2413">
            <v>0</v>
          </cell>
          <cell r="AD2413">
            <v>0</v>
          </cell>
          <cell r="AJ2413">
            <v>0</v>
          </cell>
          <cell r="AU2413" t="str">
            <v>R</v>
          </cell>
          <cell r="AV2413" t="str">
            <v>-</v>
          </cell>
        </row>
        <row r="2414">
          <cell r="A2414" t="str">
            <v>WB3483</v>
          </cell>
          <cell r="B2414" t="str">
            <v>WB</v>
          </cell>
          <cell r="C2414">
            <v>3483</v>
          </cell>
          <cell r="E2414" t="str">
            <v>6-row</v>
          </cell>
          <cell r="F2414" t="str">
            <v>W</v>
          </cell>
          <cell r="H2414" t="str">
            <v>short</v>
          </cell>
          <cell r="I2414" t="str">
            <v>AC 15/455/57</v>
          </cell>
          <cell r="J2414" t="str">
            <v>Sixy</v>
          </cell>
          <cell r="K2414" t="str">
            <v>AC 15/455/57</v>
          </cell>
          <cell r="L2414" t="str">
            <v>Ack</v>
          </cell>
          <cell r="M2414" t="str">
            <v>ElsAck</v>
          </cell>
          <cell r="N2414" t="str">
            <v>Ackermann Saatzucht GmbH &amp; Co.KG</v>
          </cell>
          <cell r="O2414" t="str">
            <v>Elsoms Ackermann</v>
          </cell>
          <cell r="Q2414" t="str">
            <v>AC 15/300 x KWS-Orbit</v>
          </cell>
          <cell r="R2414" t="str">
            <v>Feed</v>
          </cell>
          <cell r="W2414">
            <v>2</v>
          </cell>
          <cell r="X2414">
            <v>0</v>
          </cell>
          <cell r="Z2414">
            <v>0</v>
          </cell>
          <cell r="AA2414" t="b">
            <v>1</v>
          </cell>
          <cell r="AB2414">
            <v>0</v>
          </cell>
          <cell r="AD2414">
            <v>0</v>
          </cell>
          <cell r="AJ2414">
            <v>0</v>
          </cell>
          <cell r="AU2414" t="str">
            <v>R</v>
          </cell>
          <cell r="AV2414" t="str">
            <v>R</v>
          </cell>
        </row>
        <row r="2415">
          <cell r="A2415" t="str">
            <v>WB3484</v>
          </cell>
          <cell r="B2415" t="str">
            <v>WB</v>
          </cell>
          <cell r="C2415">
            <v>3484</v>
          </cell>
          <cell r="E2415" t="str">
            <v>2-row</v>
          </cell>
          <cell r="F2415" t="str">
            <v>W</v>
          </cell>
          <cell r="H2415" t="str">
            <v>short</v>
          </cell>
          <cell r="I2415" t="str">
            <v>AC 16/015/15</v>
          </cell>
          <cell r="J2415" t="str">
            <v>Samantha</v>
          </cell>
          <cell r="K2415" t="str">
            <v>AC 16/015/15</v>
          </cell>
          <cell r="L2415" t="str">
            <v>Ack</v>
          </cell>
          <cell r="M2415" t="str">
            <v>ElsAck</v>
          </cell>
          <cell r="N2415" t="str">
            <v>Ackermann Saatzucht GmbH &amp; Co.KG</v>
          </cell>
          <cell r="O2415" t="str">
            <v>Elsoms Ackermann</v>
          </cell>
          <cell r="Q2415" t="str">
            <v>AC 10/042/34 x KWS-Carbis</v>
          </cell>
          <cell r="R2415" t="str">
            <v>Feed</v>
          </cell>
          <cell r="W2415">
            <v>2</v>
          </cell>
          <cell r="X2415">
            <v>0</v>
          </cell>
          <cell r="Z2415">
            <v>0</v>
          </cell>
          <cell r="AA2415" t="b">
            <v>0</v>
          </cell>
          <cell r="AB2415">
            <v>0</v>
          </cell>
          <cell r="AD2415">
            <v>0</v>
          </cell>
          <cell r="AJ2415">
            <v>0</v>
          </cell>
          <cell r="AU2415" t="str">
            <v>R</v>
          </cell>
          <cell r="AV2415" t="str">
            <v>-</v>
          </cell>
        </row>
        <row r="2416">
          <cell r="A2416" t="str">
            <v>WB3485</v>
          </cell>
          <cell r="B2416" t="str">
            <v>WB</v>
          </cell>
          <cell r="C2416">
            <v>3485</v>
          </cell>
          <cell r="E2416" t="str">
            <v>2-row</v>
          </cell>
          <cell r="F2416" t="str">
            <v>W</v>
          </cell>
          <cell r="H2416" t="str">
            <v>short</v>
          </cell>
          <cell r="I2416" t="str">
            <v>AC 17/089/50</v>
          </cell>
          <cell r="J2416" t="str">
            <v>Rosemary</v>
          </cell>
          <cell r="K2416" t="str">
            <v>AC 17/089/50</v>
          </cell>
          <cell r="L2416" t="str">
            <v>Ack</v>
          </cell>
          <cell r="M2416" t="str">
            <v>ElsAck</v>
          </cell>
          <cell r="N2416" t="str">
            <v>Ackermann Saatzucht GmbH &amp; Co.KG</v>
          </cell>
          <cell r="O2416" t="str">
            <v>Elsoms Ackermann</v>
          </cell>
          <cell r="Q2416" t="str">
            <v>KWS-Caribou x LG-Flynn</v>
          </cell>
          <cell r="R2416" t="str">
            <v>Feed</v>
          </cell>
          <cell r="W2416">
            <v>2</v>
          </cell>
          <cell r="X2416">
            <v>0</v>
          </cell>
          <cell r="Z2416">
            <v>0</v>
          </cell>
          <cell r="AA2416" t="b">
            <v>1</v>
          </cell>
          <cell r="AB2416">
            <v>0</v>
          </cell>
          <cell r="AD2416">
            <v>0</v>
          </cell>
          <cell r="AJ2416">
            <v>0</v>
          </cell>
          <cell r="AU2416" t="str">
            <v>R</v>
          </cell>
          <cell r="AV2416" t="str">
            <v>-</v>
          </cell>
        </row>
        <row r="2417">
          <cell r="A2417" t="str">
            <v>WB3486</v>
          </cell>
          <cell r="B2417" t="str">
            <v>WB</v>
          </cell>
          <cell r="C2417">
            <v>3486</v>
          </cell>
          <cell r="E2417" t="str">
            <v>2-row</v>
          </cell>
          <cell r="F2417" t="str">
            <v>W</v>
          </cell>
          <cell r="H2417" t="str">
            <v>short</v>
          </cell>
          <cell r="I2417" t="str">
            <v>AC 17/090/15</v>
          </cell>
          <cell r="J2417" t="str">
            <v>Banshee</v>
          </cell>
          <cell r="K2417" t="str">
            <v>AC 17/090/15</v>
          </cell>
          <cell r="L2417" t="str">
            <v>Ack</v>
          </cell>
          <cell r="M2417" t="str">
            <v>ElsAck</v>
          </cell>
          <cell r="N2417" t="str">
            <v>Ackermann Saatzucht GmbH &amp; Co.KG</v>
          </cell>
          <cell r="O2417" t="str">
            <v>Elsoms Ackermann</v>
          </cell>
          <cell r="Q2417" t="str">
            <v>KWS-Orwell x LG-Flynn</v>
          </cell>
          <cell r="R2417" t="str">
            <v>Feed</v>
          </cell>
          <cell r="W2417">
            <v>2</v>
          </cell>
          <cell r="X2417">
            <v>0</v>
          </cell>
          <cell r="Z2417">
            <v>11</v>
          </cell>
          <cell r="AA2417" t="b">
            <v>0</v>
          </cell>
          <cell r="AB2417">
            <v>0</v>
          </cell>
          <cell r="AD2417">
            <v>0</v>
          </cell>
          <cell r="AJ2417">
            <v>0</v>
          </cell>
          <cell r="AU2417" t="str">
            <v>R</v>
          </cell>
          <cell r="AV2417" t="str">
            <v>-</v>
          </cell>
        </row>
        <row r="2418">
          <cell r="A2418" t="str">
            <v>WB3487</v>
          </cell>
          <cell r="B2418" t="str">
            <v>WB</v>
          </cell>
          <cell r="C2418">
            <v>3487</v>
          </cell>
          <cell r="E2418" t="str">
            <v>2-row</v>
          </cell>
          <cell r="F2418" t="str">
            <v>W</v>
          </cell>
          <cell r="H2418" t="str">
            <v>short</v>
          </cell>
          <cell r="I2418" t="str">
            <v>LGBU19-7269-D</v>
          </cell>
          <cell r="J2418" t="str">
            <v>LG Carpenter</v>
          </cell>
          <cell r="K2418" t="str">
            <v>LGBU19-7269-D</v>
          </cell>
          <cell r="L2418" t="str">
            <v>LimEur</v>
          </cell>
          <cell r="M2418" t="str">
            <v>Lim</v>
          </cell>
          <cell r="N2418" t="str">
            <v>Limagrain Europe SAS</v>
          </cell>
          <cell r="O2418" t="str">
            <v>Limagrain UK Ltd.</v>
          </cell>
          <cell r="Q2418" t="str">
            <v>LG Casting x UN3201</v>
          </cell>
          <cell r="R2418" t="str">
            <v>Feed</v>
          </cell>
          <cell r="W2418">
            <v>2</v>
          </cell>
          <cell r="X2418">
            <v>0</v>
          </cell>
          <cell r="Z2418">
            <v>0</v>
          </cell>
          <cell r="AA2418" t="b">
            <v>1</v>
          </cell>
          <cell r="AB2418">
            <v>0</v>
          </cell>
          <cell r="AD2418">
            <v>0</v>
          </cell>
          <cell r="AJ2418">
            <v>0</v>
          </cell>
          <cell r="AU2418" t="str">
            <v>R</v>
          </cell>
          <cell r="AV2418" t="str">
            <v>R</v>
          </cell>
        </row>
        <row r="2419">
          <cell r="A2419" t="str">
            <v>WB3488</v>
          </cell>
          <cell r="B2419" t="str">
            <v>WB</v>
          </cell>
          <cell r="C2419">
            <v>3488</v>
          </cell>
          <cell r="E2419" t="str">
            <v>2-row</v>
          </cell>
          <cell r="F2419" t="str">
            <v>W</v>
          </cell>
          <cell r="H2419" t="str">
            <v>short</v>
          </cell>
          <cell r="I2419" t="str">
            <v>LGBU19-6323-A</v>
          </cell>
          <cell r="J2419" t="str">
            <v>LG Peacock</v>
          </cell>
          <cell r="K2419" t="str">
            <v>LGBU19-6323-A</v>
          </cell>
          <cell r="L2419" t="str">
            <v>LimEur</v>
          </cell>
          <cell r="M2419" t="str">
            <v>Lim</v>
          </cell>
          <cell r="N2419" t="str">
            <v>Limagrain Europe SAS</v>
          </cell>
          <cell r="O2419" t="str">
            <v>Limagrain UK Ltd.</v>
          </cell>
          <cell r="Q2419" t="str">
            <v>Surge x LG Carthago</v>
          </cell>
          <cell r="R2419" t="str">
            <v>Feed</v>
          </cell>
          <cell r="W2419">
            <v>2</v>
          </cell>
          <cell r="X2419">
            <v>0</v>
          </cell>
          <cell r="Z2419">
            <v>11</v>
          </cell>
          <cell r="AA2419" t="b">
            <v>0</v>
          </cell>
          <cell r="AB2419">
            <v>0</v>
          </cell>
          <cell r="AD2419">
            <v>0</v>
          </cell>
          <cell r="AJ2419">
            <v>0</v>
          </cell>
          <cell r="AU2419" t="str">
            <v>R</v>
          </cell>
          <cell r="AV2419" t="str">
            <v>-</v>
          </cell>
        </row>
        <row r="2420">
          <cell r="A2420" t="str">
            <v>WB3489</v>
          </cell>
          <cell r="B2420" t="str">
            <v>WB</v>
          </cell>
          <cell r="C2420">
            <v>3489</v>
          </cell>
          <cell r="E2420" t="str">
            <v>2-row</v>
          </cell>
          <cell r="F2420" t="str">
            <v>W</v>
          </cell>
          <cell r="I2420" t="str">
            <v>LGBU20-6637</v>
          </cell>
          <cell r="K2420" t="str">
            <v>LGBU20-6637</v>
          </cell>
          <cell r="M2420" t="str">
            <v>Lim</v>
          </cell>
          <cell r="O2420" t="str">
            <v>Limagrain UK Ltd.</v>
          </cell>
          <cell r="W2420">
            <v>12</v>
          </cell>
          <cell r="X2420">
            <v>0</v>
          </cell>
          <cell r="Z2420">
            <v>11</v>
          </cell>
          <cell r="AA2420" t="b">
            <v>0</v>
          </cell>
          <cell r="AB2420">
            <v>0</v>
          </cell>
          <cell r="AD2420">
            <v>0</v>
          </cell>
          <cell r="AJ2420">
            <v>0</v>
          </cell>
        </row>
        <row r="2421">
          <cell r="A2421" t="str">
            <v>WB3490</v>
          </cell>
          <cell r="B2421" t="str">
            <v>WB</v>
          </cell>
          <cell r="C2421">
            <v>3490</v>
          </cell>
          <cell r="E2421" t="str">
            <v>2-row</v>
          </cell>
          <cell r="F2421" t="str">
            <v>W</v>
          </cell>
          <cell r="I2421" t="str">
            <v>LGBU21-6904</v>
          </cell>
          <cell r="K2421" t="str">
            <v>LGBU21-6904</v>
          </cell>
          <cell r="M2421" t="str">
            <v>Lim</v>
          </cell>
          <cell r="O2421" t="str">
            <v>Limagrain UK Ltd.</v>
          </cell>
          <cell r="W2421">
            <v>12</v>
          </cell>
          <cell r="X2421">
            <v>0</v>
          </cell>
          <cell r="Z2421">
            <v>11</v>
          </cell>
          <cell r="AA2421" t="b">
            <v>0</v>
          </cell>
          <cell r="AB2421">
            <v>0</v>
          </cell>
          <cell r="AD2421">
            <v>0</v>
          </cell>
          <cell r="AJ2421">
            <v>0</v>
          </cell>
        </row>
        <row r="2422">
          <cell r="A2422" t="str">
            <v>WB3491</v>
          </cell>
          <cell r="B2422" t="str">
            <v>WB</v>
          </cell>
          <cell r="C2422">
            <v>3491</v>
          </cell>
          <cell r="E2422" t="str">
            <v>2-row</v>
          </cell>
          <cell r="F2422" t="str">
            <v>W</v>
          </cell>
          <cell r="H2422" t="str">
            <v>short</v>
          </cell>
          <cell r="I2422" t="str">
            <v>RGT Orientation</v>
          </cell>
          <cell r="J2422" t="str">
            <v>RO50668</v>
          </cell>
          <cell r="K2422" t="str">
            <v>RO50668</v>
          </cell>
          <cell r="M2422" t="str">
            <v>RAGT</v>
          </cell>
          <cell r="O2422" t="str">
            <v>RAGT Seeds Ltd.</v>
          </cell>
          <cell r="R2422" t="str">
            <v>Feed</v>
          </cell>
          <cell r="W2422">
            <v>2</v>
          </cell>
          <cell r="X2422">
            <v>0</v>
          </cell>
          <cell r="Z2422">
            <v>0</v>
          </cell>
          <cell r="AA2422" t="b">
            <v>0</v>
          </cell>
          <cell r="AB2422">
            <v>0</v>
          </cell>
          <cell r="AD2422">
            <v>0</v>
          </cell>
          <cell r="AJ2422">
            <v>0</v>
          </cell>
        </row>
        <row r="2423">
          <cell r="A2423" t="str">
            <v>WB3492</v>
          </cell>
          <cell r="B2423" t="str">
            <v>WB</v>
          </cell>
          <cell r="C2423">
            <v>3492</v>
          </cell>
          <cell r="E2423" t="str">
            <v>2-row</v>
          </cell>
          <cell r="F2423" t="str">
            <v>W</v>
          </cell>
          <cell r="H2423" t="str">
            <v>short</v>
          </cell>
          <cell r="I2423" t="str">
            <v>RO4163</v>
          </cell>
          <cell r="K2423" t="str">
            <v>RO4163</v>
          </cell>
          <cell r="M2423" t="str">
            <v>RAGT</v>
          </cell>
          <cell r="O2423" t="str">
            <v>RAGT Seeds Ltd.</v>
          </cell>
          <cell r="R2423" t="str">
            <v>Feed</v>
          </cell>
          <cell r="W2423">
            <v>2</v>
          </cell>
          <cell r="X2423">
            <v>0</v>
          </cell>
          <cell r="Y2423" t="str">
            <v>w/d by breeder 29/8/23 DF</v>
          </cell>
          <cell r="Z2423">
            <v>0</v>
          </cell>
          <cell r="AA2423" t="b">
            <v>0</v>
          </cell>
          <cell r="AB2423">
            <v>0</v>
          </cell>
          <cell r="AD2423">
            <v>0</v>
          </cell>
          <cell r="AJ2423">
            <v>0</v>
          </cell>
        </row>
        <row r="2424">
          <cell r="A2424" t="str">
            <v>WB3493</v>
          </cell>
          <cell r="B2424" t="str">
            <v>WB</v>
          </cell>
          <cell r="C2424">
            <v>3493</v>
          </cell>
          <cell r="E2424" t="str">
            <v>2-row</v>
          </cell>
          <cell r="F2424" t="str">
            <v>W</v>
          </cell>
          <cell r="I2424" t="str">
            <v>RO4051</v>
          </cell>
          <cell r="K2424" t="str">
            <v>RO4051</v>
          </cell>
          <cell r="M2424" t="str">
            <v>RAGT</v>
          </cell>
          <cell r="O2424" t="str">
            <v>RAGT Seeds Ltd.</v>
          </cell>
          <cell r="W2424">
            <v>12</v>
          </cell>
          <cell r="X2424">
            <v>0</v>
          </cell>
          <cell r="Z2424">
            <v>11</v>
          </cell>
          <cell r="AA2424" t="b">
            <v>0</v>
          </cell>
          <cell r="AB2424">
            <v>0</v>
          </cell>
          <cell r="AD2424">
            <v>0</v>
          </cell>
          <cell r="AJ2424">
            <v>0</v>
          </cell>
        </row>
        <row r="2425">
          <cell r="A2425" t="str">
            <v>WB3494</v>
          </cell>
          <cell r="B2425" t="str">
            <v>WB</v>
          </cell>
          <cell r="C2425">
            <v>3494</v>
          </cell>
          <cell r="E2425" t="str">
            <v>2-row</v>
          </cell>
          <cell r="F2425" t="str">
            <v>W</v>
          </cell>
          <cell r="H2425" t="str">
            <v>short</v>
          </cell>
          <cell r="I2425" t="str">
            <v>Br12938p2</v>
          </cell>
          <cell r="J2425" t="str">
            <v>Kitty</v>
          </cell>
          <cell r="K2425" t="str">
            <v>Br12938p2</v>
          </cell>
          <cell r="L2425" t="str">
            <v>Bre</v>
          </cell>
          <cell r="M2425" t="str">
            <v>Sen</v>
          </cell>
          <cell r="N2425" t="str">
            <v>Josef Breun GmbH</v>
          </cell>
          <cell r="O2425" t="str">
            <v>Senova Ltd.</v>
          </cell>
          <cell r="Q2425" t="str">
            <v>Valerie x LMGN3601</v>
          </cell>
          <cell r="R2425" t="str">
            <v>Feed</v>
          </cell>
          <cell r="W2425">
            <v>2</v>
          </cell>
          <cell r="X2425">
            <v>0</v>
          </cell>
          <cell r="Z2425">
            <v>0</v>
          </cell>
          <cell r="AA2425" t="b">
            <v>1</v>
          </cell>
          <cell r="AB2425">
            <v>0</v>
          </cell>
          <cell r="AD2425">
            <v>0</v>
          </cell>
          <cell r="AJ2425">
            <v>0</v>
          </cell>
          <cell r="AU2425" t="str">
            <v>R</v>
          </cell>
          <cell r="AV2425" t="str">
            <v>-</v>
          </cell>
          <cell r="AX2425" t="str">
            <v>Resistant to BaYMV strain 1 and 2</v>
          </cell>
        </row>
        <row r="2426">
          <cell r="A2426" t="str">
            <v>WB3495</v>
          </cell>
          <cell r="B2426" t="str">
            <v>WB</v>
          </cell>
          <cell r="C2426">
            <v>3495</v>
          </cell>
          <cell r="E2426" t="str">
            <v>2-row</v>
          </cell>
          <cell r="F2426" t="str">
            <v>W</v>
          </cell>
          <cell r="H2426" t="str">
            <v>short</v>
          </cell>
          <cell r="I2426" t="str">
            <v>NOS917.039-67</v>
          </cell>
          <cell r="J2426" t="str">
            <v>Nos Olena</v>
          </cell>
          <cell r="K2426" t="str">
            <v>NOS917.039-67</v>
          </cell>
          <cell r="L2426" t="str">
            <v>NS</v>
          </cell>
          <cell r="M2426" t="str">
            <v>Sen</v>
          </cell>
          <cell r="N2426" t="str">
            <v>Nordic Seed</v>
          </cell>
          <cell r="O2426" t="str">
            <v>Senova Ltd.</v>
          </cell>
          <cell r="Q2426" t="str">
            <v>LG Globetrotter x Bordeaux</v>
          </cell>
          <cell r="R2426" t="str">
            <v>Feed</v>
          </cell>
          <cell r="W2426">
            <v>2</v>
          </cell>
          <cell r="X2426">
            <v>0</v>
          </cell>
          <cell r="Z2426">
            <v>0</v>
          </cell>
          <cell r="AA2426" t="b">
            <v>1</v>
          </cell>
          <cell r="AB2426">
            <v>0</v>
          </cell>
          <cell r="AD2426">
            <v>0</v>
          </cell>
          <cell r="AJ2426">
            <v>0</v>
          </cell>
          <cell r="AU2426" t="str">
            <v>R</v>
          </cell>
          <cell r="AV2426" t="str">
            <v>-</v>
          </cell>
          <cell r="AX2426" t="str">
            <v>Resistant to BaYMV strain 1</v>
          </cell>
        </row>
        <row r="2427">
          <cell r="A2427" t="str">
            <v>WB3496</v>
          </cell>
          <cell r="B2427" t="str">
            <v>WB</v>
          </cell>
          <cell r="C2427">
            <v>3496</v>
          </cell>
          <cell r="E2427" t="str">
            <v>2-row</v>
          </cell>
          <cell r="F2427" t="str">
            <v>W</v>
          </cell>
          <cell r="H2427" t="str">
            <v>short</v>
          </cell>
          <cell r="I2427" t="str">
            <v>NOS917.049-59</v>
          </cell>
          <cell r="J2427" t="str">
            <v>Nos Asha</v>
          </cell>
          <cell r="K2427" t="str">
            <v>NOS917.049-59</v>
          </cell>
          <cell r="L2427" t="str">
            <v>NS</v>
          </cell>
          <cell r="M2427" t="str">
            <v>Sen</v>
          </cell>
          <cell r="N2427" t="str">
            <v>Nordic Seed</v>
          </cell>
          <cell r="O2427" t="str">
            <v>Senova Ltd.</v>
          </cell>
          <cell r="Q2427" t="str">
            <v>NOS9042-16 x Normandy</v>
          </cell>
          <cell r="R2427" t="str">
            <v>Feed</v>
          </cell>
          <cell r="W2427">
            <v>2</v>
          </cell>
          <cell r="X2427">
            <v>0</v>
          </cell>
          <cell r="Z2427">
            <v>0</v>
          </cell>
          <cell r="AA2427" t="b">
            <v>1</v>
          </cell>
          <cell r="AB2427">
            <v>0</v>
          </cell>
          <cell r="AD2427">
            <v>0</v>
          </cell>
          <cell r="AJ2427">
            <v>0</v>
          </cell>
          <cell r="AU2427" t="str">
            <v>R</v>
          </cell>
          <cell r="AV2427" t="str">
            <v>R</v>
          </cell>
          <cell r="AX2427" t="str">
            <v>Tolerant to BaYMV strain 1, Resistant to BYDV (yd2-3)</v>
          </cell>
        </row>
        <row r="2428">
          <cell r="A2428" t="str">
            <v>WB3497</v>
          </cell>
          <cell r="B2428" t="str">
            <v>WB</v>
          </cell>
          <cell r="C2428">
            <v>3497</v>
          </cell>
          <cell r="E2428" t="str">
            <v>2-row</v>
          </cell>
          <cell r="F2428" t="str">
            <v>W</v>
          </cell>
          <cell r="I2428" t="str">
            <v>SJ198947</v>
          </cell>
          <cell r="K2428" t="str">
            <v>SJ198947</v>
          </cell>
          <cell r="M2428" t="str">
            <v>Sen</v>
          </cell>
          <cell r="O2428" t="str">
            <v>Senova Ltd.</v>
          </cell>
          <cell r="W2428">
            <v>12</v>
          </cell>
          <cell r="X2428">
            <v>0</v>
          </cell>
          <cell r="Y2428" t="str">
            <v>BSPB informed W/D. DF 11/5/22</v>
          </cell>
          <cell r="Z2428">
            <v>11</v>
          </cell>
          <cell r="AA2428" t="b">
            <v>0</v>
          </cell>
          <cell r="AB2428">
            <v>0</v>
          </cell>
          <cell r="AD2428">
            <v>0</v>
          </cell>
          <cell r="AJ2428">
            <v>0</v>
          </cell>
        </row>
        <row r="2429">
          <cell r="A2429" t="str">
            <v>WB3498</v>
          </cell>
          <cell r="B2429" t="str">
            <v>WB</v>
          </cell>
          <cell r="C2429">
            <v>3498</v>
          </cell>
          <cell r="E2429" t="str">
            <v>2-row</v>
          </cell>
          <cell r="F2429" t="str">
            <v>W</v>
          </cell>
          <cell r="H2429" t="str">
            <v>short</v>
          </cell>
          <cell r="I2429" t="str">
            <v>Nord 19024/41</v>
          </cell>
          <cell r="K2429" t="str">
            <v>Nord 19024/41</v>
          </cell>
          <cell r="M2429" t="str">
            <v>SU</v>
          </cell>
          <cell r="O2429" t="str">
            <v>Saaten Union UK Ltd.</v>
          </cell>
          <cell r="W2429">
            <v>12</v>
          </cell>
          <cell r="X2429">
            <v>0</v>
          </cell>
          <cell r="Z2429">
            <v>11</v>
          </cell>
          <cell r="AA2429" t="b">
            <v>0</v>
          </cell>
          <cell r="AB2429">
            <v>0</v>
          </cell>
          <cell r="AD2429">
            <v>0</v>
          </cell>
          <cell r="AJ2429">
            <v>0</v>
          </cell>
        </row>
        <row r="2430">
          <cell r="A2430" t="str">
            <v>WB3499</v>
          </cell>
          <cell r="B2430" t="str">
            <v>WB</v>
          </cell>
          <cell r="C2430">
            <v>3499</v>
          </cell>
          <cell r="E2430" t="str">
            <v>2-row</v>
          </cell>
          <cell r="F2430" t="str">
            <v>W</v>
          </cell>
          <cell r="H2430" t="str">
            <v>short</v>
          </cell>
          <cell r="I2430" t="str">
            <v>Nord 19075/1</v>
          </cell>
          <cell r="K2430" t="str">
            <v>Nord 19075/1</v>
          </cell>
          <cell r="M2430" t="str">
            <v>SU</v>
          </cell>
          <cell r="O2430" t="str">
            <v>Saaten Union UK Ltd.</v>
          </cell>
          <cell r="W2430">
            <v>12</v>
          </cell>
          <cell r="X2430">
            <v>0</v>
          </cell>
          <cell r="Z2430">
            <v>11</v>
          </cell>
          <cell r="AA2430" t="b">
            <v>0</v>
          </cell>
          <cell r="AB2430">
            <v>0</v>
          </cell>
          <cell r="AD2430">
            <v>0</v>
          </cell>
          <cell r="AJ2430">
            <v>0</v>
          </cell>
        </row>
        <row r="2431">
          <cell r="A2431" t="str">
            <v>WB3500</v>
          </cell>
          <cell r="B2431" t="str">
            <v>WB</v>
          </cell>
          <cell r="C2431">
            <v>3500</v>
          </cell>
          <cell r="E2431" t="str">
            <v>2-row</v>
          </cell>
          <cell r="F2431" t="str">
            <v>W</v>
          </cell>
          <cell r="H2431" t="str">
            <v>short</v>
          </cell>
          <cell r="I2431" t="str">
            <v>SU Arion</v>
          </cell>
          <cell r="J2431" t="str">
            <v>Nord 19042/16</v>
          </cell>
          <cell r="K2431" t="str">
            <v>Nord 19042/16</v>
          </cell>
          <cell r="L2431" t="str">
            <v>Nord</v>
          </cell>
          <cell r="M2431" t="str">
            <v>SU</v>
          </cell>
          <cell r="N2431" t="str">
            <v>Nordsaat</v>
          </cell>
          <cell r="O2431" t="str">
            <v>Saaten Union UK Ltd.</v>
          </cell>
          <cell r="Q2431" t="str">
            <v>Lautetia x Nord 17150/22</v>
          </cell>
          <cell r="R2431" t="str">
            <v>Feed</v>
          </cell>
          <cell r="W2431">
            <v>2</v>
          </cell>
          <cell r="X2431">
            <v>0</v>
          </cell>
          <cell r="Z2431">
            <v>0</v>
          </cell>
          <cell r="AA2431" t="b">
            <v>1</v>
          </cell>
          <cell r="AB2431">
            <v>0</v>
          </cell>
          <cell r="AD2431">
            <v>0</v>
          </cell>
          <cell r="AJ2431">
            <v>0</v>
          </cell>
          <cell r="AU2431" t="str">
            <v>R</v>
          </cell>
          <cell r="AV2431" t="str">
            <v>-</v>
          </cell>
          <cell r="AX2431" t="str">
            <v>Resistant to BaMMV</v>
          </cell>
        </row>
        <row r="2432">
          <cell r="A2432" t="str">
            <v>WB3501</v>
          </cell>
          <cell r="B2432" t="str">
            <v>WB</v>
          </cell>
          <cell r="C2432">
            <v>3501</v>
          </cell>
          <cell r="E2432" t="str">
            <v>2-row</v>
          </cell>
          <cell r="F2432" t="str">
            <v>W</v>
          </cell>
          <cell r="H2432" t="str">
            <v>short</v>
          </cell>
          <cell r="I2432" t="str">
            <v>Nord 18139/35</v>
          </cell>
          <cell r="K2432" t="str">
            <v>Nord 18139/35</v>
          </cell>
          <cell r="M2432" t="str">
            <v>SU</v>
          </cell>
          <cell r="O2432" t="str">
            <v>Saaten Union UK Ltd.</v>
          </cell>
          <cell r="W2432">
            <v>12</v>
          </cell>
          <cell r="X2432">
            <v>0</v>
          </cell>
          <cell r="Z2432">
            <v>11</v>
          </cell>
          <cell r="AA2432" t="b">
            <v>0</v>
          </cell>
          <cell r="AB2432">
            <v>0</v>
          </cell>
          <cell r="AD2432">
            <v>0</v>
          </cell>
          <cell r="AJ2432">
            <v>0</v>
          </cell>
        </row>
        <row r="2433">
          <cell r="A2433" t="str">
            <v>WB3502</v>
          </cell>
          <cell r="B2433" t="str">
            <v>WB</v>
          </cell>
          <cell r="C2433">
            <v>3502</v>
          </cell>
          <cell r="E2433" t="str">
            <v>2-row</v>
          </cell>
          <cell r="F2433" t="str">
            <v>W</v>
          </cell>
          <cell r="H2433" t="str">
            <v>short</v>
          </cell>
          <cell r="I2433" t="str">
            <v>SU Newmarket</v>
          </cell>
          <cell r="J2433" t="str">
            <v>Nord 18139/27</v>
          </cell>
          <cell r="K2433" t="str">
            <v>Nord 18139/27</v>
          </cell>
          <cell r="L2433" t="str">
            <v>Nord</v>
          </cell>
          <cell r="M2433" t="str">
            <v>SU</v>
          </cell>
          <cell r="N2433" t="str">
            <v>Nordsaat</v>
          </cell>
          <cell r="O2433" t="str">
            <v>Saaten Union UK Ltd.</v>
          </cell>
          <cell r="Q2433" t="str">
            <v>KWS B119 x 14109/92</v>
          </cell>
          <cell r="R2433" t="str">
            <v>Feed</v>
          </cell>
          <cell r="W2433">
            <v>2</v>
          </cell>
          <cell r="X2433">
            <v>0</v>
          </cell>
          <cell r="Z2433">
            <v>0</v>
          </cell>
          <cell r="AA2433" t="b">
            <v>1</v>
          </cell>
          <cell r="AB2433">
            <v>0</v>
          </cell>
          <cell r="AD2433">
            <v>0</v>
          </cell>
          <cell r="AJ2433">
            <v>0</v>
          </cell>
          <cell r="AU2433" t="str">
            <v>R</v>
          </cell>
          <cell r="AV2433" t="str">
            <v>-</v>
          </cell>
          <cell r="AX2433" t="str">
            <v>BaYMV strain 2. Resistant to BaMMV</v>
          </cell>
        </row>
        <row r="2434">
          <cell r="A2434" t="str">
            <v>WB3503</v>
          </cell>
          <cell r="B2434" t="str">
            <v>WB</v>
          </cell>
          <cell r="C2434">
            <v>3503</v>
          </cell>
          <cell r="E2434" t="str">
            <v>6-row hybrid</v>
          </cell>
          <cell r="F2434" t="str">
            <v>W</v>
          </cell>
          <cell r="I2434" t="str">
            <v>SY221167</v>
          </cell>
          <cell r="K2434" t="str">
            <v>SY221167</v>
          </cell>
          <cell r="M2434" t="str">
            <v>Syn</v>
          </cell>
          <cell r="O2434" t="str">
            <v>Syngenta UK Ltd.</v>
          </cell>
          <cell r="W2434">
            <v>12</v>
          </cell>
          <cell r="X2434">
            <v>0</v>
          </cell>
          <cell r="Z2434">
            <v>11</v>
          </cell>
          <cell r="AA2434" t="b">
            <v>0</v>
          </cell>
          <cell r="AB2434">
            <v>0</v>
          </cell>
          <cell r="AD2434">
            <v>0</v>
          </cell>
          <cell r="AJ2434">
            <v>0</v>
          </cell>
        </row>
        <row r="2435">
          <cell r="A2435" t="str">
            <v>WB3504</v>
          </cell>
          <cell r="B2435" t="str">
            <v>WB</v>
          </cell>
          <cell r="C2435">
            <v>3504</v>
          </cell>
          <cell r="E2435" t="str">
            <v>6-row hybrid</v>
          </cell>
          <cell r="F2435" t="str">
            <v>W</v>
          </cell>
          <cell r="I2435" t="str">
            <v>SY221161</v>
          </cell>
          <cell r="K2435" t="str">
            <v>SY221161</v>
          </cell>
          <cell r="M2435" t="str">
            <v>Syn</v>
          </cell>
          <cell r="O2435" t="str">
            <v>Syngenta UK Ltd.</v>
          </cell>
          <cell r="W2435">
            <v>12</v>
          </cell>
          <cell r="X2435">
            <v>0</v>
          </cell>
          <cell r="Z2435">
            <v>11</v>
          </cell>
          <cell r="AA2435" t="b">
            <v>0</v>
          </cell>
          <cell r="AB2435">
            <v>0</v>
          </cell>
          <cell r="AD2435">
            <v>0</v>
          </cell>
          <cell r="AJ2435">
            <v>0</v>
          </cell>
        </row>
        <row r="2436">
          <cell r="A2436" t="str">
            <v>WB3505</v>
          </cell>
          <cell r="B2436" t="str">
            <v>WB</v>
          </cell>
          <cell r="C2436">
            <v>3505</v>
          </cell>
          <cell r="E2436" t="str">
            <v>6-row hybrid</v>
          </cell>
          <cell r="F2436" t="str">
            <v>W</v>
          </cell>
          <cell r="H2436" t="str">
            <v>tall</v>
          </cell>
          <cell r="I2436" t="str">
            <v>SY221180</v>
          </cell>
          <cell r="J2436" t="str">
            <v>SY Quantock</v>
          </cell>
          <cell r="K2436" t="str">
            <v>SY221180</v>
          </cell>
          <cell r="L2436" t="str">
            <v>SyP</v>
          </cell>
          <cell r="M2436" t="str">
            <v>Syn</v>
          </cell>
          <cell r="N2436" t="str">
            <v>Syngenta Participations AG</v>
          </cell>
          <cell r="O2436" t="str">
            <v>Syngenta UK Ltd.</v>
          </cell>
          <cell r="R2436" t="str">
            <v>Feed</v>
          </cell>
          <cell r="W2436">
            <v>2</v>
          </cell>
          <cell r="X2436">
            <v>0</v>
          </cell>
          <cell r="Z2436">
            <v>0</v>
          </cell>
          <cell r="AA2436" t="b">
            <v>1</v>
          </cell>
          <cell r="AB2436">
            <v>0</v>
          </cell>
          <cell r="AD2436">
            <v>0</v>
          </cell>
          <cell r="AJ2436">
            <v>0</v>
          </cell>
          <cell r="AU2436" t="str">
            <v>R</v>
          </cell>
          <cell r="AV2436" t="str">
            <v>-</v>
          </cell>
        </row>
        <row r="2437">
          <cell r="A2437" t="str">
            <v>WB3506</v>
          </cell>
          <cell r="B2437" t="str">
            <v>WB</v>
          </cell>
          <cell r="C2437">
            <v>3506</v>
          </cell>
          <cell r="E2437" t="str">
            <v>6-row hybrid</v>
          </cell>
          <cell r="F2437" t="str">
            <v>W</v>
          </cell>
          <cell r="H2437" t="str">
            <v>tall</v>
          </cell>
          <cell r="I2437" t="str">
            <v>SY221181</v>
          </cell>
          <cell r="J2437" t="str">
            <v>SY Mendip</v>
          </cell>
          <cell r="K2437" t="str">
            <v>SY221181</v>
          </cell>
          <cell r="L2437" t="str">
            <v>SyP</v>
          </cell>
          <cell r="M2437" t="str">
            <v>Syn</v>
          </cell>
          <cell r="N2437" t="str">
            <v>Syngenta Participations AG</v>
          </cell>
          <cell r="O2437" t="str">
            <v>Syngenta UK Ltd.</v>
          </cell>
          <cell r="R2437" t="str">
            <v>Feed</v>
          </cell>
          <cell r="W2437">
            <v>2</v>
          </cell>
          <cell r="X2437">
            <v>0</v>
          </cell>
          <cell r="Z2437">
            <v>0</v>
          </cell>
          <cell r="AA2437" t="b">
            <v>0</v>
          </cell>
          <cell r="AB2437">
            <v>0</v>
          </cell>
          <cell r="AD2437">
            <v>0</v>
          </cell>
          <cell r="AJ2437">
            <v>0</v>
          </cell>
          <cell r="AU2437" t="str">
            <v>R</v>
          </cell>
          <cell r="AV2437" t="str">
            <v>-</v>
          </cell>
        </row>
        <row r="2438">
          <cell r="A2438" t="str">
            <v>WB3507</v>
          </cell>
          <cell r="B2438" t="str">
            <v>WB</v>
          </cell>
          <cell r="C2438">
            <v>3507</v>
          </cell>
          <cell r="E2438" t="str">
            <v>6-row hybrid</v>
          </cell>
          <cell r="F2438" t="str">
            <v>W</v>
          </cell>
          <cell r="H2438" t="str">
            <v>tall</v>
          </cell>
          <cell r="I2438" t="str">
            <v>SY221200</v>
          </cell>
          <cell r="J2438" t="str">
            <v>SY Kestrel</v>
          </cell>
          <cell r="K2438" t="str">
            <v>SY221200</v>
          </cell>
          <cell r="L2438" t="str">
            <v>SyP</v>
          </cell>
          <cell r="M2438" t="str">
            <v>Syn</v>
          </cell>
          <cell r="N2438" t="str">
            <v>Syngenta Participations AG</v>
          </cell>
          <cell r="O2438" t="str">
            <v>Syngenta UK Ltd.</v>
          </cell>
          <cell r="R2438" t="str">
            <v>Feed</v>
          </cell>
          <cell r="W2438">
            <v>2</v>
          </cell>
          <cell r="X2438">
            <v>0</v>
          </cell>
          <cell r="Z2438">
            <v>0</v>
          </cell>
          <cell r="AA2438" t="b">
            <v>1</v>
          </cell>
          <cell r="AB2438">
            <v>0</v>
          </cell>
          <cell r="AD2438">
            <v>0</v>
          </cell>
          <cell r="AJ2438">
            <v>0</v>
          </cell>
          <cell r="AU2438" t="str">
            <v>R</v>
          </cell>
          <cell r="AV2438" t="str">
            <v>R</v>
          </cell>
        </row>
        <row r="2439">
          <cell r="A2439" t="str">
            <v>WB3508</v>
          </cell>
          <cell r="B2439" t="str">
            <v>WB</v>
          </cell>
          <cell r="C2439">
            <v>3508</v>
          </cell>
          <cell r="E2439" t="str">
            <v>2-row</v>
          </cell>
          <cell r="F2439" t="str">
            <v>W</v>
          </cell>
          <cell r="I2439" t="str">
            <v>SJ199295</v>
          </cell>
          <cell r="K2439" t="str">
            <v>SJ199295</v>
          </cell>
          <cell r="M2439" t="str">
            <v>Syn</v>
          </cell>
          <cell r="O2439" t="str">
            <v>Syngenta UK Ltd.</v>
          </cell>
          <cell r="W2439">
            <v>12</v>
          </cell>
          <cell r="X2439">
            <v>0</v>
          </cell>
          <cell r="Z2439">
            <v>11</v>
          </cell>
          <cell r="AA2439" t="b">
            <v>0</v>
          </cell>
          <cell r="AB2439">
            <v>0</v>
          </cell>
          <cell r="AD2439">
            <v>0</v>
          </cell>
          <cell r="AJ2439">
            <v>0</v>
          </cell>
        </row>
        <row r="2440">
          <cell r="A2440" t="str">
            <v>WB3509</v>
          </cell>
          <cell r="B2440" t="str">
            <v>WB</v>
          </cell>
          <cell r="C2440">
            <v>3509</v>
          </cell>
          <cell r="E2440" t="str">
            <v>2-row</v>
          </cell>
          <cell r="F2440" t="str">
            <v>W</v>
          </cell>
          <cell r="I2440" t="str">
            <v>SJ199621</v>
          </cell>
          <cell r="K2440" t="str">
            <v>SJ199621</v>
          </cell>
          <cell r="M2440" t="str">
            <v>Syn</v>
          </cell>
          <cell r="O2440" t="str">
            <v>Syngenta UK Ltd.</v>
          </cell>
          <cell r="W2440">
            <v>12</v>
          </cell>
          <cell r="X2440">
            <v>0</v>
          </cell>
          <cell r="Z2440">
            <v>11</v>
          </cell>
          <cell r="AA2440" t="b">
            <v>0</v>
          </cell>
          <cell r="AB2440">
            <v>0</v>
          </cell>
          <cell r="AD2440">
            <v>0</v>
          </cell>
          <cell r="AJ2440">
            <v>0</v>
          </cell>
        </row>
        <row r="2441">
          <cell r="A2441" t="str">
            <v>WB3510</v>
          </cell>
          <cell r="B2441" t="str">
            <v>WB</v>
          </cell>
          <cell r="C2441">
            <v>3510</v>
          </cell>
          <cell r="E2441" t="str">
            <v>2-row</v>
          </cell>
          <cell r="F2441" t="str">
            <v>W</v>
          </cell>
          <cell r="H2441" t="str">
            <v>short</v>
          </cell>
          <cell r="I2441" t="str">
            <v>STRG 283/18</v>
          </cell>
          <cell r="K2441" t="str">
            <v>STRG 283/18</v>
          </cell>
          <cell r="M2441" t="str">
            <v>Cope</v>
          </cell>
          <cell r="O2441" t="str">
            <v>Trevor Cope Seeds Ltd.</v>
          </cell>
          <cell r="Q2441" t="str">
            <v>SEJE_3401(Concordia) x z07F019(STRG_211/06((Reni x</v>
          </cell>
          <cell r="R2441" t="str">
            <v>Feed</v>
          </cell>
          <cell r="W2441">
            <v>2</v>
          </cell>
          <cell r="X2441">
            <v>0</v>
          </cell>
          <cell r="Z2441">
            <v>0</v>
          </cell>
          <cell r="AA2441" t="b">
            <v>1</v>
          </cell>
          <cell r="AB2441">
            <v>0</v>
          </cell>
          <cell r="AD2441">
            <v>0</v>
          </cell>
          <cell r="AJ2441">
            <v>0</v>
          </cell>
          <cell r="AU2441" t="str">
            <v>R</v>
          </cell>
          <cell r="AX2441" t="str">
            <v>Resistance gainst BaYMV type 1 &amp; type 2</v>
          </cell>
        </row>
        <row r="2442">
          <cell r="A2442" t="str">
            <v>WB3511</v>
          </cell>
          <cell r="B2442" t="str">
            <v>WB</v>
          </cell>
          <cell r="C2442">
            <v>3511</v>
          </cell>
          <cell r="E2442" t="str">
            <v>6-row</v>
          </cell>
          <cell r="F2442" t="str">
            <v>W</v>
          </cell>
          <cell r="I2442" t="str">
            <v>KM 16JK006</v>
          </cell>
          <cell r="K2442" t="str">
            <v>KM 16JK006</v>
          </cell>
          <cell r="M2442" t="str">
            <v>KWS</v>
          </cell>
          <cell r="O2442" t="str">
            <v>KWS UK Ltd.</v>
          </cell>
          <cell r="W2442">
            <v>12</v>
          </cell>
          <cell r="X2442">
            <v>0</v>
          </cell>
          <cell r="Z2442">
            <v>11</v>
          </cell>
          <cell r="AA2442" t="b">
            <v>0</v>
          </cell>
          <cell r="AB2442">
            <v>0</v>
          </cell>
          <cell r="AD2442">
            <v>0</v>
          </cell>
          <cell r="AJ2442">
            <v>0</v>
          </cell>
        </row>
        <row r="2443">
          <cell r="A2443" t="str">
            <v>WB3512</v>
          </cell>
          <cell r="B2443" t="str">
            <v>WB</v>
          </cell>
          <cell r="C2443">
            <v>3512</v>
          </cell>
          <cell r="E2443" t="str">
            <v>6-row</v>
          </cell>
          <cell r="F2443" t="str">
            <v>W</v>
          </cell>
          <cell r="I2443" t="str">
            <v>KM 16GT040</v>
          </cell>
          <cell r="K2443" t="str">
            <v>KM 16GT040</v>
          </cell>
          <cell r="M2443" t="str">
            <v>KWS</v>
          </cell>
          <cell r="O2443" t="str">
            <v>KWS UK Ltd.</v>
          </cell>
          <cell r="W2443">
            <v>12</v>
          </cell>
          <cell r="X2443">
            <v>0</v>
          </cell>
          <cell r="Z2443">
            <v>11</v>
          </cell>
          <cell r="AA2443" t="b">
            <v>0</v>
          </cell>
          <cell r="AB2443">
            <v>0</v>
          </cell>
          <cell r="AD2443">
            <v>0</v>
          </cell>
          <cell r="AJ2443">
            <v>0</v>
          </cell>
        </row>
        <row r="2444">
          <cell r="A2444" t="str">
            <v>WB3513</v>
          </cell>
          <cell r="B2444" t="str">
            <v>WB</v>
          </cell>
          <cell r="C2444">
            <v>3513</v>
          </cell>
          <cell r="E2444" t="str">
            <v>2-row</v>
          </cell>
          <cell r="F2444" t="str">
            <v>W</v>
          </cell>
          <cell r="H2444" t="str">
            <v>short</v>
          </cell>
          <cell r="I2444" t="str">
            <v>KWS B153</v>
          </cell>
          <cell r="J2444" t="str">
            <v>KWS Andromedis</v>
          </cell>
          <cell r="K2444" t="str">
            <v>KWS B153</v>
          </cell>
          <cell r="L2444" t="str">
            <v>KWS</v>
          </cell>
          <cell r="M2444" t="str">
            <v>KWS</v>
          </cell>
          <cell r="N2444" t="str">
            <v>KWS UK Ltd.</v>
          </cell>
          <cell r="O2444" t="str">
            <v>KWS UK Ltd.</v>
          </cell>
          <cell r="Q2444" t="str">
            <v>KWS Tardis x KWS Moselle</v>
          </cell>
          <cell r="R2444" t="str">
            <v>Feed</v>
          </cell>
          <cell r="W2444">
            <v>2</v>
          </cell>
          <cell r="X2444">
            <v>0</v>
          </cell>
          <cell r="Y2444" t="str">
            <v>W/D by breeder 29/8/23 DF</v>
          </cell>
          <cell r="Z2444">
            <v>11</v>
          </cell>
          <cell r="AA2444" t="b">
            <v>0</v>
          </cell>
          <cell r="AB2444">
            <v>0</v>
          </cell>
          <cell r="AD2444">
            <v>0</v>
          </cell>
          <cell r="AJ2444">
            <v>0</v>
          </cell>
          <cell r="AU2444" t="str">
            <v>R</v>
          </cell>
          <cell r="AV2444" t="str">
            <v>-</v>
          </cell>
        </row>
        <row r="2445">
          <cell r="A2445" t="str">
            <v>WB3514</v>
          </cell>
          <cell r="B2445" t="str">
            <v>WB</v>
          </cell>
          <cell r="C2445">
            <v>3514</v>
          </cell>
          <cell r="E2445" t="str">
            <v>2-row</v>
          </cell>
          <cell r="F2445" t="str">
            <v>W</v>
          </cell>
          <cell r="H2445" t="str">
            <v>short</v>
          </cell>
          <cell r="I2445" t="str">
            <v>KWS Valencis</v>
          </cell>
          <cell r="J2445" t="str">
            <v>KWS B154</v>
          </cell>
          <cell r="K2445" t="str">
            <v>KWS B154</v>
          </cell>
          <cell r="L2445" t="str">
            <v>KWS</v>
          </cell>
          <cell r="M2445" t="str">
            <v>KWS</v>
          </cell>
          <cell r="N2445" t="str">
            <v>KWS UK Ltd.</v>
          </cell>
          <cell r="O2445" t="str">
            <v>KWS UK Ltd.</v>
          </cell>
          <cell r="Q2445" t="str">
            <v>KWS Tardis x KWS Caribou</v>
          </cell>
          <cell r="R2445" t="str">
            <v>Feed</v>
          </cell>
          <cell r="W2445">
            <v>2</v>
          </cell>
          <cell r="X2445">
            <v>0</v>
          </cell>
          <cell r="Z2445">
            <v>0</v>
          </cell>
          <cell r="AA2445" t="b">
            <v>1</v>
          </cell>
          <cell r="AB2445">
            <v>0</v>
          </cell>
          <cell r="AD2445">
            <v>0</v>
          </cell>
          <cell r="AJ2445">
            <v>0</v>
          </cell>
          <cell r="AU2445" t="str">
            <v>R</v>
          </cell>
          <cell r="AV2445" t="str">
            <v>-</v>
          </cell>
        </row>
        <row r="2446">
          <cell r="A2446" t="str">
            <v>WB3515</v>
          </cell>
          <cell r="B2446" t="str">
            <v>WB</v>
          </cell>
          <cell r="C2446">
            <v>3515</v>
          </cell>
          <cell r="E2446" t="str">
            <v>2-row</v>
          </cell>
          <cell r="F2446" t="str">
            <v>W</v>
          </cell>
          <cell r="I2446" t="str">
            <v>KWS B155</v>
          </cell>
          <cell r="K2446" t="str">
            <v>KWS B155</v>
          </cell>
          <cell r="M2446" t="str">
            <v>KWS</v>
          </cell>
          <cell r="O2446" t="str">
            <v>KWS UK Ltd.</v>
          </cell>
          <cell r="W2446">
            <v>12</v>
          </cell>
          <cell r="X2446">
            <v>0</v>
          </cell>
          <cell r="Z2446">
            <v>11</v>
          </cell>
          <cell r="AA2446" t="b">
            <v>0</v>
          </cell>
          <cell r="AB2446">
            <v>0</v>
          </cell>
          <cell r="AD2446">
            <v>0</v>
          </cell>
          <cell r="AJ2446">
            <v>0</v>
          </cell>
        </row>
        <row r="2447">
          <cell r="A2447" t="str">
            <v>WB3516</v>
          </cell>
          <cell r="B2447" t="str">
            <v>WB</v>
          </cell>
          <cell r="C2447">
            <v>3516</v>
          </cell>
          <cell r="E2447" t="str">
            <v>2-row</v>
          </cell>
          <cell r="F2447" t="str">
            <v>W</v>
          </cell>
          <cell r="I2447" t="str">
            <v>KWS B156</v>
          </cell>
          <cell r="K2447" t="str">
            <v>KWS B156</v>
          </cell>
          <cell r="M2447" t="str">
            <v>KWS</v>
          </cell>
          <cell r="O2447" t="str">
            <v>KWS UK Ltd.</v>
          </cell>
          <cell r="W2447">
            <v>12</v>
          </cell>
          <cell r="X2447">
            <v>0</v>
          </cell>
          <cell r="Z2447">
            <v>11</v>
          </cell>
          <cell r="AA2447" t="b">
            <v>0</v>
          </cell>
          <cell r="AB2447">
            <v>0</v>
          </cell>
          <cell r="AD2447">
            <v>0</v>
          </cell>
          <cell r="AJ2447">
            <v>0</v>
          </cell>
        </row>
        <row r="2448">
          <cell r="A2448" t="str">
            <v>WB3517</v>
          </cell>
          <cell r="B2448" t="str">
            <v>WB</v>
          </cell>
          <cell r="C2448">
            <v>3517</v>
          </cell>
          <cell r="E2448" t="str">
            <v>2-row</v>
          </cell>
          <cell r="F2448" t="str">
            <v>W</v>
          </cell>
          <cell r="H2448" t="str">
            <v>short</v>
          </cell>
          <cell r="I2448" t="str">
            <v>KWS Heraclis</v>
          </cell>
          <cell r="J2448" t="str">
            <v>KWS B157</v>
          </cell>
          <cell r="K2448" t="str">
            <v>KWS B157</v>
          </cell>
          <cell r="L2448" t="str">
            <v>KWS</v>
          </cell>
          <cell r="M2448" t="str">
            <v>KWS</v>
          </cell>
          <cell r="N2448" t="str">
            <v>KWS UK Ltd.</v>
          </cell>
          <cell r="O2448" t="str">
            <v>KWS UK Ltd.</v>
          </cell>
          <cell r="Q2448" t="str">
            <v>KWS Tardis x Paloma</v>
          </cell>
          <cell r="R2448" t="str">
            <v>Feed</v>
          </cell>
          <cell r="W2448">
            <v>2</v>
          </cell>
          <cell r="X2448">
            <v>0</v>
          </cell>
          <cell r="Z2448">
            <v>0</v>
          </cell>
          <cell r="AA2448" t="b">
            <v>1</v>
          </cell>
          <cell r="AB2448">
            <v>0</v>
          </cell>
          <cell r="AD2448">
            <v>0</v>
          </cell>
          <cell r="AJ2448">
            <v>0</v>
          </cell>
          <cell r="AU2448" t="str">
            <v>R</v>
          </cell>
          <cell r="AV2448" t="str">
            <v>-</v>
          </cell>
        </row>
        <row r="2449">
          <cell r="A2449" t="str">
            <v>WB3518</v>
          </cell>
          <cell r="B2449" t="str">
            <v>WB</v>
          </cell>
          <cell r="C2449">
            <v>3518</v>
          </cell>
          <cell r="E2449" t="str">
            <v>2-row</v>
          </cell>
          <cell r="F2449" t="str">
            <v>W</v>
          </cell>
          <cell r="I2449" t="str">
            <v>KWS B158</v>
          </cell>
          <cell r="K2449" t="str">
            <v>KWS B158</v>
          </cell>
          <cell r="M2449" t="str">
            <v>KWS</v>
          </cell>
          <cell r="O2449" t="str">
            <v>KWS UK Ltd.</v>
          </cell>
          <cell r="W2449">
            <v>12</v>
          </cell>
          <cell r="X2449">
            <v>0</v>
          </cell>
          <cell r="Z2449">
            <v>11</v>
          </cell>
          <cell r="AA2449" t="b">
            <v>0</v>
          </cell>
          <cell r="AB2449">
            <v>0</v>
          </cell>
          <cell r="AD2449">
            <v>0</v>
          </cell>
          <cell r="AJ2449">
            <v>0</v>
          </cell>
        </row>
        <row r="2450">
          <cell r="A2450" t="str">
            <v>WB3519</v>
          </cell>
          <cell r="B2450" t="str">
            <v>WB</v>
          </cell>
          <cell r="C2450">
            <v>3519</v>
          </cell>
          <cell r="E2450" t="str">
            <v>2-row</v>
          </cell>
          <cell r="F2450" t="str">
            <v>W</v>
          </cell>
          <cell r="I2450" t="str">
            <v>KWS B159</v>
          </cell>
          <cell r="K2450" t="str">
            <v>KWS B159</v>
          </cell>
          <cell r="M2450" t="str">
            <v>KWS</v>
          </cell>
          <cell r="O2450" t="str">
            <v>KWS UK Ltd.</v>
          </cell>
          <cell r="W2450">
            <v>12</v>
          </cell>
          <cell r="X2450">
            <v>0</v>
          </cell>
          <cell r="Z2450">
            <v>11</v>
          </cell>
          <cell r="AA2450" t="b">
            <v>0</v>
          </cell>
          <cell r="AB2450">
            <v>0</v>
          </cell>
          <cell r="AD2450">
            <v>0</v>
          </cell>
          <cell r="AJ2450">
            <v>0</v>
          </cell>
        </row>
        <row r="2451">
          <cell r="A2451" t="str">
            <v>WB3520</v>
          </cell>
          <cell r="B2451" t="str">
            <v>WB</v>
          </cell>
          <cell r="C2451">
            <v>3520</v>
          </cell>
          <cell r="E2451" t="str">
            <v>2-row</v>
          </cell>
          <cell r="F2451" t="str">
            <v>W</v>
          </cell>
          <cell r="H2451" t="str">
            <v>short</v>
          </cell>
          <cell r="I2451" t="str">
            <v>KWS B160</v>
          </cell>
          <cell r="J2451" t="str">
            <v>KWS Voicis</v>
          </cell>
          <cell r="K2451" t="str">
            <v>KWS B160</v>
          </cell>
          <cell r="L2451" t="str">
            <v>KWS</v>
          </cell>
          <cell r="M2451" t="str">
            <v>KWS</v>
          </cell>
          <cell r="N2451" t="str">
            <v>KWS UK Ltd.</v>
          </cell>
          <cell r="O2451" t="str">
            <v>KWS UK Ltd.</v>
          </cell>
          <cell r="Q2451" t="str">
            <v>KWS Tardis x KWS Hawking</v>
          </cell>
          <cell r="R2451" t="str">
            <v>Feed</v>
          </cell>
          <cell r="W2451">
            <v>2</v>
          </cell>
          <cell r="X2451">
            <v>0</v>
          </cell>
          <cell r="Y2451" t="str">
            <v>W/D by breeder 29/8/23 DF</v>
          </cell>
          <cell r="Z2451">
            <v>11</v>
          </cell>
          <cell r="AA2451" t="b">
            <v>0</v>
          </cell>
          <cell r="AB2451">
            <v>0</v>
          </cell>
          <cell r="AD2451">
            <v>0</v>
          </cell>
          <cell r="AJ2451">
            <v>0</v>
          </cell>
          <cell r="AU2451" t="str">
            <v>R</v>
          </cell>
          <cell r="AV2451" t="str">
            <v>-</v>
          </cell>
        </row>
        <row r="2452">
          <cell r="A2452" t="str">
            <v>WB3521</v>
          </cell>
          <cell r="B2452" t="str">
            <v>WB</v>
          </cell>
          <cell r="C2452">
            <v>3521</v>
          </cell>
          <cell r="E2452" t="str">
            <v>6-row hybrid</v>
          </cell>
          <cell r="F2452" t="str">
            <v>W</v>
          </cell>
          <cell r="H2452" t="str">
            <v>tall</v>
          </cell>
          <cell r="I2452" t="str">
            <v>Inys</v>
          </cell>
          <cell r="J2452" t="str">
            <v>KW 21-1961</v>
          </cell>
          <cell r="K2452" t="str">
            <v>KW 21-1961</v>
          </cell>
          <cell r="L2452" t="str">
            <v>SCP</v>
          </cell>
          <cell r="M2452" t="str">
            <v>KWS</v>
          </cell>
          <cell r="N2452" t="str">
            <v>Syngenta Crop Protection AG</v>
          </cell>
          <cell r="O2452" t="str">
            <v>KWS UK Ltd.</v>
          </cell>
          <cell r="R2452" t="str">
            <v>Feed</v>
          </cell>
          <cell r="W2452">
            <v>2</v>
          </cell>
          <cell r="X2452">
            <v>0</v>
          </cell>
          <cell r="Z2452">
            <v>0</v>
          </cell>
          <cell r="AA2452" t="b">
            <v>1</v>
          </cell>
          <cell r="AB2452">
            <v>0</v>
          </cell>
          <cell r="AD2452">
            <v>0</v>
          </cell>
          <cell r="AJ2452">
            <v>0</v>
          </cell>
          <cell r="AU2452" t="str">
            <v>R</v>
          </cell>
          <cell r="AV2452" t="str">
            <v>-</v>
          </cell>
        </row>
        <row r="2453">
          <cell r="A2453" t="str">
            <v>WB3576</v>
          </cell>
          <cell r="B2453" t="str">
            <v>WB</v>
          </cell>
          <cell r="C2453">
            <v>3576</v>
          </cell>
          <cell r="E2453" t="str">
            <v>2-row</v>
          </cell>
          <cell r="F2453" t="str">
            <v>W</v>
          </cell>
          <cell r="H2453" t="str">
            <v>short</v>
          </cell>
          <cell r="I2453" t="str">
            <v>SJ209663</v>
          </cell>
          <cell r="K2453" t="str">
            <v>SJ209663</v>
          </cell>
          <cell r="O2453" t="str">
            <v>Senova Ltd.</v>
          </cell>
          <cell r="R2453" t="str">
            <v>Feed</v>
          </cell>
          <cell r="W2453">
            <v>1</v>
          </cell>
          <cell r="X2453">
            <v>0</v>
          </cell>
          <cell r="Z2453">
            <v>11</v>
          </cell>
          <cell r="AA2453" t="b">
            <v>0</v>
          </cell>
          <cell r="AB2453">
            <v>0</v>
          </cell>
          <cell r="AD2453">
            <v>0</v>
          </cell>
          <cell r="AJ2453">
            <v>0</v>
          </cell>
        </row>
        <row r="2454">
          <cell r="A2454" t="str">
            <v>WB3577</v>
          </cell>
          <cell r="B2454" t="str">
            <v>WB</v>
          </cell>
          <cell r="C2454">
            <v>3577</v>
          </cell>
          <cell r="E2454" t="str">
            <v>2-row</v>
          </cell>
          <cell r="F2454" t="str">
            <v>W</v>
          </cell>
          <cell r="I2454" t="str">
            <v>Br12942p3</v>
          </cell>
          <cell r="K2454" t="str">
            <v>Br12942p3</v>
          </cell>
          <cell r="O2454" t="str">
            <v>Senova Ltd.</v>
          </cell>
          <cell r="R2454" t="str">
            <v>Feed</v>
          </cell>
          <cell r="W2454">
            <v>1</v>
          </cell>
          <cell r="X2454">
            <v>0</v>
          </cell>
          <cell r="AA2454" t="b">
            <v>0</v>
          </cell>
        </row>
        <row r="2455">
          <cell r="A2455" t="str">
            <v>WB3578</v>
          </cell>
          <cell r="B2455" t="str">
            <v>WB</v>
          </cell>
          <cell r="C2455">
            <v>3578</v>
          </cell>
          <cell r="E2455" t="str">
            <v>2-row</v>
          </cell>
          <cell r="F2455" t="str">
            <v>W</v>
          </cell>
          <cell r="I2455" t="str">
            <v>KWS B164</v>
          </cell>
          <cell r="K2455" t="str">
            <v>KWS B164</v>
          </cell>
          <cell r="O2455" t="str">
            <v>KWS UK Ltd.</v>
          </cell>
          <cell r="R2455" t="str">
            <v>Feed</v>
          </cell>
          <cell r="W2455">
            <v>1</v>
          </cell>
          <cell r="X2455">
            <v>0</v>
          </cell>
          <cell r="AA2455" t="b">
            <v>0</v>
          </cell>
        </row>
        <row r="2456">
          <cell r="A2456" t="str">
            <v>WB3579</v>
          </cell>
          <cell r="B2456" t="str">
            <v>WB</v>
          </cell>
          <cell r="C2456">
            <v>3579</v>
          </cell>
          <cell r="E2456" t="str">
            <v>2-row</v>
          </cell>
          <cell r="F2456" t="str">
            <v>W</v>
          </cell>
          <cell r="I2456" t="str">
            <v>KWS B166</v>
          </cell>
          <cell r="K2456" t="str">
            <v>KWS B166</v>
          </cell>
          <cell r="O2456" t="str">
            <v>KWS UK Ltd.</v>
          </cell>
          <cell r="R2456" t="str">
            <v>Feed</v>
          </cell>
          <cell r="W2456">
            <v>1</v>
          </cell>
          <cell r="X2456">
            <v>0</v>
          </cell>
          <cell r="AA2456" t="b">
            <v>0</v>
          </cell>
        </row>
        <row r="2457">
          <cell r="A2457" t="str">
            <v>WB3580</v>
          </cell>
          <cell r="B2457" t="str">
            <v>WB</v>
          </cell>
          <cell r="C2457">
            <v>3580</v>
          </cell>
          <cell r="E2457" t="str">
            <v>2-row</v>
          </cell>
          <cell r="F2457" t="str">
            <v>W</v>
          </cell>
          <cell r="H2457" t="str">
            <v>short</v>
          </cell>
          <cell r="I2457" t="str">
            <v>KWS B167</v>
          </cell>
          <cell r="K2457" t="str">
            <v>KWS B167</v>
          </cell>
          <cell r="O2457" t="str">
            <v>KWS UK Ltd.</v>
          </cell>
          <cell r="R2457" t="str">
            <v>Feed</v>
          </cell>
          <cell r="W2457">
            <v>1</v>
          </cell>
          <cell r="X2457">
            <v>0</v>
          </cell>
          <cell r="Z2457">
            <v>11</v>
          </cell>
          <cell r="AA2457" t="b">
            <v>0</v>
          </cell>
          <cell r="AB2457">
            <v>0</v>
          </cell>
          <cell r="AD2457">
            <v>0</v>
          </cell>
          <cell r="AJ2457">
            <v>0</v>
          </cell>
        </row>
        <row r="2458">
          <cell r="A2458" t="str">
            <v>WB3581</v>
          </cell>
          <cell r="B2458" t="str">
            <v>WB</v>
          </cell>
          <cell r="C2458">
            <v>3581</v>
          </cell>
          <cell r="E2458" t="str">
            <v>6-row</v>
          </cell>
          <cell r="F2458" t="str">
            <v>W</v>
          </cell>
          <cell r="I2458" t="str">
            <v>KWSH1962</v>
          </cell>
          <cell r="K2458" t="str">
            <v>KWSH1962</v>
          </cell>
          <cell r="O2458" t="str">
            <v>KWS UK Ltd.</v>
          </cell>
          <cell r="R2458" t="str">
            <v>Feed</v>
          </cell>
          <cell r="W2458">
            <v>1</v>
          </cell>
          <cell r="X2458">
            <v>0</v>
          </cell>
          <cell r="AA2458" t="b">
            <v>0</v>
          </cell>
        </row>
        <row r="2459">
          <cell r="A2459" t="str">
            <v>WB3582</v>
          </cell>
          <cell r="B2459" t="str">
            <v>WB</v>
          </cell>
          <cell r="C2459">
            <v>3582</v>
          </cell>
          <cell r="E2459" t="str">
            <v>6-row</v>
          </cell>
          <cell r="F2459" t="str">
            <v>W</v>
          </cell>
          <cell r="I2459" t="str">
            <v>KM 17BK020</v>
          </cell>
          <cell r="K2459" t="str">
            <v>KM 17BK020</v>
          </cell>
          <cell r="O2459" t="str">
            <v>KWS UK Ltd.</v>
          </cell>
          <cell r="R2459" t="str">
            <v>Feed</v>
          </cell>
          <cell r="W2459">
            <v>1</v>
          </cell>
          <cell r="X2459">
            <v>0</v>
          </cell>
          <cell r="Z2459">
            <v>11</v>
          </cell>
          <cell r="AA2459" t="b">
            <v>0</v>
          </cell>
          <cell r="AB2459">
            <v>0</v>
          </cell>
          <cell r="AD2459">
            <v>0</v>
          </cell>
          <cell r="AJ2459">
            <v>0</v>
          </cell>
        </row>
        <row r="2460">
          <cell r="A2460" t="str">
            <v>WB3583</v>
          </cell>
          <cell r="B2460" t="str">
            <v>WB</v>
          </cell>
          <cell r="C2460">
            <v>3583</v>
          </cell>
          <cell r="E2460" t="str">
            <v>6-row</v>
          </cell>
          <cell r="F2460" t="str">
            <v>W</v>
          </cell>
          <cell r="I2460" t="str">
            <v>KM 17EV016</v>
          </cell>
          <cell r="K2460" t="str">
            <v>KM 17EV016</v>
          </cell>
          <cell r="O2460" t="str">
            <v>KWS UK Ltd.</v>
          </cell>
          <cell r="R2460" t="str">
            <v>Malt</v>
          </cell>
          <cell r="W2460">
            <v>1</v>
          </cell>
          <cell r="X2460">
            <v>0</v>
          </cell>
          <cell r="AA2460" t="b">
            <v>0</v>
          </cell>
        </row>
        <row r="2461">
          <cell r="A2461" t="str">
            <v>WB3584</v>
          </cell>
          <cell r="B2461" t="str">
            <v>WB</v>
          </cell>
          <cell r="C2461">
            <v>3584</v>
          </cell>
          <cell r="E2461" t="str">
            <v>6-row</v>
          </cell>
          <cell r="F2461" t="str">
            <v>W</v>
          </cell>
          <cell r="I2461" t="str">
            <v>KM 17JL102</v>
          </cell>
          <cell r="K2461" t="str">
            <v>KM 17JL102</v>
          </cell>
          <cell r="O2461" t="str">
            <v>KWS UK Ltd.</v>
          </cell>
          <cell r="R2461" t="str">
            <v>Malt</v>
          </cell>
          <cell r="W2461">
            <v>1</v>
          </cell>
          <cell r="X2461">
            <v>0</v>
          </cell>
          <cell r="Z2461">
            <v>11</v>
          </cell>
          <cell r="AA2461" t="b">
            <v>0</v>
          </cell>
          <cell r="AB2461">
            <v>0</v>
          </cell>
          <cell r="AD2461">
            <v>0</v>
          </cell>
          <cell r="AJ2461">
            <v>0</v>
          </cell>
        </row>
        <row r="2462">
          <cell r="A2462" t="str">
            <v>WB3585</v>
          </cell>
          <cell r="B2462" t="str">
            <v>WB</v>
          </cell>
          <cell r="C2462">
            <v>3585</v>
          </cell>
          <cell r="E2462" t="str">
            <v>6-row</v>
          </cell>
          <cell r="F2462" t="str">
            <v>W</v>
          </cell>
          <cell r="I2462" t="str">
            <v>KWH0654</v>
          </cell>
          <cell r="K2462" t="str">
            <v>KWH0654</v>
          </cell>
          <cell r="O2462" t="str">
            <v>KWS UK Ltd.</v>
          </cell>
          <cell r="R2462" t="str">
            <v>Feed</v>
          </cell>
          <cell r="W2462">
            <v>1</v>
          </cell>
          <cell r="X2462">
            <v>0</v>
          </cell>
          <cell r="Z2462">
            <v>11</v>
          </cell>
          <cell r="AA2462" t="b">
            <v>0</v>
          </cell>
          <cell r="AB2462">
            <v>0</v>
          </cell>
          <cell r="AD2462">
            <v>0</v>
          </cell>
          <cell r="AJ2462">
            <v>0</v>
          </cell>
        </row>
        <row r="2463">
          <cell r="A2463" t="str">
            <v>WB3586</v>
          </cell>
          <cell r="B2463" t="str">
            <v>WB</v>
          </cell>
          <cell r="C2463">
            <v>3586</v>
          </cell>
          <cell r="E2463" t="str">
            <v>6-row</v>
          </cell>
          <cell r="F2463" t="str">
            <v>W</v>
          </cell>
          <cell r="I2463" t="str">
            <v>KWH0650</v>
          </cell>
          <cell r="K2463" t="str">
            <v>KWH0650</v>
          </cell>
          <cell r="O2463" t="str">
            <v>KWS UK Ltd.</v>
          </cell>
          <cell r="R2463" t="str">
            <v>Feed</v>
          </cell>
          <cell r="W2463">
            <v>1</v>
          </cell>
          <cell r="X2463">
            <v>0</v>
          </cell>
          <cell r="Z2463">
            <v>11</v>
          </cell>
          <cell r="AA2463" t="b">
            <v>0</v>
          </cell>
          <cell r="AB2463">
            <v>0</v>
          </cell>
          <cell r="AD2463">
            <v>0</v>
          </cell>
          <cell r="AJ2463">
            <v>0</v>
          </cell>
        </row>
        <row r="2464">
          <cell r="A2464" t="str">
            <v>WB3587</v>
          </cell>
          <cell r="B2464" t="str">
            <v>WB</v>
          </cell>
          <cell r="C2464">
            <v>3587</v>
          </cell>
          <cell r="E2464" t="str">
            <v>6-row</v>
          </cell>
          <cell r="F2464" t="str">
            <v>W</v>
          </cell>
          <cell r="I2464" t="str">
            <v>SY221182</v>
          </cell>
          <cell r="K2464" t="str">
            <v>SY221182</v>
          </cell>
          <cell r="O2464" t="str">
            <v>Syngenta UK Ltd.</v>
          </cell>
          <cell r="R2464" t="str">
            <v>Feed</v>
          </cell>
          <cell r="W2464">
            <v>1</v>
          </cell>
          <cell r="X2464">
            <v>0</v>
          </cell>
          <cell r="AA2464" t="b">
            <v>0</v>
          </cell>
        </row>
        <row r="2465">
          <cell r="A2465" t="str">
            <v>WB3588</v>
          </cell>
          <cell r="B2465" t="str">
            <v>WB</v>
          </cell>
          <cell r="C2465">
            <v>3588</v>
          </cell>
          <cell r="E2465" t="str">
            <v>6-row</v>
          </cell>
          <cell r="F2465" t="str">
            <v>W</v>
          </cell>
          <cell r="I2465" t="str">
            <v>SY222291</v>
          </cell>
          <cell r="K2465" t="str">
            <v>SY222291</v>
          </cell>
          <cell r="O2465" t="str">
            <v>Syngenta UK Ltd.</v>
          </cell>
          <cell r="R2465" t="str">
            <v>Feed</v>
          </cell>
          <cell r="W2465">
            <v>1</v>
          </cell>
          <cell r="X2465">
            <v>0</v>
          </cell>
          <cell r="AA2465" t="b">
            <v>0</v>
          </cell>
        </row>
        <row r="2466">
          <cell r="A2466" t="str">
            <v>WB3589</v>
          </cell>
          <cell r="B2466" t="str">
            <v>WB</v>
          </cell>
          <cell r="C2466">
            <v>3589</v>
          </cell>
          <cell r="E2466" t="str">
            <v>6-row</v>
          </cell>
          <cell r="F2466" t="str">
            <v>W</v>
          </cell>
          <cell r="I2466" t="str">
            <v>SY222286</v>
          </cell>
          <cell r="K2466" t="str">
            <v>SY222286</v>
          </cell>
          <cell r="O2466" t="str">
            <v>Syngenta UK Ltd.</v>
          </cell>
          <cell r="R2466" t="str">
            <v>Feed</v>
          </cell>
          <cell r="W2466">
            <v>1</v>
          </cell>
          <cell r="X2466">
            <v>0</v>
          </cell>
          <cell r="AA2466" t="b">
            <v>0</v>
          </cell>
        </row>
        <row r="2467">
          <cell r="A2467" t="str">
            <v>WB3590</v>
          </cell>
          <cell r="B2467" t="str">
            <v>WB</v>
          </cell>
          <cell r="C2467">
            <v>3590</v>
          </cell>
          <cell r="E2467" t="str">
            <v>6-row</v>
          </cell>
          <cell r="F2467" t="str">
            <v>W</v>
          </cell>
          <cell r="I2467" t="str">
            <v>SY222269</v>
          </cell>
          <cell r="K2467" t="str">
            <v>SY222269</v>
          </cell>
          <cell r="O2467" t="str">
            <v>Syngenta UK Ltd.</v>
          </cell>
          <cell r="R2467" t="str">
            <v>Feed</v>
          </cell>
          <cell r="W2467">
            <v>1</v>
          </cell>
          <cell r="X2467">
            <v>0</v>
          </cell>
          <cell r="AA2467" t="b">
            <v>0</v>
          </cell>
        </row>
        <row r="2468">
          <cell r="A2468" t="str">
            <v>WB3591</v>
          </cell>
          <cell r="B2468" t="str">
            <v>WB</v>
          </cell>
          <cell r="C2468">
            <v>3591</v>
          </cell>
          <cell r="E2468" t="str">
            <v>6-row</v>
          </cell>
          <cell r="F2468" t="str">
            <v>W</v>
          </cell>
          <cell r="I2468" t="str">
            <v>SY222223</v>
          </cell>
          <cell r="K2468" t="str">
            <v>SY222223</v>
          </cell>
          <cell r="O2468" t="str">
            <v>Syngenta UK Ltd.</v>
          </cell>
          <cell r="R2468" t="str">
            <v>Feed</v>
          </cell>
          <cell r="W2468">
            <v>1</v>
          </cell>
          <cell r="X2468">
            <v>0</v>
          </cell>
          <cell r="AA2468" t="b">
            <v>0</v>
          </cell>
        </row>
        <row r="2469">
          <cell r="A2469" t="str">
            <v>WB3592</v>
          </cell>
          <cell r="B2469" t="str">
            <v>WB</v>
          </cell>
          <cell r="C2469">
            <v>3592</v>
          </cell>
          <cell r="E2469" t="str">
            <v>2-row</v>
          </cell>
          <cell r="F2469" t="str">
            <v>W</v>
          </cell>
          <cell r="I2469" t="str">
            <v>SJ 199626</v>
          </cell>
          <cell r="K2469" t="str">
            <v>SJ 199626</v>
          </cell>
          <cell r="O2469" t="str">
            <v>Syngenta UK Ltd.</v>
          </cell>
          <cell r="R2469" t="str">
            <v>Malt</v>
          </cell>
          <cell r="W2469">
            <v>1</v>
          </cell>
          <cell r="X2469">
            <v>0</v>
          </cell>
          <cell r="AA2469" t="b">
            <v>0</v>
          </cell>
        </row>
        <row r="2470">
          <cell r="A2470" t="str">
            <v>WB3593</v>
          </cell>
          <cell r="B2470" t="str">
            <v>WB</v>
          </cell>
          <cell r="C2470">
            <v>3593</v>
          </cell>
          <cell r="E2470" t="str">
            <v>2-row</v>
          </cell>
          <cell r="F2470" t="str">
            <v>W</v>
          </cell>
          <cell r="I2470" t="str">
            <v>SJ 199629</v>
          </cell>
          <cell r="K2470" t="str">
            <v>SJ 199629</v>
          </cell>
          <cell r="O2470" t="str">
            <v>Syngenta UK Ltd.</v>
          </cell>
          <cell r="R2470" t="str">
            <v>Malt</v>
          </cell>
          <cell r="W2470">
            <v>1</v>
          </cell>
          <cell r="X2470">
            <v>0</v>
          </cell>
          <cell r="AA2470" t="b">
            <v>0</v>
          </cell>
        </row>
        <row r="2471">
          <cell r="A2471" t="str">
            <v>WB3594</v>
          </cell>
          <cell r="B2471" t="str">
            <v>WB</v>
          </cell>
          <cell r="C2471">
            <v>3594</v>
          </cell>
          <cell r="E2471" t="str">
            <v>6-row</v>
          </cell>
          <cell r="F2471" t="str">
            <v>W</v>
          </cell>
          <cell r="I2471" t="str">
            <v>Carrousel</v>
          </cell>
          <cell r="J2471" t="str">
            <v>SC 113669 UH</v>
          </cell>
          <cell r="K2471" t="str">
            <v>SC 113669 UH</v>
          </cell>
          <cell r="O2471" t="str">
            <v>Agrii</v>
          </cell>
          <cell r="R2471" t="str">
            <v>Malt</v>
          </cell>
          <cell r="W2471">
            <v>1</v>
          </cell>
          <cell r="X2471">
            <v>0</v>
          </cell>
          <cell r="Z2471">
            <v>0</v>
          </cell>
          <cell r="AA2471" t="b">
            <v>0</v>
          </cell>
          <cell r="AB2471">
            <v>0</v>
          </cell>
          <cell r="AD2471">
            <v>0</v>
          </cell>
          <cell r="AJ2471">
            <v>0</v>
          </cell>
        </row>
        <row r="2472">
          <cell r="A2472" t="str">
            <v>WB3595</v>
          </cell>
          <cell r="B2472" t="str">
            <v>WB</v>
          </cell>
          <cell r="C2472">
            <v>3595</v>
          </cell>
          <cell r="E2472" t="str">
            <v>6-row</v>
          </cell>
          <cell r="F2472" t="str">
            <v>W</v>
          </cell>
          <cell r="I2472" t="str">
            <v>19HL073D009</v>
          </cell>
          <cell r="K2472" t="str">
            <v>19HL073D009</v>
          </cell>
          <cell r="O2472" t="str">
            <v>LS Plant Breeding</v>
          </cell>
          <cell r="R2472" t="str">
            <v>Feed</v>
          </cell>
          <cell r="W2472">
            <v>1</v>
          </cell>
          <cell r="X2472">
            <v>0</v>
          </cell>
          <cell r="AA2472" t="b">
            <v>0</v>
          </cell>
        </row>
        <row r="2473">
          <cell r="A2473" t="str">
            <v>WB3596</v>
          </cell>
          <cell r="B2473" t="str">
            <v>WB</v>
          </cell>
          <cell r="C2473">
            <v>3596</v>
          </cell>
          <cell r="E2473" t="str">
            <v>6-row</v>
          </cell>
          <cell r="F2473" t="str">
            <v>W</v>
          </cell>
          <cell r="I2473" t="str">
            <v>19HL073D014</v>
          </cell>
          <cell r="K2473" t="str">
            <v>19HL073D014</v>
          </cell>
          <cell r="O2473" t="str">
            <v>LS Plant Breeding</v>
          </cell>
          <cell r="R2473" t="str">
            <v>Feed</v>
          </cell>
          <cell r="W2473">
            <v>1</v>
          </cell>
          <cell r="X2473">
            <v>0</v>
          </cell>
          <cell r="AA2473" t="b">
            <v>0</v>
          </cell>
        </row>
        <row r="2474">
          <cell r="A2474" t="str">
            <v>WB3597</v>
          </cell>
          <cell r="B2474" t="str">
            <v>WB</v>
          </cell>
          <cell r="C2474">
            <v>3597</v>
          </cell>
          <cell r="E2474" t="str">
            <v>2-row</v>
          </cell>
          <cell r="F2474" t="str">
            <v>W</v>
          </cell>
          <cell r="I2474" t="str">
            <v>AC 17/161/26</v>
          </cell>
          <cell r="K2474" t="str">
            <v>AC 17/161/26</v>
          </cell>
          <cell r="O2474" t="str">
            <v>Elsoms Ackermann Barley Limited</v>
          </cell>
          <cell r="R2474" t="str">
            <v>Feed</v>
          </cell>
          <cell r="W2474">
            <v>1</v>
          </cell>
          <cell r="X2474">
            <v>0</v>
          </cell>
          <cell r="AA2474" t="b">
            <v>0</v>
          </cell>
        </row>
        <row r="2475">
          <cell r="A2475" t="str">
            <v>WB3598</v>
          </cell>
          <cell r="B2475" t="str">
            <v>WB</v>
          </cell>
          <cell r="C2475">
            <v>3598</v>
          </cell>
          <cell r="E2475" t="str">
            <v>2-row</v>
          </cell>
          <cell r="F2475" t="str">
            <v>W</v>
          </cell>
          <cell r="H2475" t="str">
            <v>short</v>
          </cell>
          <cell r="I2475" t="str">
            <v>AC 18/087/142</v>
          </cell>
          <cell r="K2475" t="str">
            <v>AC 18/087/142</v>
          </cell>
          <cell r="O2475" t="str">
            <v>Elsoms Ackermann Barley Limited</v>
          </cell>
          <cell r="R2475" t="str">
            <v>Feed</v>
          </cell>
          <cell r="W2475">
            <v>1</v>
          </cell>
          <cell r="X2475">
            <v>0</v>
          </cell>
          <cell r="Z2475">
            <v>11</v>
          </cell>
          <cell r="AA2475" t="b">
            <v>0</v>
          </cell>
          <cell r="AB2475">
            <v>0</v>
          </cell>
          <cell r="AD2475">
            <v>0</v>
          </cell>
          <cell r="AJ2475">
            <v>0</v>
          </cell>
        </row>
        <row r="2476">
          <cell r="A2476" t="str">
            <v>WB3599</v>
          </cell>
          <cell r="B2476" t="str">
            <v>WB</v>
          </cell>
          <cell r="C2476">
            <v>3599</v>
          </cell>
          <cell r="E2476" t="str">
            <v>6-row</v>
          </cell>
          <cell r="F2476" t="str">
            <v>W</v>
          </cell>
          <cell r="I2476" t="str">
            <v>AC 17/160/84</v>
          </cell>
          <cell r="K2476" t="str">
            <v>AC 17/160/84</v>
          </cell>
          <cell r="O2476" t="str">
            <v>Elsoms Ackermann Barley Limited</v>
          </cell>
          <cell r="R2476" t="str">
            <v>Feed</v>
          </cell>
          <cell r="W2476">
            <v>1</v>
          </cell>
          <cell r="X2476">
            <v>0</v>
          </cell>
          <cell r="AA2476" t="b">
            <v>0</v>
          </cell>
        </row>
        <row r="2477">
          <cell r="A2477" t="str">
            <v>WB3600</v>
          </cell>
          <cell r="B2477" t="str">
            <v>WB</v>
          </cell>
          <cell r="C2477">
            <v>3600</v>
          </cell>
          <cell r="E2477" t="str">
            <v>2-row</v>
          </cell>
          <cell r="F2477" t="str">
            <v>W</v>
          </cell>
          <cell r="H2477" t="str">
            <v>short</v>
          </cell>
          <cell r="I2477" t="str">
            <v>AC 17/146/3</v>
          </cell>
          <cell r="K2477" t="str">
            <v>AC 17/146/3</v>
          </cell>
          <cell r="O2477" t="str">
            <v>Elsoms Ackermann Barley Limited</v>
          </cell>
          <cell r="R2477" t="str">
            <v>Feed</v>
          </cell>
          <cell r="W2477">
            <v>1</v>
          </cell>
          <cell r="X2477">
            <v>0</v>
          </cell>
          <cell r="Z2477">
            <v>11</v>
          </cell>
          <cell r="AA2477" t="b">
            <v>0</v>
          </cell>
          <cell r="AB2477">
            <v>0</v>
          </cell>
          <cell r="AD2477">
            <v>0</v>
          </cell>
          <cell r="AJ2477">
            <v>0</v>
          </cell>
        </row>
        <row r="2478">
          <cell r="A2478" t="str">
            <v>WB3601</v>
          </cell>
          <cell r="B2478" t="str">
            <v>WB</v>
          </cell>
          <cell r="C2478">
            <v>3601</v>
          </cell>
          <cell r="E2478" t="str">
            <v>2-row</v>
          </cell>
          <cell r="F2478" t="str">
            <v>W</v>
          </cell>
          <cell r="I2478" t="str">
            <v>LGBU22-6911</v>
          </cell>
          <cell r="K2478" t="str">
            <v>LGBU22-6911</v>
          </cell>
          <cell r="O2478" t="str">
            <v>Limagrain UK Ltd.</v>
          </cell>
          <cell r="R2478" t="str">
            <v>Feed</v>
          </cell>
          <cell r="W2478">
            <v>1</v>
          </cell>
          <cell r="X2478">
            <v>0</v>
          </cell>
          <cell r="AA2478" t="b">
            <v>0</v>
          </cell>
        </row>
        <row r="2479">
          <cell r="A2479" t="str">
            <v>WB3602</v>
          </cell>
          <cell r="B2479" t="str">
            <v>WB</v>
          </cell>
          <cell r="C2479">
            <v>3602</v>
          </cell>
          <cell r="E2479" t="str">
            <v>2-row</v>
          </cell>
          <cell r="F2479" t="str">
            <v>W</v>
          </cell>
          <cell r="H2479" t="str">
            <v>short</v>
          </cell>
          <cell r="I2479" t="str">
            <v>LGBU22-6930</v>
          </cell>
          <cell r="K2479" t="str">
            <v>LGBU22-6930</v>
          </cell>
          <cell r="O2479" t="str">
            <v>Limagrain UK Ltd.</v>
          </cell>
          <cell r="R2479" t="str">
            <v>Feed</v>
          </cell>
          <cell r="W2479">
            <v>1</v>
          </cell>
          <cell r="X2479">
            <v>0</v>
          </cell>
          <cell r="Z2479">
            <v>11</v>
          </cell>
          <cell r="AA2479" t="b">
            <v>0</v>
          </cell>
          <cell r="AB2479">
            <v>0</v>
          </cell>
          <cell r="AD2479">
            <v>0</v>
          </cell>
          <cell r="AJ2479">
            <v>0</v>
          </cell>
        </row>
        <row r="2480">
          <cell r="A2480" t="str">
            <v>WB3603</v>
          </cell>
          <cell r="B2480" t="str">
            <v>WB</v>
          </cell>
          <cell r="C2480">
            <v>3603</v>
          </cell>
          <cell r="E2480" t="str">
            <v>2-row</v>
          </cell>
          <cell r="F2480" t="str">
            <v>W</v>
          </cell>
          <cell r="I2480" t="str">
            <v>LGBU22-6936</v>
          </cell>
          <cell r="K2480" t="str">
            <v>LGBU22-6936</v>
          </cell>
          <cell r="O2480" t="str">
            <v>Limagrain UK Ltd.</v>
          </cell>
          <cell r="R2480" t="str">
            <v>Feed</v>
          </cell>
          <cell r="W2480">
            <v>1</v>
          </cell>
          <cell r="X2480">
            <v>0</v>
          </cell>
          <cell r="AA2480" t="b">
            <v>0</v>
          </cell>
        </row>
        <row r="2481">
          <cell r="A2481" t="str">
            <v>WB3604</v>
          </cell>
          <cell r="B2481" t="str">
            <v>WB</v>
          </cell>
          <cell r="C2481">
            <v>3604</v>
          </cell>
          <cell r="E2481" t="str">
            <v>2-row</v>
          </cell>
          <cell r="F2481" t="str">
            <v>W</v>
          </cell>
          <cell r="I2481" t="str">
            <v>NORD 19024/45</v>
          </cell>
          <cell r="K2481" t="str">
            <v>NORD 19024/45</v>
          </cell>
          <cell r="O2481" t="str">
            <v>Saaten Union UK Ltd.</v>
          </cell>
          <cell r="R2481" t="str">
            <v>Feed</v>
          </cell>
          <cell r="W2481">
            <v>1</v>
          </cell>
          <cell r="X2481">
            <v>0</v>
          </cell>
          <cell r="AA2481" t="b">
            <v>0</v>
          </cell>
        </row>
        <row r="2482">
          <cell r="A2482" t="str">
            <v>WB3605</v>
          </cell>
          <cell r="B2482" t="str">
            <v>WB</v>
          </cell>
          <cell r="C2482">
            <v>3605</v>
          </cell>
          <cell r="E2482" t="str">
            <v>2-row</v>
          </cell>
          <cell r="F2482" t="str">
            <v>W</v>
          </cell>
          <cell r="H2482" t="str">
            <v>short</v>
          </cell>
          <cell r="I2482" t="str">
            <v>NORD 19024/52</v>
          </cell>
          <cell r="K2482" t="str">
            <v>NORD 19024/52</v>
          </cell>
          <cell r="O2482" t="str">
            <v>Saaten Union UK Ltd.</v>
          </cell>
          <cell r="R2482" t="str">
            <v>Feed</v>
          </cell>
          <cell r="W2482">
            <v>1</v>
          </cell>
          <cell r="X2482">
            <v>0</v>
          </cell>
          <cell r="Z2482">
            <v>11</v>
          </cell>
          <cell r="AA2482" t="b">
            <v>0</v>
          </cell>
          <cell r="AB2482">
            <v>0</v>
          </cell>
          <cell r="AD2482">
            <v>0</v>
          </cell>
          <cell r="AJ2482">
            <v>0</v>
          </cell>
        </row>
        <row r="2483">
          <cell r="A2483" t="str">
            <v>WB3606</v>
          </cell>
          <cell r="B2483" t="str">
            <v>WB</v>
          </cell>
          <cell r="C2483">
            <v>3606</v>
          </cell>
          <cell r="E2483" t="str">
            <v>6-row</v>
          </cell>
          <cell r="F2483" t="str">
            <v>W</v>
          </cell>
          <cell r="I2483" t="str">
            <v>NORD 19112/9</v>
          </cell>
          <cell r="K2483" t="str">
            <v>NORD 19112/9</v>
          </cell>
          <cell r="O2483" t="str">
            <v>Saaten Union UK Ltd.</v>
          </cell>
          <cell r="R2483" t="str">
            <v>Feed</v>
          </cell>
          <cell r="W2483">
            <v>1</v>
          </cell>
          <cell r="X2483">
            <v>0</v>
          </cell>
          <cell r="Z2483">
            <v>11</v>
          </cell>
          <cell r="AA2483" t="b">
            <v>0</v>
          </cell>
          <cell r="AB2483">
            <v>0</v>
          </cell>
          <cell r="AD2483">
            <v>0</v>
          </cell>
          <cell r="AJ2483">
            <v>0</v>
          </cell>
        </row>
        <row r="2484">
          <cell r="A2484" t="str">
            <v>WB3607</v>
          </cell>
          <cell r="B2484" t="str">
            <v>WB</v>
          </cell>
          <cell r="C2484">
            <v>3607</v>
          </cell>
          <cell r="E2484" t="str">
            <v>2-row</v>
          </cell>
          <cell r="F2484" t="str">
            <v>W</v>
          </cell>
          <cell r="H2484" t="str">
            <v>short</v>
          </cell>
          <cell r="I2484" t="str">
            <v>RO77838</v>
          </cell>
          <cell r="K2484" t="str">
            <v>RO77838</v>
          </cell>
          <cell r="O2484" t="str">
            <v>RAGT Seeds Ltd.</v>
          </cell>
          <cell r="R2484" t="str">
            <v>Malt</v>
          </cell>
          <cell r="W2484">
            <v>1</v>
          </cell>
          <cell r="X2484">
            <v>0</v>
          </cell>
          <cell r="Y2484" t="str">
            <v>w/d by breeder 22/9/23 do not publish any data.</v>
          </cell>
          <cell r="Z2484">
            <v>0</v>
          </cell>
          <cell r="AA2484" t="b">
            <v>0</v>
          </cell>
          <cell r="AB2484">
            <v>0</v>
          </cell>
          <cell r="AD2484">
            <v>0</v>
          </cell>
          <cell r="AJ2484">
            <v>0</v>
          </cell>
        </row>
        <row r="2485">
          <cell r="A2485" t="str">
            <v>WB3608</v>
          </cell>
          <cell r="B2485" t="str">
            <v>WB</v>
          </cell>
          <cell r="C2485">
            <v>3608</v>
          </cell>
          <cell r="E2485" t="str">
            <v>2-row</v>
          </cell>
          <cell r="F2485" t="str">
            <v>W</v>
          </cell>
          <cell r="I2485" t="str">
            <v>RO3357</v>
          </cell>
          <cell r="K2485" t="str">
            <v>RO3357</v>
          </cell>
          <cell r="O2485" t="str">
            <v>RAGT Seeds Ltd.</v>
          </cell>
          <cell r="R2485" t="str">
            <v>Feed</v>
          </cell>
          <cell r="W2485">
            <v>1</v>
          </cell>
          <cell r="X2485">
            <v>0</v>
          </cell>
          <cell r="AA2485" t="b">
            <v>0</v>
          </cell>
        </row>
        <row r="2486">
          <cell r="A2486" t="str">
            <v>WB9024</v>
          </cell>
          <cell r="B2486" t="str">
            <v>WB</v>
          </cell>
          <cell r="C2486">
            <v>9024</v>
          </cell>
          <cell r="D2486">
            <v>9024</v>
          </cell>
          <cell r="E2486" t="str">
            <v>2-row</v>
          </cell>
          <cell r="F2486" t="str">
            <v>W</v>
          </cell>
          <cell r="I2486" t="str">
            <v>Vanilla</v>
          </cell>
          <cell r="K2486" t="str">
            <v>Vanilla</v>
          </cell>
          <cell r="W2486">
            <v>99</v>
          </cell>
          <cell r="X2486">
            <v>99</v>
          </cell>
          <cell r="Z2486">
            <v>0</v>
          </cell>
          <cell r="AA2486" t="b">
            <v>0</v>
          </cell>
          <cell r="AB2486">
            <v>0</v>
          </cell>
        </row>
        <row r="2487">
          <cell r="A2487" t="str">
            <v>WB9160</v>
          </cell>
          <cell r="B2487" t="str">
            <v>WB</v>
          </cell>
          <cell r="C2487">
            <v>9160</v>
          </cell>
          <cell r="E2487" t="str">
            <v>2-row SD</v>
          </cell>
          <cell r="F2487" t="str">
            <v>W</v>
          </cell>
          <cell r="I2487" t="str">
            <v>SD Buffer</v>
          </cell>
          <cell r="K2487" t="str">
            <v>SD Buffer</v>
          </cell>
          <cell r="M2487" t="str">
            <v>Lim</v>
          </cell>
          <cell r="O2487" t="str">
            <v>Limagrain UK Ltd</v>
          </cell>
          <cell r="R2487" t="str">
            <v>SD buffer</v>
          </cell>
          <cell r="W2487">
            <v>12</v>
          </cell>
          <cell r="X2487">
            <v>0</v>
          </cell>
          <cell r="Z2487">
            <v>0</v>
          </cell>
          <cell r="AA2487" t="b">
            <v>0</v>
          </cell>
          <cell r="AB2487">
            <v>0</v>
          </cell>
          <cell r="AD2487">
            <v>0</v>
          </cell>
          <cell r="AJ2487">
            <v>0</v>
          </cell>
        </row>
        <row r="2488">
          <cell r="A2488" t="str">
            <v>WB9980</v>
          </cell>
          <cell r="B2488" t="str">
            <v>WB</v>
          </cell>
          <cell r="C2488">
            <v>9980</v>
          </cell>
          <cell r="E2488" t="str">
            <v>SD</v>
          </cell>
          <cell r="F2488" t="str">
            <v>W</v>
          </cell>
          <cell r="I2488" t="str">
            <v>SD Buffer 2</v>
          </cell>
          <cell r="K2488" t="str">
            <v>SD Buffer 2</v>
          </cell>
          <cell r="W2488">
            <v>97</v>
          </cell>
          <cell r="X2488">
            <v>0</v>
          </cell>
          <cell r="Z2488">
            <v>0</v>
          </cell>
          <cell r="AA2488" t="b">
            <v>0</v>
          </cell>
          <cell r="AB2488">
            <v>0</v>
          </cell>
          <cell r="AD2488">
            <v>0</v>
          </cell>
          <cell r="AJ2488">
            <v>0</v>
          </cell>
        </row>
        <row r="2489">
          <cell r="A2489" t="str">
            <v>WB9981</v>
          </cell>
          <cell r="B2489" t="str">
            <v>WB</v>
          </cell>
          <cell r="C2489">
            <v>9981</v>
          </cell>
          <cell r="E2489" t="str">
            <v>SD</v>
          </cell>
          <cell r="F2489" t="str">
            <v>W</v>
          </cell>
          <cell r="I2489" t="str">
            <v>SD Buffer 1</v>
          </cell>
          <cell r="K2489" t="str">
            <v>SD Buffer 1</v>
          </cell>
          <cell r="W2489">
            <v>97</v>
          </cell>
          <cell r="X2489">
            <v>0</v>
          </cell>
          <cell r="Z2489">
            <v>0</v>
          </cell>
          <cell r="AA2489" t="b">
            <v>0</v>
          </cell>
          <cell r="AB2489">
            <v>0</v>
          </cell>
          <cell r="AD2489">
            <v>0</v>
          </cell>
          <cell r="AJ2489">
            <v>0</v>
          </cell>
        </row>
        <row r="2490">
          <cell r="A2490" t="str">
            <v>WB9982</v>
          </cell>
          <cell r="B2490" t="str">
            <v>WB</v>
          </cell>
          <cell r="C2490">
            <v>9982</v>
          </cell>
          <cell r="F2490" t="str">
            <v>W</v>
          </cell>
          <cell r="I2490" t="str">
            <v>Normal Buffer 2</v>
          </cell>
          <cell r="K2490" t="str">
            <v>Normal Buffer 2</v>
          </cell>
          <cell r="W2490">
            <v>97</v>
          </cell>
          <cell r="X2490">
            <v>0</v>
          </cell>
          <cell r="Z2490">
            <v>0</v>
          </cell>
          <cell r="AA2490" t="b">
            <v>0</v>
          </cell>
          <cell r="AB2490">
            <v>0</v>
          </cell>
        </row>
        <row r="2491">
          <cell r="A2491" t="str">
            <v>WB9983</v>
          </cell>
          <cell r="B2491" t="str">
            <v>WB</v>
          </cell>
          <cell r="C2491">
            <v>9983</v>
          </cell>
          <cell r="F2491" t="str">
            <v>W</v>
          </cell>
          <cell r="I2491" t="str">
            <v>Normal Buffer 1</v>
          </cell>
          <cell r="K2491" t="str">
            <v>Normal Buffer 1</v>
          </cell>
          <cell r="W2491">
            <v>97</v>
          </cell>
          <cell r="X2491">
            <v>0</v>
          </cell>
          <cell r="Z2491">
            <v>0</v>
          </cell>
          <cell r="AA2491" t="b">
            <v>0</v>
          </cell>
          <cell r="AB2491">
            <v>0</v>
          </cell>
        </row>
        <row r="2492">
          <cell r="A2492" t="str">
            <v>WB9991</v>
          </cell>
          <cell r="B2492" t="str">
            <v>WB</v>
          </cell>
          <cell r="C2492">
            <v>9991</v>
          </cell>
          <cell r="D2492">
            <v>9991</v>
          </cell>
          <cell r="F2492" t="str">
            <v>W</v>
          </cell>
          <cell r="I2492" t="str">
            <v>Extra4</v>
          </cell>
          <cell r="K2492" t="str">
            <v>Extra4</v>
          </cell>
          <cell r="W2492">
            <v>97</v>
          </cell>
          <cell r="X2492">
            <v>0</v>
          </cell>
          <cell r="Z2492">
            <v>0</v>
          </cell>
          <cell r="AA2492" t="b">
            <v>0</v>
          </cell>
          <cell r="AB2492">
            <v>0</v>
          </cell>
        </row>
        <row r="2493">
          <cell r="A2493" t="str">
            <v>WB9992</v>
          </cell>
          <cell r="B2493" t="str">
            <v>WB</v>
          </cell>
          <cell r="C2493">
            <v>9992</v>
          </cell>
          <cell r="D2493">
            <v>9992</v>
          </cell>
          <cell r="F2493" t="str">
            <v>W</v>
          </cell>
          <cell r="I2493" t="str">
            <v>Extra1</v>
          </cell>
          <cell r="K2493" t="str">
            <v>Extra1</v>
          </cell>
          <cell r="W2493">
            <v>97</v>
          </cell>
          <cell r="X2493">
            <v>0</v>
          </cell>
          <cell r="Z2493">
            <v>0</v>
          </cell>
          <cell r="AA2493" t="b">
            <v>0</v>
          </cell>
          <cell r="AB2493">
            <v>0</v>
          </cell>
          <cell r="AD2493">
            <v>0</v>
          </cell>
          <cell r="AJ2493">
            <v>0</v>
          </cell>
        </row>
        <row r="2494">
          <cell r="A2494" t="str">
            <v>WB9993</v>
          </cell>
          <cell r="B2494" t="str">
            <v>WB</v>
          </cell>
          <cell r="C2494">
            <v>9993</v>
          </cell>
          <cell r="D2494">
            <v>9993</v>
          </cell>
          <cell r="F2494" t="str">
            <v>W</v>
          </cell>
          <cell r="I2494" t="str">
            <v>Extra2</v>
          </cell>
          <cell r="K2494" t="str">
            <v>Extra2</v>
          </cell>
          <cell r="W2494">
            <v>97</v>
          </cell>
          <cell r="X2494">
            <v>0</v>
          </cell>
          <cell r="Z2494">
            <v>0</v>
          </cell>
          <cell r="AA2494" t="b">
            <v>0</v>
          </cell>
          <cell r="AB2494">
            <v>0</v>
          </cell>
        </row>
        <row r="2495">
          <cell r="A2495" t="str">
            <v>WB9994</v>
          </cell>
          <cell r="B2495" t="str">
            <v>WB</v>
          </cell>
          <cell r="C2495">
            <v>9994</v>
          </cell>
          <cell r="D2495">
            <v>9994</v>
          </cell>
          <cell r="E2495" t="str">
            <v>6-row</v>
          </cell>
          <cell r="F2495" t="str">
            <v>W</v>
          </cell>
          <cell r="I2495" t="str">
            <v>no variety</v>
          </cell>
          <cell r="K2495" t="str">
            <v>incorrect seed</v>
          </cell>
          <cell r="N2495" t="str">
            <v>none</v>
          </cell>
          <cell r="O2495" t="str">
            <v>none</v>
          </cell>
          <cell r="W2495">
            <v>99</v>
          </cell>
          <cell r="X2495">
            <v>99</v>
          </cell>
          <cell r="Z2495">
            <v>0</v>
          </cell>
          <cell r="AA2495" t="b">
            <v>0</v>
          </cell>
          <cell r="AB2495">
            <v>0</v>
          </cell>
        </row>
        <row r="2496">
          <cell r="A2496" t="str">
            <v>WB9995</v>
          </cell>
          <cell r="B2496" t="str">
            <v>WB</v>
          </cell>
          <cell r="C2496">
            <v>9995</v>
          </cell>
          <cell r="D2496">
            <v>9995</v>
          </cell>
          <cell r="E2496" t="str">
            <v>2-row</v>
          </cell>
          <cell r="F2496" t="str">
            <v>W</v>
          </cell>
          <cell r="I2496" t="str">
            <v>CPBT B83</v>
          </cell>
          <cell r="K2496" t="str">
            <v>CPBT B87</v>
          </cell>
          <cell r="L2496" t="str">
            <v>KWS</v>
          </cell>
          <cell r="M2496" t="str">
            <v>KWS</v>
          </cell>
          <cell r="O2496" t="str">
            <v>KWS UK</v>
          </cell>
          <cell r="W2496">
            <v>99</v>
          </cell>
          <cell r="X2496">
            <v>99</v>
          </cell>
          <cell r="Z2496">
            <v>0</v>
          </cell>
          <cell r="AA2496" t="b">
            <v>0</v>
          </cell>
          <cell r="AB2496">
            <v>0</v>
          </cell>
          <cell r="AD2496">
            <v>0</v>
          </cell>
          <cell r="AJ2496">
            <v>0</v>
          </cell>
        </row>
        <row r="2497">
          <cell r="A2497" t="str">
            <v>WB9996</v>
          </cell>
          <cell r="B2497" t="str">
            <v>WB</v>
          </cell>
          <cell r="C2497">
            <v>9996</v>
          </cell>
          <cell r="D2497">
            <v>9996</v>
          </cell>
          <cell r="E2497" t="str">
            <v>2-row</v>
          </cell>
          <cell r="F2497" t="str">
            <v>W</v>
          </cell>
          <cell r="I2497" t="str">
            <v>SJ023207</v>
          </cell>
          <cell r="K2497" t="str">
            <v>SJ023207</v>
          </cell>
          <cell r="W2497">
            <v>99</v>
          </cell>
          <cell r="X2497">
            <v>99</v>
          </cell>
          <cell r="Z2497">
            <v>0</v>
          </cell>
          <cell r="AA2497" t="b">
            <v>0</v>
          </cell>
          <cell r="AB2497">
            <v>0</v>
          </cell>
        </row>
        <row r="2498">
          <cell r="A2498" t="str">
            <v>WB9997</v>
          </cell>
          <cell r="B2498" t="str">
            <v>WB</v>
          </cell>
          <cell r="C2498">
            <v>9997</v>
          </cell>
          <cell r="D2498">
            <v>9997</v>
          </cell>
          <cell r="E2498" t="str">
            <v>6-row</v>
          </cell>
          <cell r="F2498" t="str">
            <v>W</v>
          </cell>
          <cell r="I2498" t="str">
            <v>Leibniz</v>
          </cell>
          <cell r="K2498" t="str">
            <v>Leibniz</v>
          </cell>
          <cell r="W2498">
            <v>99</v>
          </cell>
          <cell r="X2498">
            <v>99</v>
          </cell>
          <cell r="Z2498">
            <v>3</v>
          </cell>
          <cell r="AA2498" t="b">
            <v>0</v>
          </cell>
          <cell r="AB2498">
            <v>1335</v>
          </cell>
        </row>
        <row r="2499">
          <cell r="A2499" t="str">
            <v>WB9998</v>
          </cell>
          <cell r="B2499" t="str">
            <v>WB</v>
          </cell>
          <cell r="C2499">
            <v>9998</v>
          </cell>
          <cell r="D2499">
            <v>9998</v>
          </cell>
          <cell r="F2499" t="str">
            <v>W</v>
          </cell>
          <cell r="I2499" t="str">
            <v>Extra3</v>
          </cell>
          <cell r="K2499" t="str">
            <v>Extra3</v>
          </cell>
          <cell r="W2499">
            <v>97</v>
          </cell>
          <cell r="X2499">
            <v>0</v>
          </cell>
          <cell r="Z2499">
            <v>0</v>
          </cell>
          <cell r="AA2499" t="b">
            <v>0</v>
          </cell>
          <cell r="AB2499">
            <v>0</v>
          </cell>
        </row>
        <row r="2500">
          <cell r="A2500" t="str">
            <v>WB9999</v>
          </cell>
          <cell r="B2500" t="str">
            <v>WB</v>
          </cell>
          <cell r="C2500">
            <v>9999</v>
          </cell>
          <cell r="D2500">
            <v>9999</v>
          </cell>
          <cell r="E2500" t="str">
            <v>6-row</v>
          </cell>
          <cell r="F2500" t="str">
            <v>W</v>
          </cell>
          <cell r="I2500" t="str">
            <v>Esterel</v>
          </cell>
          <cell r="K2500" t="str">
            <v>Esterel</v>
          </cell>
          <cell r="R2500" t="str">
            <v>Malt</v>
          </cell>
          <cell r="W2500">
            <v>12</v>
          </cell>
          <cell r="X2500">
            <v>0</v>
          </cell>
          <cell r="Y2500" t="str">
            <v>French cold tolerance control</v>
          </cell>
          <cell r="Z2500">
            <v>0</v>
          </cell>
          <cell r="AA2500" t="b">
            <v>0</v>
          </cell>
          <cell r="AB2500">
            <v>0</v>
          </cell>
        </row>
        <row r="2501">
          <cell r="A2501" t="str">
            <v>WB10055</v>
          </cell>
          <cell r="B2501" t="str">
            <v>WB</v>
          </cell>
          <cell r="C2501">
            <v>10055</v>
          </cell>
          <cell r="E2501" t="str">
            <v>6-row</v>
          </cell>
          <cell r="F2501" t="str">
            <v>W</v>
          </cell>
          <cell r="I2501" t="str">
            <v>Rafaela</v>
          </cell>
          <cell r="K2501" t="str">
            <v>Rafaela</v>
          </cell>
          <cell r="M2501" t="str">
            <v>Lim</v>
          </cell>
          <cell r="O2501" t="str">
            <v>Limagrain</v>
          </cell>
          <cell r="W2501">
            <v>9</v>
          </cell>
          <cell r="X2501">
            <v>0</v>
          </cell>
          <cell r="Y2501" t="str">
            <v>Added with CC number for BYDV trail. DF 16/8/19</v>
          </cell>
          <cell r="Z2501">
            <v>3</v>
          </cell>
          <cell r="AA2501" t="b">
            <v>0</v>
          </cell>
          <cell r="AB2501">
            <v>0</v>
          </cell>
          <cell r="AD2501">
            <v>0</v>
          </cell>
          <cell r="AJ2501">
            <v>0</v>
          </cell>
        </row>
        <row r="2502">
          <cell r="A2502" t="str">
            <v>WB11788</v>
          </cell>
          <cell r="B2502" t="str">
            <v>WB</v>
          </cell>
          <cell r="C2502">
            <v>11788</v>
          </cell>
          <cell r="E2502" t="str">
            <v>6 row</v>
          </cell>
          <cell r="F2502" t="str">
            <v>W</v>
          </cell>
          <cell r="I2502" t="str">
            <v>Amistar</v>
          </cell>
          <cell r="K2502" t="str">
            <v>Amistar</v>
          </cell>
          <cell r="M2502" t="str">
            <v>KWS</v>
          </cell>
          <cell r="O2502" t="str">
            <v>KWS UK</v>
          </cell>
          <cell r="W2502">
            <v>9</v>
          </cell>
          <cell r="X2502">
            <v>0</v>
          </cell>
          <cell r="Y2502" t="str">
            <v>Added with CC No. for BYDV trial. DF 16/8/19</v>
          </cell>
          <cell r="Z2502">
            <v>3</v>
          </cell>
          <cell r="AA2502" t="b">
            <v>0</v>
          </cell>
          <cell r="AB2502">
            <v>0</v>
          </cell>
          <cell r="AD2502">
            <v>0</v>
          </cell>
          <cell r="AJ2502">
            <v>0</v>
          </cell>
        </row>
        <row r="2503">
          <cell r="A2503" t="str">
            <v>WB14472</v>
          </cell>
          <cell r="B2503" t="str">
            <v>WB</v>
          </cell>
          <cell r="C2503">
            <v>14472</v>
          </cell>
          <cell r="E2503" t="str">
            <v>6 row</v>
          </cell>
          <cell r="F2503" t="str">
            <v>W</v>
          </cell>
          <cell r="I2503" t="str">
            <v>Domino</v>
          </cell>
          <cell r="K2503" t="str">
            <v>Domino</v>
          </cell>
          <cell r="M2503" t="str">
            <v>KWS</v>
          </cell>
          <cell r="O2503" t="str">
            <v>KWS UK</v>
          </cell>
          <cell r="W2503">
            <v>9</v>
          </cell>
          <cell r="X2503">
            <v>0</v>
          </cell>
          <cell r="Y2503" t="str">
            <v>Added with CC No. for BYDV trial. DF 16/8/19</v>
          </cell>
          <cell r="Z2503">
            <v>3</v>
          </cell>
          <cell r="AA2503" t="b">
            <v>0</v>
          </cell>
          <cell r="AB2503">
            <v>0</v>
          </cell>
          <cell r="AD2503">
            <v>0</v>
          </cell>
          <cell r="AJ2503">
            <v>0</v>
          </cell>
        </row>
        <row r="2504">
          <cell r="A2504" t="str">
            <v>WL253</v>
          </cell>
          <cell r="B2504" t="str">
            <v>WL</v>
          </cell>
          <cell r="C2504">
            <v>253</v>
          </cell>
          <cell r="D2504">
            <v>253</v>
          </cell>
          <cell r="F2504" t="str">
            <v>W</v>
          </cell>
          <cell r="I2504" t="str">
            <v>JT/WS-1/3A</v>
          </cell>
          <cell r="K2504" t="str">
            <v>JT/WS-1/3A</v>
          </cell>
          <cell r="M2504" t="str">
            <v>JTSD</v>
          </cell>
          <cell r="O2504" t="str">
            <v>JTSD Ltd</v>
          </cell>
          <cell r="W2504">
            <v>12</v>
          </cell>
          <cell r="X2504">
            <v>0</v>
          </cell>
          <cell r="Z2504">
            <v>11</v>
          </cell>
          <cell r="AA2504" t="b">
            <v>0</v>
          </cell>
          <cell r="AB2504">
            <v>0</v>
          </cell>
          <cell r="AD2504">
            <v>0</v>
          </cell>
          <cell r="AJ2504">
            <v>0</v>
          </cell>
        </row>
        <row r="2505">
          <cell r="A2505" t="str">
            <v>WL254</v>
          </cell>
          <cell r="B2505" t="str">
            <v>WL</v>
          </cell>
          <cell r="C2505">
            <v>254</v>
          </cell>
          <cell r="F2505" t="str">
            <v>W</v>
          </cell>
          <cell r="I2505" t="str">
            <v>GOH15   (ATTILA)</v>
          </cell>
          <cell r="K2505" t="str">
            <v>GOH15   (ATTILA)</v>
          </cell>
          <cell r="M2505" t="str">
            <v>PC</v>
          </cell>
          <cell r="O2505" t="str">
            <v>Premium Crops</v>
          </cell>
          <cell r="W2505">
            <v>5</v>
          </cell>
          <cell r="X2505">
            <v>0</v>
          </cell>
          <cell r="Z2505">
            <v>13</v>
          </cell>
          <cell r="AA2505" t="b">
            <v>0</v>
          </cell>
          <cell r="AB2505">
            <v>0</v>
          </cell>
          <cell r="AD2505">
            <v>0</v>
          </cell>
          <cell r="AJ2505">
            <v>0</v>
          </cell>
        </row>
        <row r="2506">
          <cell r="A2506" t="str">
            <v>WL260</v>
          </cell>
          <cell r="B2506" t="str">
            <v>WL</v>
          </cell>
          <cell r="C2506">
            <v>260</v>
          </cell>
          <cell r="F2506" t="str">
            <v>W</v>
          </cell>
          <cell r="I2506" t="str">
            <v>Odin</v>
          </cell>
          <cell r="J2506" t="str">
            <v>WOB01</v>
          </cell>
          <cell r="K2506" t="str">
            <v>WOB01</v>
          </cell>
          <cell r="M2506" t="str">
            <v>Els</v>
          </cell>
          <cell r="O2506" t="str">
            <v>Elsoms Seeds Ltd</v>
          </cell>
          <cell r="W2506">
            <v>11</v>
          </cell>
          <cell r="X2506">
            <v>0</v>
          </cell>
          <cell r="Z2506">
            <v>3</v>
          </cell>
          <cell r="AA2506" t="b">
            <v>0</v>
          </cell>
          <cell r="AB2506">
            <v>0</v>
          </cell>
          <cell r="AD2506">
            <v>0</v>
          </cell>
          <cell r="AJ2506">
            <v>0</v>
          </cell>
        </row>
        <row r="2507">
          <cell r="A2507" t="str">
            <v>WL261</v>
          </cell>
          <cell r="B2507" t="str">
            <v>WL</v>
          </cell>
          <cell r="C2507">
            <v>261</v>
          </cell>
          <cell r="F2507" t="str">
            <v>W</v>
          </cell>
          <cell r="I2507" t="str">
            <v>WOB02</v>
          </cell>
          <cell r="J2507" t="str">
            <v>Loki</v>
          </cell>
          <cell r="K2507" t="str">
            <v>WOB02</v>
          </cell>
          <cell r="M2507" t="str">
            <v>Els</v>
          </cell>
          <cell r="O2507" t="str">
            <v>Elsoms Seeds Ltd</v>
          </cell>
          <cell r="W2507">
            <v>12</v>
          </cell>
          <cell r="X2507">
            <v>0</v>
          </cell>
          <cell r="Z2507">
            <v>11</v>
          </cell>
          <cell r="AA2507" t="b">
            <v>0</v>
          </cell>
          <cell r="AB2507">
            <v>0</v>
          </cell>
          <cell r="AD2507">
            <v>0</v>
          </cell>
          <cell r="AJ2507">
            <v>0</v>
          </cell>
        </row>
        <row r="2508">
          <cell r="A2508" t="str">
            <v>WL265</v>
          </cell>
          <cell r="B2508" t="str">
            <v>WL</v>
          </cell>
          <cell r="C2508">
            <v>265</v>
          </cell>
          <cell r="F2508" t="str">
            <v>W</v>
          </cell>
          <cell r="I2508" t="str">
            <v>Godiva</v>
          </cell>
          <cell r="J2508" t="str">
            <v>DS/WS-2/B</v>
          </cell>
          <cell r="K2508" t="str">
            <v>DS/WS-2/B</v>
          </cell>
          <cell r="M2508" t="str">
            <v>JTSD</v>
          </cell>
          <cell r="O2508" t="str">
            <v>JTSD Ltd</v>
          </cell>
          <cell r="W2508">
            <v>2</v>
          </cell>
          <cell r="X2508">
            <v>0</v>
          </cell>
          <cell r="Z2508">
            <v>0</v>
          </cell>
          <cell r="AA2508" t="b">
            <v>0</v>
          </cell>
          <cell r="AB2508">
            <v>0</v>
          </cell>
          <cell r="AD2508">
            <v>0</v>
          </cell>
          <cell r="AJ2508">
            <v>0</v>
          </cell>
        </row>
        <row r="2509">
          <cell r="A2509" t="str">
            <v>WL9152</v>
          </cell>
          <cell r="B2509" t="str">
            <v>WL</v>
          </cell>
          <cell r="C2509">
            <v>9152</v>
          </cell>
          <cell r="D2509">
            <v>9152</v>
          </cell>
          <cell r="F2509" t="str">
            <v>W</v>
          </cell>
          <cell r="I2509" t="str">
            <v>Sideral</v>
          </cell>
          <cell r="K2509" t="str">
            <v>Sideral</v>
          </cell>
          <cell r="M2509" t="str">
            <v>PC</v>
          </cell>
          <cell r="O2509" t="str">
            <v>Premium Crops</v>
          </cell>
          <cell r="W2509">
            <v>12</v>
          </cell>
          <cell r="X2509">
            <v>0</v>
          </cell>
          <cell r="Z2509">
            <v>0</v>
          </cell>
          <cell r="AA2509" t="b">
            <v>0</v>
          </cell>
          <cell r="AB2509">
            <v>0</v>
          </cell>
          <cell r="AD2509">
            <v>0</v>
          </cell>
          <cell r="AJ2509">
            <v>0</v>
          </cell>
        </row>
        <row r="2510">
          <cell r="A2510" t="str">
            <v>WL16418</v>
          </cell>
          <cell r="B2510" t="str">
            <v>WL</v>
          </cell>
          <cell r="C2510">
            <v>16418</v>
          </cell>
          <cell r="D2510">
            <v>9151</v>
          </cell>
          <cell r="F2510" t="str">
            <v>W</v>
          </cell>
          <cell r="I2510" t="str">
            <v>Alpaga</v>
          </cell>
          <cell r="K2510" t="str">
            <v>Alpaga</v>
          </cell>
          <cell r="M2510" t="str">
            <v>PC</v>
          </cell>
          <cell r="O2510" t="str">
            <v>Premium Crops</v>
          </cell>
          <cell r="W2510">
            <v>5</v>
          </cell>
          <cell r="X2510">
            <v>0</v>
          </cell>
          <cell r="Z2510">
            <v>0</v>
          </cell>
          <cell r="AA2510" t="b">
            <v>0</v>
          </cell>
          <cell r="AB2510">
            <v>0</v>
          </cell>
        </row>
        <row r="2511">
          <cell r="A2511" t="str">
            <v>WO188</v>
          </cell>
          <cell r="B2511" t="str">
            <v>WO</v>
          </cell>
          <cell r="C2511">
            <v>188</v>
          </cell>
          <cell r="D2511">
            <v>188</v>
          </cell>
          <cell r="E2511" t="str">
            <v>Husked</v>
          </cell>
          <cell r="F2511" t="str">
            <v>W</v>
          </cell>
          <cell r="G2511" t="str">
            <v>2</v>
          </cell>
          <cell r="I2511" t="str">
            <v>Gerald</v>
          </cell>
          <cell r="J2511" t="str">
            <v>81/26CN</v>
          </cell>
          <cell r="K2511" t="str">
            <v>81/26CN</v>
          </cell>
          <cell r="L2511" t="str">
            <v>IBERS</v>
          </cell>
          <cell r="M2511" t="str">
            <v>Sen</v>
          </cell>
          <cell r="N2511" t="str">
            <v>IBERS</v>
          </cell>
          <cell r="O2511" t="str">
            <v>Sen</v>
          </cell>
          <cell r="Q2511" t="str">
            <v>Bulwark x 76/17Cn26</v>
          </cell>
          <cell r="S2511" t="str">
            <v>1993</v>
          </cell>
          <cell r="V2511" t="str">
            <v>UK</v>
          </cell>
          <cell r="W2511">
            <v>6</v>
          </cell>
          <cell r="X2511">
            <v>3</v>
          </cell>
          <cell r="Z2511">
            <v>3</v>
          </cell>
          <cell r="AA2511" t="b">
            <v>1</v>
          </cell>
          <cell r="AB2511">
            <v>131</v>
          </cell>
          <cell r="AC2511" t="str">
            <v>RL</v>
          </cell>
          <cell r="AD2511">
            <v>0</v>
          </cell>
          <cell r="AJ2511">
            <v>0</v>
          </cell>
        </row>
        <row r="2512">
          <cell r="A2512" t="str">
            <v>WO231</v>
          </cell>
          <cell r="B2512" t="str">
            <v>WO</v>
          </cell>
          <cell r="C2512">
            <v>231</v>
          </cell>
          <cell r="D2512">
            <v>231</v>
          </cell>
          <cell r="E2512" t="str">
            <v>Husked</v>
          </cell>
          <cell r="F2512" t="str">
            <v>W</v>
          </cell>
          <cell r="I2512" t="str">
            <v>Jalna</v>
          </cell>
          <cell r="K2512" t="str">
            <v>Jalna</v>
          </cell>
          <cell r="M2512" t="str">
            <v>Sen</v>
          </cell>
          <cell r="N2512" t="str">
            <v>SW Seed</v>
          </cell>
          <cell r="O2512" t="str">
            <v>Senova</v>
          </cell>
          <cell r="Q2512" t="str">
            <v>Solva x Craig</v>
          </cell>
          <cell r="S2512" t="str">
            <v>1998</v>
          </cell>
          <cell r="T2512" t="str">
            <v>2006</v>
          </cell>
          <cell r="V2512" t="str">
            <v>UK</v>
          </cell>
          <cell r="W2512">
            <v>8</v>
          </cell>
          <cell r="X2512">
            <v>0</v>
          </cell>
          <cell r="Z2512">
            <v>13</v>
          </cell>
          <cell r="AA2512" t="b">
            <v>0</v>
          </cell>
          <cell r="AB2512">
            <v>823</v>
          </cell>
        </row>
        <row r="2513">
          <cell r="A2513" t="str">
            <v>WO257</v>
          </cell>
          <cell r="B2513" t="str">
            <v>WO</v>
          </cell>
          <cell r="C2513">
            <v>257</v>
          </cell>
          <cell r="D2513">
            <v>257</v>
          </cell>
          <cell r="E2513" t="str">
            <v>Naked</v>
          </cell>
          <cell r="F2513" t="str">
            <v>W</v>
          </cell>
          <cell r="G2513" t="str">
            <v>2</v>
          </cell>
          <cell r="I2513" t="str">
            <v>Grafton</v>
          </cell>
          <cell r="J2513" t="str">
            <v>89-226CN 1/2</v>
          </cell>
          <cell r="K2513" t="str">
            <v>89-226CN 1/2</v>
          </cell>
          <cell r="L2513" t="str">
            <v>IBERS</v>
          </cell>
          <cell r="M2513" t="str">
            <v>Sen</v>
          </cell>
          <cell r="N2513" t="str">
            <v>IBERS</v>
          </cell>
          <cell r="O2513" t="str">
            <v>Sen</v>
          </cell>
          <cell r="Q2513" t="str">
            <v>(79.77CN5 x 81-110CN9) x Pendragon</v>
          </cell>
          <cell r="S2513" t="str">
            <v>2000</v>
          </cell>
          <cell r="V2513" t="str">
            <v>UK</v>
          </cell>
          <cell r="W2513">
            <v>6</v>
          </cell>
          <cell r="X2513">
            <v>10</v>
          </cell>
          <cell r="Y2513" t="str">
            <v>Small naked oat</v>
          </cell>
          <cell r="Z2513">
            <v>3</v>
          </cell>
          <cell r="AA2513" t="b">
            <v>1</v>
          </cell>
          <cell r="AB2513">
            <v>823</v>
          </cell>
          <cell r="AC2513" t="str">
            <v>RL</v>
          </cell>
          <cell r="AD2513">
            <v>0</v>
          </cell>
          <cell r="AJ2513">
            <v>0</v>
          </cell>
        </row>
        <row r="2514">
          <cell r="A2514" t="str">
            <v>WO258</v>
          </cell>
          <cell r="B2514" t="str">
            <v>WO</v>
          </cell>
          <cell r="C2514">
            <v>258</v>
          </cell>
          <cell r="D2514">
            <v>258</v>
          </cell>
          <cell r="E2514" t="str">
            <v>Husked</v>
          </cell>
          <cell r="F2514" t="str">
            <v>W</v>
          </cell>
          <cell r="I2514" t="str">
            <v>Millennium</v>
          </cell>
          <cell r="J2514" t="str">
            <v>87-42CN I/2/2/1</v>
          </cell>
          <cell r="K2514" t="str">
            <v>87-42CN I/2/2/1</v>
          </cell>
          <cell r="M2514" t="str">
            <v>Sen</v>
          </cell>
          <cell r="N2514" t="str">
            <v>IGER</v>
          </cell>
          <cell r="O2514" t="str">
            <v>Senova</v>
          </cell>
          <cell r="Q2514" t="str">
            <v>78-1 CN3/2/1/2 x 81-206CN</v>
          </cell>
          <cell r="S2514" t="str">
            <v>2000</v>
          </cell>
          <cell r="T2514" t="str">
            <v>2006</v>
          </cell>
          <cell r="V2514" t="str">
            <v>UK</v>
          </cell>
          <cell r="W2514">
            <v>8</v>
          </cell>
          <cell r="X2514">
            <v>0</v>
          </cell>
          <cell r="Z2514">
            <v>13</v>
          </cell>
          <cell r="AA2514" t="b">
            <v>0</v>
          </cell>
          <cell r="AB2514">
            <v>131</v>
          </cell>
        </row>
        <row r="2515">
          <cell r="A2515" t="str">
            <v>WO267</v>
          </cell>
          <cell r="B2515" t="str">
            <v>WO</v>
          </cell>
          <cell r="C2515">
            <v>267</v>
          </cell>
          <cell r="D2515">
            <v>267</v>
          </cell>
          <cell r="F2515" t="str">
            <v>W</v>
          </cell>
          <cell r="I2515" t="str">
            <v>Icon</v>
          </cell>
          <cell r="K2515" t="str">
            <v>Icon</v>
          </cell>
          <cell r="M2515" t="str">
            <v>Sen</v>
          </cell>
          <cell r="O2515" t="str">
            <v>Senova</v>
          </cell>
          <cell r="Q2515" t="str">
            <v>Harpoon x (Pendragon x 41/5)</v>
          </cell>
          <cell r="W2515">
            <v>9</v>
          </cell>
          <cell r="X2515">
            <v>0</v>
          </cell>
          <cell r="Z2515">
            <v>0</v>
          </cell>
          <cell r="AA2515" t="b">
            <v>0</v>
          </cell>
          <cell r="AB2515">
            <v>0</v>
          </cell>
        </row>
        <row r="2516">
          <cell r="A2516" t="str">
            <v>WO277</v>
          </cell>
          <cell r="B2516" t="str">
            <v>WO</v>
          </cell>
          <cell r="C2516">
            <v>277</v>
          </cell>
          <cell r="D2516">
            <v>277</v>
          </cell>
          <cell r="E2516" t="str">
            <v>Husked</v>
          </cell>
          <cell r="F2516" t="str">
            <v>W</v>
          </cell>
          <cell r="I2516" t="str">
            <v>Ayr</v>
          </cell>
          <cell r="K2516" t="str">
            <v>Ayr</v>
          </cell>
          <cell r="L2516" t="str">
            <v>Ser</v>
          </cell>
          <cell r="M2516" t="str">
            <v>KWS</v>
          </cell>
          <cell r="N2516" t="str">
            <v>Serasem</v>
          </cell>
          <cell r="O2516" t="str">
            <v>KWS UK</v>
          </cell>
          <cell r="Q2516" t="str">
            <v>Solva x 2825.12</v>
          </cell>
          <cell r="S2516" t="str">
            <v>2002</v>
          </cell>
          <cell r="T2516" t="str">
            <v>2007</v>
          </cell>
          <cell r="V2516" t="str">
            <v>UK</v>
          </cell>
          <cell r="W2516">
            <v>8</v>
          </cell>
          <cell r="X2516">
            <v>99</v>
          </cell>
          <cell r="Z2516">
            <v>13</v>
          </cell>
          <cell r="AA2516" t="b">
            <v>0</v>
          </cell>
          <cell r="AB2516">
            <v>1335</v>
          </cell>
        </row>
        <row r="2517">
          <cell r="A2517" t="str">
            <v>WO280</v>
          </cell>
          <cell r="B2517" t="str">
            <v>WO</v>
          </cell>
          <cell r="C2517">
            <v>280</v>
          </cell>
          <cell r="D2517">
            <v>280</v>
          </cell>
          <cell r="E2517" t="str">
            <v>Dwarf naked</v>
          </cell>
          <cell r="F2517" t="str">
            <v>W</v>
          </cell>
          <cell r="I2517" t="str">
            <v>Hendon</v>
          </cell>
          <cell r="J2517" t="str">
            <v>93-85ACN5/2/2</v>
          </cell>
          <cell r="K2517" t="str">
            <v>93-85ACN5/2/2</v>
          </cell>
          <cell r="L2517" t="str">
            <v>IBERS</v>
          </cell>
          <cell r="M2517" t="str">
            <v>Sen</v>
          </cell>
          <cell r="N2517" t="str">
            <v>IBERS</v>
          </cell>
          <cell r="O2517" t="str">
            <v>Senova</v>
          </cell>
          <cell r="Q2517" t="str">
            <v>Lexicon x F1 92-87CN</v>
          </cell>
          <cell r="S2517" t="str">
            <v>2003</v>
          </cell>
          <cell r="T2517" t="str">
            <v>2012</v>
          </cell>
          <cell r="V2517" t="str">
            <v>UK</v>
          </cell>
          <cell r="W2517">
            <v>8</v>
          </cell>
          <cell r="X2517">
            <v>99</v>
          </cell>
          <cell r="Y2517" t="str">
            <v>Small naked oat</v>
          </cell>
          <cell r="Z2517">
            <v>13</v>
          </cell>
          <cell r="AA2517" t="b">
            <v>0</v>
          </cell>
          <cell r="AB2517">
            <v>823</v>
          </cell>
        </row>
        <row r="2518">
          <cell r="A2518" t="str">
            <v>WO282</v>
          </cell>
          <cell r="B2518" t="str">
            <v>WO</v>
          </cell>
          <cell r="C2518">
            <v>282</v>
          </cell>
          <cell r="D2518">
            <v>282</v>
          </cell>
          <cell r="E2518" t="str">
            <v>Dwarf</v>
          </cell>
          <cell r="F2518" t="str">
            <v>W</v>
          </cell>
          <cell r="I2518" t="str">
            <v>Buffalo</v>
          </cell>
          <cell r="K2518" t="str">
            <v>Buffalo</v>
          </cell>
          <cell r="M2518" t="str">
            <v>Sen</v>
          </cell>
          <cell r="N2518" t="str">
            <v>IGER</v>
          </cell>
          <cell r="O2518" t="str">
            <v>Senova</v>
          </cell>
          <cell r="Q2518" t="str">
            <v>85-47/CN111/2 x 90-153ACN2</v>
          </cell>
          <cell r="S2518" t="str">
            <v>2003</v>
          </cell>
          <cell r="T2518" t="str">
            <v>2005</v>
          </cell>
          <cell r="V2518" t="str">
            <v>Specific</v>
          </cell>
          <cell r="W2518">
            <v>8</v>
          </cell>
          <cell r="X2518">
            <v>0</v>
          </cell>
          <cell r="Z2518">
            <v>0</v>
          </cell>
          <cell r="AA2518" t="b">
            <v>0</v>
          </cell>
          <cell r="AB2518">
            <v>0</v>
          </cell>
        </row>
        <row r="2519">
          <cell r="A2519" t="str">
            <v>WO283</v>
          </cell>
          <cell r="B2519" t="str">
            <v>WO</v>
          </cell>
          <cell r="C2519">
            <v>283</v>
          </cell>
          <cell r="D2519">
            <v>283</v>
          </cell>
          <cell r="E2519" t="str">
            <v>Husked</v>
          </cell>
          <cell r="F2519" t="str">
            <v>W</v>
          </cell>
          <cell r="G2519" t="str">
            <v>2</v>
          </cell>
          <cell r="I2519" t="str">
            <v>Dalguise</v>
          </cell>
          <cell r="J2519" t="str">
            <v>93AW 2/5/6/4</v>
          </cell>
          <cell r="K2519" t="str">
            <v>93AW 2/5/6/4</v>
          </cell>
          <cell r="L2519" t="str">
            <v>Sen</v>
          </cell>
          <cell r="M2519" t="str">
            <v>Sen</v>
          </cell>
          <cell r="N2519" t="str">
            <v>Sen</v>
          </cell>
          <cell r="O2519" t="str">
            <v>Sen</v>
          </cell>
          <cell r="Q2519" t="str">
            <v>Mirabel x Solva</v>
          </cell>
          <cell r="S2519" t="str">
            <v>2003</v>
          </cell>
          <cell r="V2519" t="str">
            <v>UK</v>
          </cell>
          <cell r="W2519">
            <v>5</v>
          </cell>
          <cell r="X2519">
            <v>3</v>
          </cell>
          <cell r="Z2519">
            <v>3</v>
          </cell>
          <cell r="AA2519" t="b">
            <v>1</v>
          </cell>
          <cell r="AB2519">
            <v>823</v>
          </cell>
          <cell r="AC2519" t="str">
            <v>RL</v>
          </cell>
          <cell r="AD2519">
            <v>0</v>
          </cell>
          <cell r="AJ2519">
            <v>0</v>
          </cell>
        </row>
        <row r="2520">
          <cell r="A2520" t="str">
            <v>WO291</v>
          </cell>
          <cell r="B2520" t="str">
            <v>WO</v>
          </cell>
          <cell r="C2520">
            <v>291</v>
          </cell>
          <cell r="D2520">
            <v>291</v>
          </cell>
          <cell r="E2520" t="str">
            <v>Husked</v>
          </cell>
          <cell r="F2520" t="str">
            <v>W</v>
          </cell>
          <cell r="I2520" t="str">
            <v>Kinross</v>
          </cell>
          <cell r="J2520" t="str">
            <v>94 AW18/5/2/3/2</v>
          </cell>
          <cell r="K2520" t="str">
            <v>94 AW18/5/2/3/2</v>
          </cell>
          <cell r="L2520" t="str">
            <v>Sen</v>
          </cell>
          <cell r="M2520" t="str">
            <v>Sen</v>
          </cell>
          <cell r="N2520" t="str">
            <v>Senova</v>
          </cell>
          <cell r="O2520" t="str">
            <v>Senova</v>
          </cell>
          <cell r="Q2520" t="str">
            <v>F5 CW0112/15A/05 x Stampede</v>
          </cell>
          <cell r="R2520" t="str">
            <v>Husked</v>
          </cell>
          <cell r="S2520" t="str">
            <v>2004</v>
          </cell>
          <cell r="T2520" t="str">
            <v>2010</v>
          </cell>
          <cell r="W2520">
            <v>8</v>
          </cell>
          <cell r="X2520">
            <v>99</v>
          </cell>
          <cell r="Z2520">
            <v>13</v>
          </cell>
          <cell r="AA2520" t="b">
            <v>0</v>
          </cell>
          <cell r="AB2520">
            <v>823</v>
          </cell>
        </row>
        <row r="2521">
          <cell r="A2521" t="str">
            <v>WO292</v>
          </cell>
          <cell r="B2521" t="str">
            <v>WO</v>
          </cell>
          <cell r="C2521">
            <v>292</v>
          </cell>
          <cell r="D2521">
            <v>292</v>
          </cell>
          <cell r="E2521" t="str">
            <v>Husked</v>
          </cell>
          <cell r="F2521" t="str">
            <v>W</v>
          </cell>
          <cell r="I2521" t="str">
            <v>Expression</v>
          </cell>
          <cell r="J2521" t="str">
            <v>93-122 Cn5/1/2 (N)</v>
          </cell>
          <cell r="K2521" t="str">
            <v>93-122 Cn5/1/2 (N)</v>
          </cell>
          <cell r="L2521" t="str">
            <v>IBERS</v>
          </cell>
          <cell r="M2521" t="str">
            <v>Sen</v>
          </cell>
          <cell r="N2521" t="str">
            <v>IGER/WPBS, Aberystwyth</v>
          </cell>
          <cell r="O2521" t="str">
            <v>Senova</v>
          </cell>
          <cell r="Q2521" t="str">
            <v>((Solva x Pennal) x (Oyster x Bulwark)) x 81-118CN</v>
          </cell>
          <cell r="R2521" t="str">
            <v>Naked</v>
          </cell>
          <cell r="S2521" t="str">
            <v>2004</v>
          </cell>
          <cell r="T2521" t="str">
            <v>2009</v>
          </cell>
          <cell r="W2521">
            <v>8</v>
          </cell>
          <cell r="X2521">
            <v>99</v>
          </cell>
          <cell r="Z2521">
            <v>13</v>
          </cell>
          <cell r="AA2521" t="b">
            <v>0</v>
          </cell>
          <cell r="AB2521">
            <v>823</v>
          </cell>
        </row>
        <row r="2522">
          <cell r="A2522" t="str">
            <v>WO293</v>
          </cell>
          <cell r="B2522" t="str">
            <v>WO</v>
          </cell>
          <cell r="C2522">
            <v>293</v>
          </cell>
          <cell r="D2522">
            <v>293</v>
          </cell>
          <cell r="E2522" t="str">
            <v>Husked</v>
          </cell>
          <cell r="F2522" t="str">
            <v>W</v>
          </cell>
          <cell r="G2522" t="str">
            <v>2</v>
          </cell>
          <cell r="I2522" t="str">
            <v>Mascani</v>
          </cell>
          <cell r="J2522" t="str">
            <v>95-56ACn 3</v>
          </cell>
          <cell r="K2522" t="str">
            <v>95-56ACn 3</v>
          </cell>
          <cell r="L2522" t="str">
            <v>IBERS</v>
          </cell>
          <cell r="M2522" t="str">
            <v>Sen</v>
          </cell>
          <cell r="N2522" t="str">
            <v>IBERS</v>
          </cell>
          <cell r="O2522" t="str">
            <v>Sen</v>
          </cell>
          <cell r="Q2522" t="str">
            <v>F5 CW0112/15A/05 x Stampede</v>
          </cell>
          <cell r="S2522" t="str">
            <v>2004</v>
          </cell>
          <cell r="V2522" t="str">
            <v>UK</v>
          </cell>
          <cell r="W2522">
            <v>5</v>
          </cell>
          <cell r="X2522">
            <v>3</v>
          </cell>
          <cell r="Z2522">
            <v>3</v>
          </cell>
          <cell r="AA2522" t="b">
            <v>1</v>
          </cell>
          <cell r="AB2522">
            <v>823</v>
          </cell>
          <cell r="AC2522" t="str">
            <v>RL</v>
          </cell>
          <cell r="AD2522">
            <v>0</v>
          </cell>
          <cell r="AJ2522">
            <v>0</v>
          </cell>
        </row>
        <row r="2523">
          <cell r="A2523" t="str">
            <v>WO296</v>
          </cell>
          <cell r="B2523" t="str">
            <v>WO</v>
          </cell>
          <cell r="C2523">
            <v>296</v>
          </cell>
          <cell r="D2523">
            <v>296</v>
          </cell>
          <cell r="F2523" t="str">
            <v>W</v>
          </cell>
          <cell r="I2523" t="str">
            <v>Penderi</v>
          </cell>
          <cell r="K2523" t="str">
            <v>Penderi</v>
          </cell>
          <cell r="M2523" t="str">
            <v>Sen</v>
          </cell>
          <cell r="O2523" t="str">
            <v>Senova</v>
          </cell>
          <cell r="W2523">
            <v>12</v>
          </cell>
          <cell r="X2523">
            <v>0</v>
          </cell>
          <cell r="Z2523">
            <v>0</v>
          </cell>
          <cell r="AA2523" t="b">
            <v>0</v>
          </cell>
          <cell r="AB2523">
            <v>0</v>
          </cell>
        </row>
        <row r="2524">
          <cell r="A2524" t="str">
            <v>WO305</v>
          </cell>
          <cell r="B2524" t="str">
            <v>WO</v>
          </cell>
          <cell r="C2524">
            <v>305</v>
          </cell>
          <cell r="D2524">
            <v>305</v>
          </cell>
          <cell r="E2524" t="str">
            <v>Husked</v>
          </cell>
          <cell r="F2524" t="str">
            <v>W</v>
          </cell>
          <cell r="I2524" t="str">
            <v>Brochan</v>
          </cell>
          <cell r="J2524" t="str">
            <v>SERRANO (96-21Cn7)</v>
          </cell>
          <cell r="K2524" t="str">
            <v>SERRANO (96-21Cn7)</v>
          </cell>
          <cell r="L2524" t="str">
            <v>Sen</v>
          </cell>
          <cell r="M2524" t="str">
            <v>Sen</v>
          </cell>
          <cell r="N2524" t="str">
            <v>Senova</v>
          </cell>
          <cell r="O2524" t="str">
            <v>Senova</v>
          </cell>
          <cell r="Q2524" t="str">
            <v>Millennium sib x 91-33Cn4/2</v>
          </cell>
          <cell r="S2524" t="str">
            <v>2007</v>
          </cell>
          <cell r="T2524" t="str">
            <v>2012</v>
          </cell>
          <cell r="V2524" t="str">
            <v>UK</v>
          </cell>
          <cell r="W2524">
            <v>8</v>
          </cell>
          <cell r="X2524">
            <v>10</v>
          </cell>
          <cell r="Z2524">
            <v>13</v>
          </cell>
          <cell r="AA2524" t="b">
            <v>0</v>
          </cell>
          <cell r="AB2524">
            <v>823</v>
          </cell>
        </row>
        <row r="2525">
          <cell r="A2525" t="str">
            <v>WO306</v>
          </cell>
          <cell r="B2525" t="str">
            <v>WO</v>
          </cell>
          <cell r="C2525">
            <v>306</v>
          </cell>
          <cell r="D2525">
            <v>306</v>
          </cell>
          <cell r="E2525" t="str">
            <v>Husked</v>
          </cell>
          <cell r="F2525" t="str">
            <v>W</v>
          </cell>
          <cell r="I2525" t="str">
            <v>Tardis</v>
          </cell>
          <cell r="J2525" t="str">
            <v>96-41Cn3</v>
          </cell>
          <cell r="K2525" t="str">
            <v>96-41Cn3</v>
          </cell>
          <cell r="L2525" t="str">
            <v>IBERS</v>
          </cell>
          <cell r="M2525" t="str">
            <v>Sen</v>
          </cell>
          <cell r="N2525" t="str">
            <v>IBERS</v>
          </cell>
          <cell r="O2525" t="str">
            <v>Sen</v>
          </cell>
          <cell r="Q2525" t="str">
            <v>Millennium x 95-69RCn</v>
          </cell>
          <cell r="S2525" t="str">
            <v>2007</v>
          </cell>
          <cell r="T2525" t="str">
            <v>2013</v>
          </cell>
          <cell r="V2525" t="str">
            <v>UK</v>
          </cell>
          <cell r="W2525">
            <v>8</v>
          </cell>
          <cell r="X2525">
            <v>10</v>
          </cell>
          <cell r="Z2525">
            <v>13</v>
          </cell>
          <cell r="AA2525" t="b">
            <v>0</v>
          </cell>
          <cell r="AB2525">
            <v>823</v>
          </cell>
          <cell r="AD2525">
            <v>0</v>
          </cell>
          <cell r="AJ2525">
            <v>0</v>
          </cell>
        </row>
        <row r="2526">
          <cell r="A2526" t="str">
            <v>WO307</v>
          </cell>
          <cell r="B2526" t="str">
            <v>WO</v>
          </cell>
          <cell r="C2526">
            <v>307</v>
          </cell>
          <cell r="D2526">
            <v>307</v>
          </cell>
          <cell r="E2526" t="str">
            <v>Naked</v>
          </cell>
          <cell r="F2526" t="str">
            <v>W</v>
          </cell>
          <cell r="I2526" t="str">
            <v>Racoon</v>
          </cell>
          <cell r="J2526" t="str">
            <v>95-240CN3/1/1</v>
          </cell>
          <cell r="K2526" t="str">
            <v>95-240CN3/1/1</v>
          </cell>
          <cell r="M2526" t="str">
            <v>Sen</v>
          </cell>
          <cell r="O2526" t="str">
            <v>Senova</v>
          </cell>
          <cell r="R2526" t="str">
            <v>Husked</v>
          </cell>
          <cell r="W2526">
            <v>12</v>
          </cell>
          <cell r="X2526">
            <v>0</v>
          </cell>
          <cell r="Y2526" t="str">
            <v>Small naked oat</v>
          </cell>
          <cell r="Z2526">
            <v>13</v>
          </cell>
          <cell r="AA2526" t="b">
            <v>0</v>
          </cell>
          <cell r="AB2526">
            <v>823</v>
          </cell>
        </row>
        <row r="2527">
          <cell r="A2527" t="str">
            <v>WO308</v>
          </cell>
          <cell r="B2527" t="str">
            <v>WO</v>
          </cell>
          <cell r="C2527">
            <v>308</v>
          </cell>
          <cell r="D2527">
            <v>308</v>
          </cell>
          <cell r="E2527" t="str">
            <v>Husked</v>
          </cell>
          <cell r="F2527" t="str">
            <v>W</v>
          </cell>
          <cell r="I2527" t="str">
            <v>Kinnell</v>
          </cell>
          <cell r="J2527" t="str">
            <v>95AW68/5/4/3/1</v>
          </cell>
          <cell r="K2527" t="str">
            <v>95AW68/5/4/3/1</v>
          </cell>
          <cell r="M2527" t="str">
            <v>Sen</v>
          </cell>
          <cell r="N2527" t="str">
            <v>IGER</v>
          </cell>
          <cell r="O2527" t="str">
            <v>Senova</v>
          </cell>
          <cell r="W2527">
            <v>11</v>
          </cell>
          <cell r="X2527">
            <v>0</v>
          </cell>
          <cell r="Z2527">
            <v>13</v>
          </cell>
          <cell r="AA2527" t="b">
            <v>0</v>
          </cell>
          <cell r="AB2527">
            <v>823</v>
          </cell>
        </row>
        <row r="2528">
          <cell r="A2528" t="str">
            <v>WO319</v>
          </cell>
          <cell r="B2528" t="str">
            <v>WO</v>
          </cell>
          <cell r="C2528">
            <v>319</v>
          </cell>
          <cell r="D2528">
            <v>319</v>
          </cell>
          <cell r="E2528" t="str">
            <v>Husked</v>
          </cell>
          <cell r="F2528" t="str">
            <v>W</v>
          </cell>
          <cell r="I2528" t="str">
            <v>Kingfisher</v>
          </cell>
          <cell r="K2528" t="str">
            <v>Kingfisher</v>
          </cell>
          <cell r="M2528" t="str">
            <v>Sen</v>
          </cell>
          <cell r="N2528" t="str">
            <v>IGER</v>
          </cell>
          <cell r="O2528" t="str">
            <v>Senova</v>
          </cell>
          <cell r="W2528">
            <v>9</v>
          </cell>
          <cell r="X2528">
            <v>99</v>
          </cell>
          <cell r="Z2528">
            <v>13</v>
          </cell>
          <cell r="AA2528" t="b">
            <v>0</v>
          </cell>
          <cell r="AB2528">
            <v>131</v>
          </cell>
        </row>
        <row r="2529">
          <cell r="A2529" t="str">
            <v>WO320</v>
          </cell>
          <cell r="B2529" t="str">
            <v>WO</v>
          </cell>
          <cell r="C2529">
            <v>320</v>
          </cell>
          <cell r="D2529">
            <v>320</v>
          </cell>
          <cell r="E2529" t="str">
            <v>Dwarf naked</v>
          </cell>
          <cell r="F2529" t="str">
            <v>W</v>
          </cell>
          <cell r="G2529" t="str">
            <v>1</v>
          </cell>
          <cell r="I2529" t="str">
            <v>Fusion</v>
          </cell>
          <cell r="J2529" t="str">
            <v>98-82cn1</v>
          </cell>
          <cell r="K2529" t="str">
            <v>98-82cn1</v>
          </cell>
          <cell r="L2529" t="str">
            <v>IBERS</v>
          </cell>
          <cell r="M2529" t="str">
            <v>Sen</v>
          </cell>
          <cell r="N2529" t="str">
            <v>IBERS</v>
          </cell>
          <cell r="O2529" t="str">
            <v>Sen</v>
          </cell>
          <cell r="S2529" t="str">
            <v>2010</v>
          </cell>
          <cell r="V2529" t="str">
            <v>UK</v>
          </cell>
          <cell r="W2529">
            <v>6</v>
          </cell>
          <cell r="X2529">
            <v>10</v>
          </cell>
          <cell r="Z2529">
            <v>3</v>
          </cell>
          <cell r="AA2529" t="b">
            <v>1</v>
          </cell>
          <cell r="AB2529">
            <v>823</v>
          </cell>
          <cell r="AC2529" t="str">
            <v>RL</v>
          </cell>
          <cell r="AD2529">
            <v>0</v>
          </cell>
          <cell r="AJ2529">
            <v>0</v>
          </cell>
        </row>
        <row r="2530">
          <cell r="A2530" t="str">
            <v>WO321</v>
          </cell>
          <cell r="B2530" t="str">
            <v>WO</v>
          </cell>
          <cell r="C2530">
            <v>321</v>
          </cell>
          <cell r="D2530">
            <v>321</v>
          </cell>
          <cell r="E2530" t="str">
            <v>Dwarf husked</v>
          </cell>
          <cell r="F2530" t="str">
            <v>W</v>
          </cell>
          <cell r="I2530" t="str">
            <v>Balado</v>
          </cell>
          <cell r="J2530" t="str">
            <v>98-28cn3</v>
          </cell>
          <cell r="K2530" t="str">
            <v>98-28cn3</v>
          </cell>
          <cell r="L2530" t="str">
            <v>IBERS</v>
          </cell>
          <cell r="M2530" t="str">
            <v>Sen</v>
          </cell>
          <cell r="N2530" t="str">
            <v>IBERS</v>
          </cell>
          <cell r="O2530" t="str">
            <v>Sen</v>
          </cell>
          <cell r="Q2530" t="str">
            <v>Complex cross</v>
          </cell>
          <cell r="S2530" t="str">
            <v>2010</v>
          </cell>
          <cell r="T2530" t="str">
            <v>2015</v>
          </cell>
          <cell r="V2530" t="str">
            <v>UK</v>
          </cell>
          <cell r="W2530">
            <v>8</v>
          </cell>
          <cell r="X2530">
            <v>10</v>
          </cell>
          <cell r="Z2530">
            <v>3</v>
          </cell>
          <cell r="AA2530" t="b">
            <v>0</v>
          </cell>
          <cell r="AB2530">
            <v>823</v>
          </cell>
        </row>
        <row r="2531">
          <cell r="A2531" t="str">
            <v>WO322</v>
          </cell>
          <cell r="B2531" t="str">
            <v>WO</v>
          </cell>
          <cell r="C2531">
            <v>322</v>
          </cell>
          <cell r="D2531">
            <v>322</v>
          </cell>
          <cell r="E2531" t="str">
            <v>Husked</v>
          </cell>
          <cell r="F2531" t="str">
            <v>W</v>
          </cell>
          <cell r="I2531" t="str">
            <v>98 AW41/6/1/6</v>
          </cell>
          <cell r="K2531" t="str">
            <v>98 AW41/6/1/6</v>
          </cell>
          <cell r="M2531" t="str">
            <v>Sen</v>
          </cell>
          <cell r="N2531" t="str">
            <v>SW Seed</v>
          </cell>
          <cell r="O2531" t="str">
            <v>Senova</v>
          </cell>
          <cell r="W2531">
            <v>99</v>
          </cell>
          <cell r="X2531">
            <v>0</v>
          </cell>
          <cell r="Z2531">
            <v>0</v>
          </cell>
          <cell r="AA2531" t="b">
            <v>0</v>
          </cell>
          <cell r="AB2531">
            <v>0</v>
          </cell>
        </row>
        <row r="2532">
          <cell r="A2532" t="str">
            <v>WO328</v>
          </cell>
          <cell r="B2532" t="str">
            <v>WO</v>
          </cell>
          <cell r="C2532">
            <v>328</v>
          </cell>
          <cell r="D2532">
            <v>328</v>
          </cell>
          <cell r="E2532" t="str">
            <v>Husked</v>
          </cell>
          <cell r="F2532" t="str">
            <v>W</v>
          </cell>
          <cell r="I2532" t="str">
            <v>Raglan</v>
          </cell>
          <cell r="J2532" t="str">
            <v>01-03ACN4</v>
          </cell>
          <cell r="K2532" t="str">
            <v>01-03ACN4</v>
          </cell>
          <cell r="L2532" t="str">
            <v>IBERS</v>
          </cell>
          <cell r="M2532" t="str">
            <v>Sen</v>
          </cell>
          <cell r="N2532" t="str">
            <v>IBERS</v>
          </cell>
          <cell r="O2532" t="str">
            <v>Senova</v>
          </cell>
          <cell r="W2532">
            <v>99</v>
          </cell>
          <cell r="X2532">
            <v>99</v>
          </cell>
          <cell r="Z2532">
            <v>11</v>
          </cell>
          <cell r="AA2532" t="b">
            <v>0</v>
          </cell>
          <cell r="AB2532">
            <v>0</v>
          </cell>
        </row>
        <row r="2533">
          <cell r="A2533" t="str">
            <v>WO329</v>
          </cell>
          <cell r="B2533" t="str">
            <v>WO</v>
          </cell>
          <cell r="C2533">
            <v>329</v>
          </cell>
          <cell r="D2533">
            <v>329</v>
          </cell>
          <cell r="E2533" t="str">
            <v>Husked</v>
          </cell>
          <cell r="F2533" t="str">
            <v>W</v>
          </cell>
          <cell r="I2533" t="str">
            <v>00-186ACN13/1</v>
          </cell>
          <cell r="K2533" t="str">
            <v>00-186ACN13/1</v>
          </cell>
          <cell r="L2533" t="str">
            <v>IBERS</v>
          </cell>
          <cell r="M2533" t="str">
            <v>Sen</v>
          </cell>
          <cell r="N2533" t="str">
            <v>IBERS</v>
          </cell>
          <cell r="O2533" t="str">
            <v>Senova</v>
          </cell>
          <cell r="W2533">
            <v>99</v>
          </cell>
          <cell r="X2533">
            <v>99</v>
          </cell>
          <cell r="Z2533">
            <v>0</v>
          </cell>
          <cell r="AA2533" t="b">
            <v>0</v>
          </cell>
          <cell r="AB2533">
            <v>0</v>
          </cell>
        </row>
        <row r="2534">
          <cell r="A2534" t="str">
            <v>WO330</v>
          </cell>
          <cell r="B2534" t="str">
            <v>WO</v>
          </cell>
          <cell r="C2534">
            <v>330</v>
          </cell>
          <cell r="D2534">
            <v>330</v>
          </cell>
          <cell r="E2534" t="str">
            <v>Husked</v>
          </cell>
          <cell r="F2534" t="str">
            <v>W</v>
          </cell>
          <cell r="I2534" t="str">
            <v>Bastion</v>
          </cell>
          <cell r="J2534" t="str">
            <v>00-114CN5</v>
          </cell>
          <cell r="K2534" t="str">
            <v>00-114CN5</v>
          </cell>
          <cell r="L2534" t="str">
            <v>IBERS</v>
          </cell>
          <cell r="M2534" t="str">
            <v>Sen</v>
          </cell>
          <cell r="N2534" t="str">
            <v>IBERS</v>
          </cell>
          <cell r="O2534" t="str">
            <v>Senova</v>
          </cell>
          <cell r="R2534" t="str">
            <v>Naked</v>
          </cell>
          <cell r="W2534">
            <v>9</v>
          </cell>
          <cell r="X2534">
            <v>2</v>
          </cell>
          <cell r="Y2534" t="str">
            <v>Small naked oat</v>
          </cell>
          <cell r="Z2534">
            <v>13</v>
          </cell>
          <cell r="AA2534" t="b">
            <v>0</v>
          </cell>
          <cell r="AB2534">
            <v>823</v>
          </cell>
          <cell r="AD2534">
            <v>0</v>
          </cell>
          <cell r="AJ2534">
            <v>0</v>
          </cell>
        </row>
        <row r="2535">
          <cell r="A2535" t="str">
            <v>WO331</v>
          </cell>
          <cell r="B2535" t="str">
            <v>WO</v>
          </cell>
          <cell r="C2535">
            <v>331</v>
          </cell>
          <cell r="D2535">
            <v>331</v>
          </cell>
          <cell r="E2535" t="str">
            <v>Dwarf naked</v>
          </cell>
          <cell r="F2535" t="str">
            <v>W</v>
          </cell>
          <cell r="I2535" t="str">
            <v>00-61CN3</v>
          </cell>
          <cell r="K2535" t="str">
            <v>00-61CN3</v>
          </cell>
          <cell r="L2535" t="str">
            <v>IBERS</v>
          </cell>
          <cell r="M2535" t="str">
            <v>Sen</v>
          </cell>
          <cell r="N2535" t="str">
            <v>IBERS</v>
          </cell>
          <cell r="O2535" t="str">
            <v>Senova</v>
          </cell>
          <cell r="W2535">
            <v>99</v>
          </cell>
          <cell r="X2535">
            <v>99</v>
          </cell>
          <cell r="Z2535">
            <v>0</v>
          </cell>
          <cell r="AA2535" t="b">
            <v>0</v>
          </cell>
          <cell r="AB2535">
            <v>0</v>
          </cell>
        </row>
        <row r="2536">
          <cell r="A2536" t="str">
            <v>WO338</v>
          </cell>
          <cell r="B2536" t="str">
            <v>WO</v>
          </cell>
          <cell r="C2536">
            <v>338</v>
          </cell>
          <cell r="D2536">
            <v>338</v>
          </cell>
          <cell r="E2536" t="str">
            <v>Husked</v>
          </cell>
          <cell r="F2536" t="str">
            <v>W</v>
          </cell>
          <cell r="I2536" t="str">
            <v>S.24721</v>
          </cell>
          <cell r="K2536" t="str">
            <v>S.24721</v>
          </cell>
          <cell r="L2536" t="str">
            <v>Ser</v>
          </cell>
          <cell r="M2536" t="str">
            <v>KWS</v>
          </cell>
          <cell r="N2536" t="str">
            <v>Serasem</v>
          </cell>
          <cell r="O2536" t="str">
            <v>KWS</v>
          </cell>
          <cell r="W2536">
            <v>99</v>
          </cell>
          <cell r="X2536">
            <v>0</v>
          </cell>
          <cell r="Z2536">
            <v>0</v>
          </cell>
          <cell r="AA2536" t="b">
            <v>0</v>
          </cell>
          <cell r="AB2536">
            <v>0</v>
          </cell>
        </row>
        <row r="2537">
          <cell r="A2537" t="str">
            <v>WO339</v>
          </cell>
          <cell r="B2537" t="str">
            <v>WO</v>
          </cell>
          <cell r="C2537">
            <v>339</v>
          </cell>
          <cell r="D2537">
            <v>339</v>
          </cell>
          <cell r="E2537" t="str">
            <v>Husked</v>
          </cell>
          <cell r="F2537" t="str">
            <v>W</v>
          </cell>
          <cell r="I2537" t="str">
            <v>Mason</v>
          </cell>
          <cell r="J2537" t="str">
            <v>01-145Cn1/2</v>
          </cell>
          <cell r="K2537" t="str">
            <v>01-145Cn1/2</v>
          </cell>
          <cell r="L2537" t="str">
            <v>IBERS</v>
          </cell>
          <cell r="M2537" t="str">
            <v>Sen</v>
          </cell>
          <cell r="N2537" t="str">
            <v>IBERS</v>
          </cell>
          <cell r="O2537" t="str">
            <v>Senova</v>
          </cell>
          <cell r="R2537" t="str">
            <v>Naked</v>
          </cell>
          <cell r="W2537">
            <v>9</v>
          </cell>
          <cell r="X2537">
            <v>2</v>
          </cell>
          <cell r="Z2537">
            <v>13</v>
          </cell>
          <cell r="AA2537" t="b">
            <v>0</v>
          </cell>
          <cell r="AB2537">
            <v>0</v>
          </cell>
        </row>
        <row r="2538">
          <cell r="A2538" t="str">
            <v>WO343</v>
          </cell>
          <cell r="B2538" t="str">
            <v>WO</v>
          </cell>
          <cell r="C2538">
            <v>343</v>
          </cell>
          <cell r="D2538">
            <v>343</v>
          </cell>
          <cell r="E2538" t="str">
            <v>Husked</v>
          </cell>
          <cell r="F2538" t="str">
            <v>W</v>
          </cell>
          <cell r="I2538" t="str">
            <v>02-45Cn1</v>
          </cell>
          <cell r="K2538" t="str">
            <v>02-45Cn1</v>
          </cell>
          <cell r="L2538" t="str">
            <v>IBERS</v>
          </cell>
          <cell r="M2538" t="str">
            <v>Sen</v>
          </cell>
          <cell r="N2538" t="str">
            <v>Aberystwyth University</v>
          </cell>
          <cell r="O2538" t="str">
            <v>Senova</v>
          </cell>
          <cell r="W2538">
            <v>11</v>
          </cell>
          <cell r="X2538">
            <v>0</v>
          </cell>
          <cell r="Z2538">
            <v>0</v>
          </cell>
          <cell r="AA2538" t="b">
            <v>0</v>
          </cell>
          <cell r="AB2538">
            <v>0</v>
          </cell>
        </row>
        <row r="2539">
          <cell r="A2539" t="str">
            <v>WO344</v>
          </cell>
          <cell r="B2539" t="str">
            <v>WO</v>
          </cell>
          <cell r="C2539">
            <v>344</v>
          </cell>
          <cell r="D2539">
            <v>344</v>
          </cell>
          <cell r="E2539" t="str">
            <v>Husked</v>
          </cell>
          <cell r="F2539" t="str">
            <v>W</v>
          </cell>
          <cell r="I2539" t="str">
            <v>Rhapsody</v>
          </cell>
          <cell r="J2539" t="str">
            <v>02-45Cn5</v>
          </cell>
          <cell r="K2539" t="str">
            <v>02-45Cn5</v>
          </cell>
          <cell r="L2539" t="str">
            <v>IBERS</v>
          </cell>
          <cell r="M2539" t="str">
            <v>Sen</v>
          </cell>
          <cell r="N2539" t="str">
            <v>IBERS</v>
          </cell>
          <cell r="O2539" t="str">
            <v>Sen</v>
          </cell>
          <cell r="Q2539" t="str">
            <v xml:space="preserve">96-41Cn3 x 96-35Cn6 </v>
          </cell>
          <cell r="S2539" t="str">
            <v>2014</v>
          </cell>
          <cell r="T2539" t="str">
            <v>2015</v>
          </cell>
          <cell r="V2539" t="str">
            <v>UK</v>
          </cell>
          <cell r="W2539">
            <v>8</v>
          </cell>
          <cell r="X2539">
            <v>0</v>
          </cell>
          <cell r="Z2539">
            <v>3</v>
          </cell>
          <cell r="AA2539" t="b">
            <v>0</v>
          </cell>
          <cell r="AB2539">
            <v>823</v>
          </cell>
        </row>
        <row r="2540">
          <cell r="A2540" t="str">
            <v>WO345</v>
          </cell>
          <cell r="B2540" t="str">
            <v>WO</v>
          </cell>
          <cell r="C2540">
            <v>345</v>
          </cell>
          <cell r="D2540">
            <v>345</v>
          </cell>
          <cell r="E2540" t="str">
            <v>Naked</v>
          </cell>
          <cell r="F2540" t="str">
            <v>W</v>
          </cell>
          <cell r="I2540" t="str">
            <v>Beacon</v>
          </cell>
          <cell r="J2540" t="str">
            <v>03-90ACn4</v>
          </cell>
          <cell r="K2540" t="str">
            <v>03-90ACn4</v>
          </cell>
          <cell r="L2540" t="str">
            <v>IBERS</v>
          </cell>
          <cell r="M2540" t="str">
            <v>Sen</v>
          </cell>
          <cell r="N2540" t="str">
            <v>IBERS</v>
          </cell>
          <cell r="O2540" t="str">
            <v>Sen</v>
          </cell>
          <cell r="Q2540" t="str">
            <v>96-41Cn3 x 95-207Cn4/1</v>
          </cell>
          <cell r="S2540" t="str">
            <v>2014</v>
          </cell>
          <cell r="T2540" t="str">
            <v>2018</v>
          </cell>
          <cell r="V2540" t="str">
            <v>UK</v>
          </cell>
          <cell r="W2540">
            <v>8</v>
          </cell>
          <cell r="X2540">
            <v>0</v>
          </cell>
          <cell r="Y2540" t="str">
            <v>Small naked oat</v>
          </cell>
          <cell r="Z2540">
            <v>13</v>
          </cell>
          <cell r="AA2540" t="b">
            <v>0</v>
          </cell>
          <cell r="AB2540">
            <v>823</v>
          </cell>
          <cell r="AD2540">
            <v>0</v>
          </cell>
          <cell r="AJ2540">
            <v>0</v>
          </cell>
        </row>
        <row r="2541">
          <cell r="A2541" t="str">
            <v>WO351</v>
          </cell>
          <cell r="B2541" t="str">
            <v>WO</v>
          </cell>
          <cell r="C2541">
            <v>351</v>
          </cell>
          <cell r="D2541">
            <v>351</v>
          </cell>
          <cell r="F2541" t="str">
            <v>W</v>
          </cell>
          <cell r="I2541" t="str">
            <v>S.27043</v>
          </cell>
          <cell r="K2541" t="str">
            <v>S.27043</v>
          </cell>
          <cell r="L2541" t="str">
            <v>Ser</v>
          </cell>
          <cell r="M2541" t="str">
            <v>RAGT</v>
          </cell>
          <cell r="N2541" t="str">
            <v>Serasem</v>
          </cell>
          <cell r="O2541" t="str">
            <v xml:space="preserve">RAGT Seeeds </v>
          </cell>
          <cell r="W2541">
            <v>99</v>
          </cell>
          <cell r="X2541">
            <v>0</v>
          </cell>
          <cell r="Z2541">
            <v>0</v>
          </cell>
          <cell r="AA2541" t="b">
            <v>0</v>
          </cell>
          <cell r="AB2541">
            <v>0</v>
          </cell>
        </row>
        <row r="2542">
          <cell r="A2542" t="str">
            <v>WO352</v>
          </cell>
          <cell r="B2542" t="str">
            <v>WO</v>
          </cell>
          <cell r="C2542">
            <v>352</v>
          </cell>
          <cell r="D2542">
            <v>352</v>
          </cell>
          <cell r="F2542" t="str">
            <v>W</v>
          </cell>
          <cell r="I2542" t="str">
            <v>Solution</v>
          </cell>
          <cell r="J2542" t="str">
            <v>00-61CN3</v>
          </cell>
          <cell r="K2542" t="str">
            <v>00-61CN3</v>
          </cell>
          <cell r="L2542" t="str">
            <v>IBERS</v>
          </cell>
          <cell r="M2542" t="str">
            <v>Sen</v>
          </cell>
          <cell r="N2542" t="str">
            <v>Aberystwyth Uni</v>
          </cell>
          <cell r="O2542" t="str">
            <v xml:space="preserve">Senova </v>
          </cell>
          <cell r="W2542">
            <v>99</v>
          </cell>
          <cell r="X2542">
            <v>0</v>
          </cell>
          <cell r="Z2542">
            <v>0</v>
          </cell>
          <cell r="AA2542" t="b">
            <v>0</v>
          </cell>
          <cell r="AB2542">
            <v>0</v>
          </cell>
        </row>
        <row r="2543">
          <cell r="A2543" t="str">
            <v>WO353</v>
          </cell>
          <cell r="B2543" t="str">
            <v>WO</v>
          </cell>
          <cell r="C2543">
            <v>353</v>
          </cell>
          <cell r="D2543">
            <v>353</v>
          </cell>
          <cell r="E2543" t="str">
            <v>Husked</v>
          </cell>
          <cell r="F2543" t="str">
            <v>W</v>
          </cell>
          <cell r="I2543" t="str">
            <v>Selwyn</v>
          </cell>
          <cell r="J2543" t="str">
            <v>03-37CN7</v>
          </cell>
          <cell r="K2543" t="str">
            <v>03-37CN7</v>
          </cell>
          <cell r="L2543" t="str">
            <v>IBERS</v>
          </cell>
          <cell r="M2543" t="str">
            <v>Sen</v>
          </cell>
          <cell r="N2543" t="str">
            <v>Aberystwyth Uni</v>
          </cell>
          <cell r="O2543" t="str">
            <v xml:space="preserve">Senova </v>
          </cell>
          <cell r="Q2543" t="str">
            <v>98-154Cn4 x 96-41Cn3</v>
          </cell>
          <cell r="W2543">
            <v>9</v>
          </cell>
          <cell r="X2543">
            <v>0</v>
          </cell>
          <cell r="Z2543">
            <v>13</v>
          </cell>
          <cell r="AA2543" t="b">
            <v>0</v>
          </cell>
          <cell r="AB2543">
            <v>823</v>
          </cell>
          <cell r="AD2543">
            <v>0</v>
          </cell>
          <cell r="AJ2543">
            <v>0</v>
          </cell>
        </row>
        <row r="2544">
          <cell r="A2544" t="str">
            <v>WO354</v>
          </cell>
          <cell r="B2544" t="str">
            <v>WO</v>
          </cell>
          <cell r="C2544">
            <v>354</v>
          </cell>
          <cell r="D2544">
            <v>354</v>
          </cell>
          <cell r="E2544" t="str">
            <v>Husked</v>
          </cell>
          <cell r="F2544" t="str">
            <v>W</v>
          </cell>
          <cell r="I2544" t="str">
            <v>Elgar</v>
          </cell>
          <cell r="J2544" t="str">
            <v>04-66ACN7</v>
          </cell>
          <cell r="K2544" t="str">
            <v>04-66ACN7</v>
          </cell>
          <cell r="L2544" t="str">
            <v>IBERS</v>
          </cell>
          <cell r="M2544" t="str">
            <v>Sen</v>
          </cell>
          <cell r="N2544" t="str">
            <v>Aberystwyth Uni</v>
          </cell>
          <cell r="O2544" t="str">
            <v xml:space="preserve">Senova </v>
          </cell>
          <cell r="Q2544" t="str">
            <v>96-41Cn 3 x  98-23Cn21</v>
          </cell>
          <cell r="W2544">
            <v>9</v>
          </cell>
          <cell r="X2544">
            <v>0</v>
          </cell>
          <cell r="Z2544">
            <v>13</v>
          </cell>
          <cell r="AA2544" t="b">
            <v>0</v>
          </cell>
          <cell r="AB2544">
            <v>823</v>
          </cell>
        </row>
        <row r="2545">
          <cell r="A2545" t="str">
            <v>WO363</v>
          </cell>
          <cell r="B2545" t="str">
            <v>WO</v>
          </cell>
          <cell r="C2545">
            <v>363</v>
          </cell>
          <cell r="D2545">
            <v>363</v>
          </cell>
          <cell r="E2545" t="str">
            <v>Husked</v>
          </cell>
          <cell r="F2545" t="str">
            <v>W</v>
          </cell>
          <cell r="I2545" t="str">
            <v>03-36CN</v>
          </cell>
          <cell r="K2545" t="str">
            <v>03-36CN</v>
          </cell>
          <cell r="M2545" t="str">
            <v>Sen</v>
          </cell>
          <cell r="O2545" t="str">
            <v>Senova</v>
          </cell>
          <cell r="W2545">
            <v>99</v>
          </cell>
          <cell r="X2545">
            <v>0</v>
          </cell>
          <cell r="Z2545">
            <v>11</v>
          </cell>
          <cell r="AA2545" t="b">
            <v>0</v>
          </cell>
          <cell r="AB2545">
            <v>0</v>
          </cell>
        </row>
        <row r="2546">
          <cell r="A2546" t="str">
            <v>WO364</v>
          </cell>
          <cell r="B2546" t="str">
            <v>WO</v>
          </cell>
          <cell r="C2546">
            <v>364</v>
          </cell>
          <cell r="D2546">
            <v>364</v>
          </cell>
          <cell r="E2546" t="str">
            <v>Husked</v>
          </cell>
          <cell r="F2546" t="str">
            <v>W</v>
          </cell>
          <cell r="I2546" t="str">
            <v>Maestro</v>
          </cell>
          <cell r="J2546" t="str">
            <v>04AW36CN2</v>
          </cell>
          <cell r="K2546" t="str">
            <v>04AW36CN2</v>
          </cell>
          <cell r="L2546" t="str">
            <v>IBERS</v>
          </cell>
          <cell r="M2546" t="str">
            <v>Sen</v>
          </cell>
          <cell r="N2546" t="str">
            <v>Aberystwyth Uni</v>
          </cell>
          <cell r="O2546" t="str">
            <v>Senova</v>
          </cell>
          <cell r="Q2546" t="str">
            <v>00AW7/1/6 x Barra</v>
          </cell>
          <cell r="S2546" t="str">
            <v>2016</v>
          </cell>
          <cell r="T2546" t="str">
            <v>2018</v>
          </cell>
          <cell r="V2546" t="str">
            <v>UK</v>
          </cell>
          <cell r="W2546">
            <v>8</v>
          </cell>
          <cell r="X2546">
            <v>0</v>
          </cell>
          <cell r="Y2546" t="str">
            <v>Parentage supplied by Senova 26/4/17 - JR</v>
          </cell>
          <cell r="Z2546">
            <v>3</v>
          </cell>
          <cell r="AA2546" t="b">
            <v>0</v>
          </cell>
          <cell r="AB2546">
            <v>823</v>
          </cell>
          <cell r="AD2546">
            <v>0</v>
          </cell>
          <cell r="AJ2546">
            <v>0</v>
          </cell>
        </row>
        <row r="2547">
          <cell r="A2547" t="str">
            <v>WO365</v>
          </cell>
          <cell r="B2547" t="str">
            <v>WO</v>
          </cell>
          <cell r="C2547">
            <v>365</v>
          </cell>
          <cell r="D2547">
            <v>365</v>
          </cell>
          <cell r="E2547" t="str">
            <v>Husked</v>
          </cell>
          <cell r="F2547" t="str">
            <v>W</v>
          </cell>
          <cell r="I2547" t="str">
            <v>Fergus</v>
          </cell>
          <cell r="J2547" t="str">
            <v>05-82ACN19</v>
          </cell>
          <cell r="K2547" t="str">
            <v>05-82ACN19</v>
          </cell>
          <cell r="L2547" t="str">
            <v>IBERS</v>
          </cell>
          <cell r="M2547" t="str">
            <v>Sen</v>
          </cell>
          <cell r="N2547" t="str">
            <v>Aberystwyth Uni</v>
          </cell>
          <cell r="O2547" t="str">
            <v>Senova</v>
          </cell>
          <cell r="W2547">
            <v>9</v>
          </cell>
          <cell r="X2547">
            <v>0</v>
          </cell>
          <cell r="Z2547">
            <v>13</v>
          </cell>
          <cell r="AA2547" t="b">
            <v>0</v>
          </cell>
          <cell r="AB2547">
            <v>131</v>
          </cell>
        </row>
        <row r="2548">
          <cell r="A2548" t="str">
            <v>WO366</v>
          </cell>
          <cell r="B2548" t="str">
            <v>WO</v>
          </cell>
          <cell r="C2548">
            <v>366</v>
          </cell>
          <cell r="D2548">
            <v>366</v>
          </cell>
          <cell r="E2548" t="str">
            <v>Husked</v>
          </cell>
          <cell r="F2548" t="str">
            <v>W</v>
          </cell>
          <cell r="I2548" t="str">
            <v>RGT Lineout</v>
          </cell>
          <cell r="J2548" t="str">
            <v>RV10534</v>
          </cell>
          <cell r="K2548" t="str">
            <v>RV10534</v>
          </cell>
          <cell r="L2548" t="str">
            <v>R2n</v>
          </cell>
          <cell r="M2548" t="str">
            <v>RAGT</v>
          </cell>
          <cell r="N2548" t="str">
            <v>RAGT France</v>
          </cell>
          <cell r="O2548" t="str">
            <v>RAGT</v>
          </cell>
          <cell r="S2548" t="str">
            <v>2016</v>
          </cell>
          <cell r="V2548" t="str">
            <v>UK</v>
          </cell>
          <cell r="W2548">
            <v>8</v>
          </cell>
          <cell r="X2548">
            <v>0</v>
          </cell>
          <cell r="Z2548">
            <v>3</v>
          </cell>
          <cell r="AA2548" t="b">
            <v>0</v>
          </cell>
          <cell r="AB2548">
            <v>6103</v>
          </cell>
          <cell r="AC2548" t="str">
            <v>*</v>
          </cell>
          <cell r="AD2548">
            <v>0</v>
          </cell>
          <cell r="AJ2548">
            <v>0</v>
          </cell>
        </row>
        <row r="2549">
          <cell r="A2549" t="str">
            <v>WO371</v>
          </cell>
          <cell r="B2549" t="str">
            <v>WO</v>
          </cell>
          <cell r="C2549">
            <v>371</v>
          </cell>
          <cell r="D2549">
            <v>371</v>
          </cell>
          <cell r="E2549" t="str">
            <v>Husked</v>
          </cell>
          <cell r="F2549" t="str">
            <v>W</v>
          </cell>
          <cell r="I2549" t="str">
            <v>RGT Victorious</v>
          </cell>
          <cell r="J2549" t="str">
            <v>RV10529</v>
          </cell>
          <cell r="K2549" t="str">
            <v>RV10529</v>
          </cell>
          <cell r="L2549" t="str">
            <v>R2n</v>
          </cell>
          <cell r="M2549" t="str">
            <v>RAGT</v>
          </cell>
          <cell r="N2549" t="str">
            <v>RAGT France</v>
          </cell>
          <cell r="O2549" t="str">
            <v>RAGT</v>
          </cell>
          <cell r="S2549" t="str">
            <v>2017</v>
          </cell>
          <cell r="T2549" t="str">
            <v>2018</v>
          </cell>
          <cell r="V2549" t="str">
            <v>UK</v>
          </cell>
          <cell r="W2549">
            <v>8</v>
          </cell>
          <cell r="X2549">
            <v>0</v>
          </cell>
          <cell r="Z2549">
            <v>3</v>
          </cell>
          <cell r="AA2549" t="b">
            <v>0</v>
          </cell>
          <cell r="AB2549">
            <v>6103</v>
          </cell>
          <cell r="AD2549">
            <v>0</v>
          </cell>
          <cell r="AJ2549">
            <v>0</v>
          </cell>
        </row>
        <row r="2550">
          <cell r="A2550" t="str">
            <v>WO372</v>
          </cell>
          <cell r="B2550" t="str">
            <v>WO</v>
          </cell>
          <cell r="C2550">
            <v>372</v>
          </cell>
          <cell r="D2550">
            <v>372</v>
          </cell>
          <cell r="E2550" t="str">
            <v>Dwarf husked</v>
          </cell>
          <cell r="F2550" t="str">
            <v>W</v>
          </cell>
          <cell r="G2550" t="str">
            <v>1</v>
          </cell>
          <cell r="I2550" t="str">
            <v>Wenlock</v>
          </cell>
          <cell r="J2550" t="str">
            <v>04-01ACN1</v>
          </cell>
          <cell r="K2550" t="str">
            <v>04-01ACN1</v>
          </cell>
          <cell r="L2550" t="str">
            <v>IBERS</v>
          </cell>
          <cell r="M2550" t="str">
            <v>Sen</v>
          </cell>
          <cell r="N2550" t="str">
            <v>Aberystwyth Uni</v>
          </cell>
          <cell r="O2550" t="str">
            <v>Senova</v>
          </cell>
          <cell r="Q2550" t="str">
            <v>94-116Cn4 x 98-20Cn5</v>
          </cell>
          <cell r="W2550">
            <v>9</v>
          </cell>
          <cell r="X2550">
            <v>0</v>
          </cell>
          <cell r="Y2550" t="str">
            <v>NL 1-Jan-15 - JR</v>
          </cell>
          <cell r="Z2550">
            <v>13</v>
          </cell>
          <cell r="AA2550" t="b">
            <v>0</v>
          </cell>
          <cell r="AB2550">
            <v>823</v>
          </cell>
        </row>
        <row r="2551">
          <cell r="A2551" t="str">
            <v>WO373</v>
          </cell>
          <cell r="B2551" t="str">
            <v>WO</v>
          </cell>
          <cell r="C2551">
            <v>373</v>
          </cell>
          <cell r="D2551">
            <v>373</v>
          </cell>
          <cell r="E2551" t="str">
            <v>Naked</v>
          </cell>
          <cell r="F2551" t="str">
            <v>W</v>
          </cell>
          <cell r="G2551" t="str">
            <v>2</v>
          </cell>
          <cell r="I2551" t="str">
            <v>Peloton</v>
          </cell>
          <cell r="J2551" t="str">
            <v xml:space="preserve">04-204CN7/1  </v>
          </cell>
          <cell r="K2551" t="str">
            <v xml:space="preserve">04-204CN7/1  </v>
          </cell>
          <cell r="L2551" t="str">
            <v>IBERS</v>
          </cell>
          <cell r="M2551" t="str">
            <v>Sen</v>
          </cell>
          <cell r="N2551" t="str">
            <v>Aberystwyth Uni</v>
          </cell>
          <cell r="O2551" t="str">
            <v>Senova</v>
          </cell>
          <cell r="Q2551" t="str">
            <v>96-41Cn3 x 98-97Cn8</v>
          </cell>
          <cell r="S2551" t="str">
            <v>2017</v>
          </cell>
          <cell r="V2551" t="str">
            <v>UK</v>
          </cell>
          <cell r="W2551">
            <v>6</v>
          </cell>
          <cell r="X2551">
            <v>0</v>
          </cell>
          <cell r="Y2551" t="str">
            <v>NL 1-Jan-15 - JR  Parentage confirmed by Senova 26/4/17 - JR</v>
          </cell>
          <cell r="Z2551">
            <v>3</v>
          </cell>
          <cell r="AA2551" t="b">
            <v>1</v>
          </cell>
          <cell r="AB2551">
            <v>823</v>
          </cell>
          <cell r="AC2551" t="str">
            <v>RL</v>
          </cell>
          <cell r="AD2551">
            <v>0</v>
          </cell>
          <cell r="AJ2551">
            <v>0</v>
          </cell>
        </row>
        <row r="2552">
          <cell r="A2552" t="str">
            <v>WO374</v>
          </cell>
          <cell r="B2552" t="str">
            <v>WO</v>
          </cell>
          <cell r="C2552">
            <v>374</v>
          </cell>
          <cell r="D2552">
            <v>374</v>
          </cell>
          <cell r="E2552" t="str">
            <v>Husked</v>
          </cell>
          <cell r="F2552" t="str">
            <v>W</v>
          </cell>
          <cell r="G2552" t="str">
            <v>2</v>
          </cell>
          <cell r="I2552" t="str">
            <v>Griffin</v>
          </cell>
          <cell r="J2552" t="str">
            <v>05-63CN9/2</v>
          </cell>
          <cell r="K2552" t="str">
            <v>05-63CN9/2</v>
          </cell>
          <cell r="L2552" t="str">
            <v>IBERS</v>
          </cell>
          <cell r="M2552" t="str">
            <v>Sen</v>
          </cell>
          <cell r="N2552" t="str">
            <v>Aberystwyth Uni</v>
          </cell>
          <cell r="O2552" t="str">
            <v>Senova</v>
          </cell>
          <cell r="Q2552" t="str">
            <v>98-23Cn2/1 x 98-30CN15/1</v>
          </cell>
          <cell r="S2552" t="str">
            <v>2017</v>
          </cell>
          <cell r="T2552" t="str">
            <v>2019</v>
          </cell>
          <cell r="V2552" t="str">
            <v>UK</v>
          </cell>
          <cell r="W2552">
            <v>8</v>
          </cell>
          <cell r="X2552">
            <v>0</v>
          </cell>
          <cell r="Y2552" t="str">
            <v>NL 1-Jan-15 - JR  Parentage confirmed by Senova 26/4/17 - JR</v>
          </cell>
          <cell r="Z2552">
            <v>13</v>
          </cell>
          <cell r="AA2552" t="b">
            <v>0</v>
          </cell>
          <cell r="AB2552">
            <v>823</v>
          </cell>
          <cell r="AC2552" t="str">
            <v>RL</v>
          </cell>
          <cell r="AD2552">
            <v>0</v>
          </cell>
          <cell r="AJ2552">
            <v>0</v>
          </cell>
        </row>
        <row r="2553">
          <cell r="A2553" t="str">
            <v>WO382</v>
          </cell>
          <cell r="B2553" t="str">
            <v>WO</v>
          </cell>
          <cell r="C2553">
            <v>382</v>
          </cell>
          <cell r="D2553">
            <v>382</v>
          </cell>
          <cell r="E2553" t="str">
            <v>Husked</v>
          </cell>
          <cell r="F2553" t="str">
            <v>W</v>
          </cell>
          <cell r="G2553" t="str">
            <v>2</v>
          </cell>
          <cell r="I2553" t="str">
            <v>Eagle</v>
          </cell>
          <cell r="J2553" t="str">
            <v>SE404/09</v>
          </cell>
          <cell r="K2553" t="str">
            <v>SE404/09</v>
          </cell>
          <cell r="L2553" t="str">
            <v>SE</v>
          </cell>
          <cell r="M2553" t="str">
            <v>Cope</v>
          </cell>
          <cell r="N2553" t="str">
            <v>Saatzucht LFS Edelhof</v>
          </cell>
          <cell r="O2553" t="str">
            <v>Trevor Cope Seeds</v>
          </cell>
          <cell r="W2553">
            <v>9</v>
          </cell>
          <cell r="X2553">
            <v>0</v>
          </cell>
          <cell r="Y2553" t="str">
            <v>Breeder updated as advised by Trevor Cope 11Jan17 - JR</v>
          </cell>
          <cell r="Z2553">
            <v>3</v>
          </cell>
          <cell r="AA2553" t="b">
            <v>0</v>
          </cell>
          <cell r="AB2553">
            <v>1087</v>
          </cell>
          <cell r="AD2553">
            <v>0</v>
          </cell>
          <cell r="AJ2553">
            <v>0</v>
          </cell>
        </row>
        <row r="2554">
          <cell r="A2554" t="str">
            <v>WO383</v>
          </cell>
          <cell r="B2554" t="str">
            <v>WO</v>
          </cell>
          <cell r="C2554">
            <v>383</v>
          </cell>
          <cell r="D2554">
            <v>383</v>
          </cell>
          <cell r="E2554" t="str">
            <v>Husked</v>
          </cell>
          <cell r="F2554" t="str">
            <v>W</v>
          </cell>
          <cell r="I2554" t="str">
            <v>SE411/09</v>
          </cell>
          <cell r="J2554" t="str">
            <v>Esuki</v>
          </cell>
          <cell r="K2554" t="str">
            <v>SE411/09</v>
          </cell>
          <cell r="M2554" t="str">
            <v>Cope</v>
          </cell>
          <cell r="O2554" t="str">
            <v>Trevor Cope Seeds</v>
          </cell>
          <cell r="W2554">
            <v>12</v>
          </cell>
          <cell r="X2554">
            <v>0</v>
          </cell>
          <cell r="Z2554">
            <v>11</v>
          </cell>
          <cell r="AA2554" t="b">
            <v>0</v>
          </cell>
          <cell r="AB2554">
            <v>0</v>
          </cell>
        </row>
        <row r="2555">
          <cell r="A2555" t="str">
            <v>WO384</v>
          </cell>
          <cell r="B2555" t="str">
            <v>WO</v>
          </cell>
          <cell r="C2555">
            <v>384</v>
          </cell>
          <cell r="D2555">
            <v>384</v>
          </cell>
          <cell r="E2555" t="str">
            <v>Husked</v>
          </cell>
          <cell r="F2555" t="str">
            <v>W</v>
          </cell>
          <cell r="G2555" t="str">
            <v>2</v>
          </cell>
          <cell r="I2555" t="str">
            <v>Vodka</v>
          </cell>
          <cell r="J2555" t="str">
            <v>MH05HQ11.2</v>
          </cell>
          <cell r="K2555" t="str">
            <v>MH05HQ11.2</v>
          </cell>
          <cell r="L2555" t="str">
            <v>Mom</v>
          </cell>
          <cell r="M2555" t="str">
            <v>KWS</v>
          </cell>
          <cell r="N2555" t="str">
            <v>Sarl Adrien Momont</v>
          </cell>
          <cell r="O2555" t="str">
            <v>KWS UK</v>
          </cell>
          <cell r="Q2555" t="str">
            <v>MH 01 AC 3.2 X MH AV 10.3</v>
          </cell>
          <cell r="W2555">
            <v>99</v>
          </cell>
          <cell r="X2555">
            <v>0</v>
          </cell>
          <cell r="Y2555" t="str">
            <v>denomination: Vodka</v>
          </cell>
          <cell r="Z2555">
            <v>3</v>
          </cell>
          <cell r="AA2555" t="b">
            <v>0</v>
          </cell>
          <cell r="AB2555">
            <v>1335</v>
          </cell>
          <cell r="AD2555">
            <v>0</v>
          </cell>
          <cell r="AJ2555">
            <v>0</v>
          </cell>
        </row>
        <row r="2556">
          <cell r="A2556" t="str">
            <v>WO385</v>
          </cell>
          <cell r="B2556" t="str">
            <v>WO</v>
          </cell>
          <cell r="C2556">
            <v>385</v>
          </cell>
          <cell r="D2556">
            <v>385</v>
          </cell>
          <cell r="E2556" t="str">
            <v>Husked</v>
          </cell>
          <cell r="F2556" t="str">
            <v>W</v>
          </cell>
          <cell r="G2556" t="str">
            <v>2</v>
          </cell>
          <cell r="I2556" t="str">
            <v>RGT Southwark</v>
          </cell>
          <cell r="J2556" t="str">
            <v>RVK10536</v>
          </cell>
          <cell r="K2556" t="str">
            <v>RVK10536</v>
          </cell>
          <cell r="L2556" t="str">
            <v>R2n</v>
          </cell>
          <cell r="M2556" t="str">
            <v>RAGT</v>
          </cell>
          <cell r="N2556" t="str">
            <v>RAGT 2N</v>
          </cell>
          <cell r="O2556" t="str">
            <v>RAGT</v>
          </cell>
          <cell r="S2556" t="str">
            <v>2018</v>
          </cell>
          <cell r="V2556" t="str">
            <v>UK</v>
          </cell>
          <cell r="W2556">
            <v>5</v>
          </cell>
          <cell r="X2556">
            <v>0</v>
          </cell>
          <cell r="Y2556" t="str">
            <v>Confidential parentage (932536 x 24062) x 24082Parentage conf. by C Hooper 15July2021 KH.</v>
          </cell>
          <cell r="Z2556">
            <v>3</v>
          </cell>
          <cell r="AA2556" t="b">
            <v>1</v>
          </cell>
          <cell r="AB2556">
            <v>6094</v>
          </cell>
          <cell r="AC2556" t="str">
            <v>RL</v>
          </cell>
          <cell r="AD2556">
            <v>0</v>
          </cell>
          <cell r="AJ2556">
            <v>0</v>
          </cell>
        </row>
        <row r="2557">
          <cell r="A2557" t="str">
            <v>WO386</v>
          </cell>
          <cell r="B2557" t="str">
            <v>WO</v>
          </cell>
          <cell r="C2557">
            <v>386</v>
          </cell>
          <cell r="D2557">
            <v>386</v>
          </cell>
          <cell r="E2557" t="str">
            <v>Husked</v>
          </cell>
          <cell r="F2557" t="str">
            <v>W</v>
          </cell>
          <cell r="G2557" t="str">
            <v>2</v>
          </cell>
          <cell r="I2557" t="str">
            <v>Coracle</v>
          </cell>
          <cell r="J2557" t="str">
            <v>05-86CN26</v>
          </cell>
          <cell r="K2557" t="str">
            <v>05-86CN26</v>
          </cell>
          <cell r="L2557" t="str">
            <v>IBERS</v>
          </cell>
          <cell r="M2557" t="str">
            <v>Sen</v>
          </cell>
          <cell r="O2557" t="str">
            <v>Senova</v>
          </cell>
          <cell r="W2557">
            <v>9</v>
          </cell>
          <cell r="X2557">
            <v>0</v>
          </cell>
          <cell r="Z2557">
            <v>3</v>
          </cell>
          <cell r="AA2557" t="b">
            <v>0</v>
          </cell>
          <cell r="AB2557">
            <v>823</v>
          </cell>
          <cell r="AD2557">
            <v>0</v>
          </cell>
          <cell r="AJ2557">
            <v>0</v>
          </cell>
        </row>
        <row r="2558">
          <cell r="A2558" t="str">
            <v>WO387</v>
          </cell>
          <cell r="B2558" t="str">
            <v>WO</v>
          </cell>
          <cell r="C2558">
            <v>387</v>
          </cell>
          <cell r="D2558">
            <v>387</v>
          </cell>
          <cell r="E2558" t="str">
            <v>Husked</v>
          </cell>
          <cell r="F2558" t="str">
            <v>W</v>
          </cell>
          <cell r="I2558" t="str">
            <v>06-1CN138</v>
          </cell>
          <cell r="J2558" t="str">
            <v>Edzell</v>
          </cell>
          <cell r="K2558" t="str">
            <v>06-1CN138</v>
          </cell>
          <cell r="L2558" t="str">
            <v>IBERS</v>
          </cell>
          <cell r="M2558" t="str">
            <v>Sen</v>
          </cell>
          <cell r="N2558" t="str">
            <v>Aberystwyth Uni</v>
          </cell>
          <cell r="O2558" t="str">
            <v>Senova</v>
          </cell>
          <cell r="W2558">
            <v>12</v>
          </cell>
          <cell r="X2558">
            <v>0</v>
          </cell>
          <cell r="Z2558">
            <v>11</v>
          </cell>
          <cell r="AA2558" t="b">
            <v>0</v>
          </cell>
          <cell r="AB2558">
            <v>823</v>
          </cell>
        </row>
        <row r="2559">
          <cell r="A2559" t="str">
            <v>WO400</v>
          </cell>
          <cell r="B2559" t="str">
            <v>WO</v>
          </cell>
          <cell r="C2559">
            <v>400</v>
          </cell>
          <cell r="D2559">
            <v>400</v>
          </cell>
          <cell r="E2559" t="str">
            <v>Husked</v>
          </cell>
          <cell r="F2559" t="str">
            <v>W</v>
          </cell>
          <cell r="I2559" t="str">
            <v>08-21ACN1</v>
          </cell>
          <cell r="K2559" t="str">
            <v>08-21ACN1</v>
          </cell>
          <cell r="L2559" t="str">
            <v>IBERS</v>
          </cell>
          <cell r="M2559" t="str">
            <v>Sen</v>
          </cell>
          <cell r="N2559" t="str">
            <v>Aberystwyth Uni</v>
          </cell>
          <cell r="O2559" t="str">
            <v>Senova Ltd</v>
          </cell>
          <cell r="W2559">
            <v>12</v>
          </cell>
          <cell r="X2559">
            <v>0</v>
          </cell>
          <cell r="Y2559" t="str">
            <v>Not dwarf</v>
          </cell>
          <cell r="Z2559">
            <v>11</v>
          </cell>
          <cell r="AA2559" t="b">
            <v>0</v>
          </cell>
          <cell r="AB2559">
            <v>0</v>
          </cell>
        </row>
        <row r="2560">
          <cell r="A2560" t="str">
            <v>WO408</v>
          </cell>
          <cell r="B2560" t="str">
            <v>WO</v>
          </cell>
          <cell r="C2560">
            <v>408</v>
          </cell>
          <cell r="D2560">
            <v>408</v>
          </cell>
          <cell r="E2560" t="str">
            <v>Husked</v>
          </cell>
          <cell r="F2560" t="str">
            <v>W</v>
          </cell>
          <cell r="G2560" t="str">
            <v>2</v>
          </cell>
          <cell r="I2560" t="str">
            <v>Penrose</v>
          </cell>
          <cell r="J2560" t="str">
            <v>06-22CN121</v>
          </cell>
          <cell r="K2560" t="str">
            <v>06-22CN121</v>
          </cell>
          <cell r="L2560" t="str">
            <v>IBERS</v>
          </cell>
          <cell r="M2560" t="str">
            <v>Sen</v>
          </cell>
          <cell r="O2560" t="str">
            <v>Senova Ltd</v>
          </cell>
          <cell r="W2560">
            <v>9</v>
          </cell>
          <cell r="X2560">
            <v>0</v>
          </cell>
          <cell r="Z2560">
            <v>3</v>
          </cell>
          <cell r="AA2560" t="b">
            <v>0</v>
          </cell>
          <cell r="AB2560">
            <v>823</v>
          </cell>
          <cell r="AC2560" t="str">
            <v>Yr4 Candidate</v>
          </cell>
          <cell r="AD2560">
            <v>0</v>
          </cell>
          <cell r="AJ2560">
            <v>0</v>
          </cell>
        </row>
        <row r="2561">
          <cell r="A2561" t="str">
            <v>WO409</v>
          </cell>
          <cell r="B2561" t="str">
            <v>WO</v>
          </cell>
          <cell r="C2561">
            <v>409</v>
          </cell>
          <cell r="D2561">
            <v>409</v>
          </cell>
          <cell r="E2561" t="str">
            <v>Husked</v>
          </cell>
          <cell r="F2561" t="str">
            <v>W</v>
          </cell>
          <cell r="I2561" t="str">
            <v>08-98CN2</v>
          </cell>
          <cell r="K2561" t="str">
            <v>08-98CN2</v>
          </cell>
          <cell r="M2561" t="str">
            <v>Sen</v>
          </cell>
          <cell r="O2561" t="str">
            <v>Senova Ltd</v>
          </cell>
          <cell r="W2561">
            <v>97</v>
          </cell>
          <cell r="X2561">
            <v>0</v>
          </cell>
          <cell r="Y2561" t="str">
            <v>NOT in trial H2017 - JR</v>
          </cell>
          <cell r="Z2561">
            <v>11</v>
          </cell>
          <cell r="AA2561" t="b">
            <v>0</v>
          </cell>
          <cell r="AB2561">
            <v>0</v>
          </cell>
        </row>
        <row r="2562">
          <cell r="A2562" t="str">
            <v>WO410</v>
          </cell>
          <cell r="B2562" t="str">
            <v>WO</v>
          </cell>
          <cell r="C2562">
            <v>410</v>
          </cell>
          <cell r="D2562">
            <v>410</v>
          </cell>
          <cell r="E2562" t="str">
            <v>Husked</v>
          </cell>
          <cell r="F2562" t="str">
            <v>W</v>
          </cell>
          <cell r="G2562" t="str">
            <v>2</v>
          </cell>
          <cell r="I2562" t="str">
            <v>Galloway</v>
          </cell>
          <cell r="J2562" t="str">
            <v>07-77ACN3</v>
          </cell>
          <cell r="K2562" t="str">
            <v>07-77ACN3</v>
          </cell>
          <cell r="L2562" t="str">
            <v>IBERS</v>
          </cell>
          <cell r="M2562" t="str">
            <v>Sen</v>
          </cell>
          <cell r="O2562" t="str">
            <v>Senova Ltd</v>
          </cell>
          <cell r="W2562">
            <v>9</v>
          </cell>
          <cell r="X2562">
            <v>0</v>
          </cell>
          <cell r="Z2562">
            <v>3</v>
          </cell>
          <cell r="AA2562" t="b">
            <v>0</v>
          </cell>
          <cell r="AB2562">
            <v>823</v>
          </cell>
          <cell r="AC2562" t="str">
            <v>Yr4 Candidate</v>
          </cell>
          <cell r="AD2562">
            <v>0</v>
          </cell>
          <cell r="AJ2562">
            <v>0</v>
          </cell>
        </row>
        <row r="2563">
          <cell r="A2563" t="str">
            <v>WO417</v>
          </cell>
          <cell r="B2563" t="str">
            <v>WO</v>
          </cell>
          <cell r="C2563">
            <v>417</v>
          </cell>
          <cell r="D2563">
            <v>417</v>
          </cell>
          <cell r="E2563" t="str">
            <v>Husked</v>
          </cell>
          <cell r="F2563" t="str">
            <v>W</v>
          </cell>
          <cell r="I2563" t="str">
            <v>Cadair</v>
          </cell>
          <cell r="J2563" t="str">
            <v>09-83CN1/1</v>
          </cell>
          <cell r="K2563" t="str">
            <v>09-83CN1/1</v>
          </cell>
          <cell r="L2563" t="str">
            <v>IBERS</v>
          </cell>
          <cell r="M2563" t="str">
            <v>Sen</v>
          </cell>
          <cell r="N2563" t="str">
            <v>IBERS, Aberystwyth University</v>
          </cell>
          <cell r="O2563" t="str">
            <v>Senova Ltd</v>
          </cell>
          <cell r="W2563">
            <v>12</v>
          </cell>
          <cell r="X2563">
            <v>0</v>
          </cell>
          <cell r="Z2563">
            <v>11</v>
          </cell>
          <cell r="AA2563" t="b">
            <v>0</v>
          </cell>
          <cell r="AB2563">
            <v>0</v>
          </cell>
        </row>
        <row r="2564">
          <cell r="A2564" t="str">
            <v>WO418</v>
          </cell>
          <cell r="B2564" t="str">
            <v>WO</v>
          </cell>
          <cell r="C2564">
            <v>418</v>
          </cell>
          <cell r="D2564">
            <v>418</v>
          </cell>
          <cell r="E2564" t="str">
            <v>Husked</v>
          </cell>
          <cell r="F2564" t="str">
            <v>W</v>
          </cell>
          <cell r="I2564" t="str">
            <v>Puffin</v>
          </cell>
          <cell r="J2564" t="str">
            <v>07-34CN18/2/1</v>
          </cell>
          <cell r="K2564" t="str">
            <v>07-34CN18/2/1</v>
          </cell>
          <cell r="L2564" t="str">
            <v>IBERS</v>
          </cell>
          <cell r="M2564" t="str">
            <v>Sen</v>
          </cell>
          <cell r="N2564" t="str">
            <v>IBERS, Aberystwyth University</v>
          </cell>
          <cell r="O2564" t="str">
            <v>Senova</v>
          </cell>
          <cell r="W2564">
            <v>11</v>
          </cell>
          <cell r="X2564">
            <v>0</v>
          </cell>
          <cell r="Z2564">
            <v>3</v>
          </cell>
          <cell r="AA2564" t="b">
            <v>0</v>
          </cell>
          <cell r="AB2564">
            <v>0</v>
          </cell>
        </row>
        <row r="2565">
          <cell r="A2565" t="str">
            <v>WO423</v>
          </cell>
          <cell r="B2565" t="str">
            <v>WO</v>
          </cell>
          <cell r="C2565">
            <v>423</v>
          </cell>
          <cell r="D2565">
            <v>423</v>
          </cell>
          <cell r="E2565" t="str">
            <v>Husked</v>
          </cell>
          <cell r="F2565" t="str">
            <v>W</v>
          </cell>
          <cell r="I2565" t="str">
            <v>Cromwell</v>
          </cell>
          <cell r="J2565" t="str">
            <v>10-108ACN15/2</v>
          </cell>
          <cell r="K2565" t="str">
            <v>10-108ACN15/2</v>
          </cell>
          <cell r="L2565" t="str">
            <v>IBERS</v>
          </cell>
          <cell r="M2565" t="str">
            <v>Sen</v>
          </cell>
          <cell r="N2565" t="str">
            <v>IBERS</v>
          </cell>
          <cell r="O2565" t="str">
            <v>Senova Ltd</v>
          </cell>
          <cell r="Q2565" t="str">
            <v>Mascani x 2009-215</v>
          </cell>
          <cell r="S2565" t="str">
            <v>2023</v>
          </cell>
          <cell r="V2565" t="str">
            <v>UK</v>
          </cell>
          <cell r="W2565">
            <v>6</v>
          </cell>
          <cell r="X2565">
            <v>0</v>
          </cell>
          <cell r="Y2565" t="str">
            <v>Added to NL, confirmed by APHA 5Dec19</v>
          </cell>
          <cell r="Z2565">
            <v>3</v>
          </cell>
          <cell r="AA2565" t="b">
            <v>1</v>
          </cell>
          <cell r="AB2565">
            <v>823</v>
          </cell>
          <cell r="AC2565" t="str">
            <v>P1</v>
          </cell>
          <cell r="AD2565">
            <v>0</v>
          </cell>
          <cell r="AJ2565">
            <v>0</v>
          </cell>
        </row>
        <row r="2566">
          <cell r="A2566" t="str">
            <v>WO424</v>
          </cell>
          <cell r="B2566" t="str">
            <v>WO</v>
          </cell>
          <cell r="C2566">
            <v>424</v>
          </cell>
          <cell r="D2566">
            <v>424</v>
          </cell>
          <cell r="E2566" t="str">
            <v>Husked</v>
          </cell>
          <cell r="F2566" t="str">
            <v>W</v>
          </cell>
          <cell r="I2566" t="str">
            <v>10-004CN1</v>
          </cell>
          <cell r="K2566" t="str">
            <v>10-004CN1</v>
          </cell>
          <cell r="M2566" t="str">
            <v>Sen</v>
          </cell>
          <cell r="O2566" t="str">
            <v>Senova Ltd</v>
          </cell>
          <cell r="W2566">
            <v>12</v>
          </cell>
          <cell r="X2566">
            <v>0</v>
          </cell>
          <cell r="Z2566">
            <v>11</v>
          </cell>
          <cell r="AA2566" t="b">
            <v>0</v>
          </cell>
          <cell r="AB2566">
            <v>0</v>
          </cell>
        </row>
        <row r="2567">
          <cell r="A2567" t="str">
            <v>WO425</v>
          </cell>
          <cell r="B2567" t="str">
            <v>WO</v>
          </cell>
          <cell r="C2567">
            <v>425</v>
          </cell>
          <cell r="D2567">
            <v>425</v>
          </cell>
          <cell r="E2567" t="str">
            <v>Naked</v>
          </cell>
          <cell r="F2567" t="str">
            <v>W</v>
          </cell>
          <cell r="I2567" t="str">
            <v>Centurion</v>
          </cell>
          <cell r="J2567" t="str">
            <v>07-164CN11/3</v>
          </cell>
          <cell r="K2567" t="str">
            <v>07-164CN11/3</v>
          </cell>
          <cell r="L2567" t="str">
            <v>IBERS</v>
          </cell>
          <cell r="M2567" t="str">
            <v>Sen</v>
          </cell>
          <cell r="N2567" t="str">
            <v>IBERS</v>
          </cell>
          <cell r="O2567" t="str">
            <v>Senova Ltd</v>
          </cell>
          <cell r="Q2567" t="str">
            <v>Expression x 2006-130</v>
          </cell>
          <cell r="W2567">
            <v>9</v>
          </cell>
          <cell r="X2567">
            <v>0</v>
          </cell>
          <cell r="Z2567">
            <v>11</v>
          </cell>
          <cell r="AA2567" t="b">
            <v>0</v>
          </cell>
          <cell r="AB2567">
            <v>823</v>
          </cell>
          <cell r="AC2567" t="str">
            <v>Yr4 Candidate</v>
          </cell>
          <cell r="AD2567">
            <v>0</v>
          </cell>
          <cell r="AJ2567">
            <v>0</v>
          </cell>
        </row>
        <row r="2568">
          <cell r="A2568" t="str">
            <v>WO426</v>
          </cell>
          <cell r="B2568" t="str">
            <v>WO</v>
          </cell>
          <cell r="C2568">
            <v>426</v>
          </cell>
          <cell r="D2568">
            <v>426</v>
          </cell>
          <cell r="E2568" t="str">
            <v>Husked</v>
          </cell>
          <cell r="F2568" t="str">
            <v>W</v>
          </cell>
          <cell r="I2568" t="str">
            <v>RGT Silver</v>
          </cell>
          <cell r="J2568" t="str">
            <v>RVR10017A</v>
          </cell>
          <cell r="K2568" t="str">
            <v>RVR10017A</v>
          </cell>
          <cell r="L2568" t="str">
            <v>R2n</v>
          </cell>
          <cell r="M2568" t="str">
            <v>RAGT</v>
          </cell>
          <cell r="O2568" t="str">
            <v>RAGT Seeds</v>
          </cell>
          <cell r="W2568">
            <v>17</v>
          </cell>
          <cell r="X2568">
            <v>0</v>
          </cell>
          <cell r="Z2568">
            <v>0</v>
          </cell>
          <cell r="AA2568" t="b">
            <v>1</v>
          </cell>
          <cell r="AB2568">
            <v>0</v>
          </cell>
          <cell r="AC2568" t="str">
            <v>Yr4 Candidate</v>
          </cell>
          <cell r="AD2568">
            <v>0</v>
          </cell>
          <cell r="AJ2568">
            <v>0</v>
          </cell>
        </row>
        <row r="2569">
          <cell r="A2569" t="str">
            <v>WO427</v>
          </cell>
          <cell r="B2569" t="str">
            <v>WO</v>
          </cell>
          <cell r="C2569">
            <v>427</v>
          </cell>
          <cell r="D2569">
            <v>427</v>
          </cell>
          <cell r="E2569" t="str">
            <v>Husked</v>
          </cell>
          <cell r="F2569" t="str">
            <v>W</v>
          </cell>
          <cell r="I2569" t="str">
            <v>RGT Mont Blanc</v>
          </cell>
          <cell r="J2569" t="str">
            <v>RVS10228</v>
          </cell>
          <cell r="K2569" t="str">
            <v>RVS10228</v>
          </cell>
          <cell r="M2569" t="str">
            <v>RAGT</v>
          </cell>
          <cell r="O2569" t="str">
            <v>RAGT Seeds Ltd</v>
          </cell>
          <cell r="W2569">
            <v>9</v>
          </cell>
          <cell r="X2569">
            <v>0</v>
          </cell>
          <cell r="Y2569" t="str">
            <v>WD by email. 21/4/20. DF</v>
          </cell>
          <cell r="Z2569">
            <v>5</v>
          </cell>
          <cell r="AA2569" t="b">
            <v>0</v>
          </cell>
          <cell r="AB2569">
            <v>0</v>
          </cell>
          <cell r="AD2569">
            <v>0</v>
          </cell>
          <cell r="AJ2569">
            <v>0</v>
          </cell>
        </row>
        <row r="2570">
          <cell r="A2570" t="str">
            <v>WO439</v>
          </cell>
          <cell r="B2570" t="str">
            <v>WO</v>
          </cell>
          <cell r="C2570">
            <v>439</v>
          </cell>
          <cell r="D2570">
            <v>439</v>
          </cell>
          <cell r="E2570" t="str">
            <v>Husked</v>
          </cell>
          <cell r="F2570" t="str">
            <v>W</v>
          </cell>
          <cell r="I2570" t="str">
            <v>KWS Avenant</v>
          </cell>
          <cell r="J2570" t="str">
            <v>KMHG143</v>
          </cell>
          <cell r="K2570" t="str">
            <v>KMHG143</v>
          </cell>
          <cell r="M2570" t="str">
            <v>KWS</v>
          </cell>
          <cell r="O2570" t="str">
            <v>KWS</v>
          </cell>
          <cell r="W2570">
            <v>12</v>
          </cell>
          <cell r="X2570">
            <v>0</v>
          </cell>
          <cell r="Y2570" t="str">
            <v>Withdrawn from NL tests and trials - BSPB 14Jul21</v>
          </cell>
          <cell r="Z2570">
            <v>11</v>
          </cell>
          <cell r="AA2570" t="b">
            <v>0</v>
          </cell>
          <cell r="AB2570">
            <v>0</v>
          </cell>
          <cell r="AD2570">
            <v>0</v>
          </cell>
          <cell r="AJ2570">
            <v>0</v>
          </cell>
        </row>
        <row r="2571">
          <cell r="A2571" t="str">
            <v>WO440</v>
          </cell>
          <cell r="B2571" t="str">
            <v>WO</v>
          </cell>
          <cell r="C2571">
            <v>440</v>
          </cell>
          <cell r="D2571">
            <v>440</v>
          </cell>
          <cell r="E2571" t="str">
            <v>Husked</v>
          </cell>
          <cell r="F2571" t="str">
            <v>W</v>
          </cell>
          <cell r="I2571" t="str">
            <v>Beaumaris</v>
          </cell>
          <cell r="J2571" t="str">
            <v>2011-064Cn3</v>
          </cell>
          <cell r="K2571" t="str">
            <v>2011-064Cn3</v>
          </cell>
          <cell r="M2571" t="str">
            <v>Sen</v>
          </cell>
          <cell r="N2571" t="str">
            <v>IBERS</v>
          </cell>
          <cell r="O2571" t="str">
            <v>Senova Ltd</v>
          </cell>
          <cell r="Q2571" t="str">
            <v>2010-082 x Mascani</v>
          </cell>
          <cell r="W2571">
            <v>12</v>
          </cell>
          <cell r="X2571">
            <v>0</v>
          </cell>
          <cell r="Z2571">
            <v>6</v>
          </cell>
          <cell r="AA2571" t="b">
            <v>0</v>
          </cell>
          <cell r="AB2571">
            <v>0</v>
          </cell>
          <cell r="AD2571">
            <v>0</v>
          </cell>
          <cell r="AJ2571">
            <v>0</v>
          </cell>
        </row>
        <row r="2572">
          <cell r="A2572" t="str">
            <v>WO441</v>
          </cell>
          <cell r="B2572" t="str">
            <v>WO</v>
          </cell>
          <cell r="C2572">
            <v>441</v>
          </cell>
          <cell r="D2572">
            <v>441</v>
          </cell>
          <cell r="E2572" t="str">
            <v>Husked</v>
          </cell>
          <cell r="F2572" t="str">
            <v>W</v>
          </cell>
          <cell r="I2572" t="str">
            <v>Olwen</v>
          </cell>
          <cell r="J2572" t="str">
            <v>2011-138Cn17</v>
          </cell>
          <cell r="K2572" t="str">
            <v>2011-138Cn17</v>
          </cell>
          <cell r="M2572" t="str">
            <v>Sen</v>
          </cell>
          <cell r="N2572" t="str">
            <v>IBERS</v>
          </cell>
          <cell r="O2572" t="str">
            <v>Senova Ltd</v>
          </cell>
          <cell r="Q2572" t="str">
            <v>04-72Cn2 x 04-94Cn2</v>
          </cell>
          <cell r="W2572">
            <v>12</v>
          </cell>
          <cell r="X2572">
            <v>0</v>
          </cell>
          <cell r="Z2572">
            <v>6</v>
          </cell>
          <cell r="AA2572" t="b">
            <v>0</v>
          </cell>
          <cell r="AB2572">
            <v>0</v>
          </cell>
          <cell r="AD2572">
            <v>0</v>
          </cell>
          <cell r="AJ2572">
            <v>0</v>
          </cell>
        </row>
        <row r="2573">
          <cell r="A2573" t="str">
            <v>WO442</v>
          </cell>
          <cell r="B2573" t="str">
            <v>WO</v>
          </cell>
          <cell r="C2573">
            <v>442</v>
          </cell>
          <cell r="D2573">
            <v>442</v>
          </cell>
          <cell r="E2573" t="str">
            <v>Husked</v>
          </cell>
          <cell r="F2573" t="str">
            <v>W</v>
          </cell>
          <cell r="I2573" t="str">
            <v>RVS10225</v>
          </cell>
          <cell r="K2573" t="str">
            <v>RVS10225</v>
          </cell>
          <cell r="L2573" t="str">
            <v>RAGT</v>
          </cell>
          <cell r="M2573" t="str">
            <v>RAGT</v>
          </cell>
          <cell r="O2573" t="str">
            <v>RAGT Seeds Ltd</v>
          </cell>
          <cell r="W2573">
            <v>12</v>
          </cell>
          <cell r="X2573">
            <v>0</v>
          </cell>
          <cell r="Z2573">
            <v>11</v>
          </cell>
          <cell r="AA2573" t="b">
            <v>0</v>
          </cell>
          <cell r="AB2573">
            <v>0</v>
          </cell>
          <cell r="AD2573">
            <v>0</v>
          </cell>
          <cell r="AJ2573">
            <v>0</v>
          </cell>
        </row>
        <row r="2574">
          <cell r="A2574" t="str">
            <v>WO456</v>
          </cell>
          <cell r="B2574" t="str">
            <v>WO</v>
          </cell>
          <cell r="C2574">
            <v>456</v>
          </cell>
          <cell r="E2574" t="str">
            <v>Husked</v>
          </cell>
          <cell r="F2574" t="str">
            <v>W</v>
          </cell>
          <cell r="I2574" t="str">
            <v>2012-025ACn3</v>
          </cell>
          <cell r="M2574" t="str">
            <v>Sen</v>
          </cell>
          <cell r="O2574" t="str">
            <v>Senova Ltd</v>
          </cell>
          <cell r="W2574">
            <v>12</v>
          </cell>
          <cell r="X2574">
            <v>0</v>
          </cell>
          <cell r="Z2574">
            <v>11</v>
          </cell>
          <cell r="AA2574" t="b">
            <v>0</v>
          </cell>
          <cell r="AB2574">
            <v>0</v>
          </cell>
          <cell r="AD2574">
            <v>0</v>
          </cell>
          <cell r="AJ2574">
            <v>0</v>
          </cell>
        </row>
        <row r="2575">
          <cell r="A2575" t="str">
            <v>WO469</v>
          </cell>
          <cell r="B2575" t="str">
            <v>WO</v>
          </cell>
          <cell r="C2575">
            <v>469</v>
          </cell>
          <cell r="E2575" t="str">
            <v>Husked</v>
          </cell>
          <cell r="F2575" t="str">
            <v>W</v>
          </cell>
          <cell r="I2575" t="str">
            <v>KWS Savant</v>
          </cell>
          <cell r="J2575" t="str">
            <v>KMCHK143</v>
          </cell>
          <cell r="K2575" t="str">
            <v>KMCHK143</v>
          </cell>
          <cell r="L2575" t="str">
            <v>KWSMR</v>
          </cell>
          <cell r="M2575" t="str">
            <v>KWS</v>
          </cell>
          <cell r="N2575" t="str">
            <v>KWS MOMONT RECHERCHE SARL</v>
          </cell>
          <cell r="O2575" t="str">
            <v>KWS UK Ltd</v>
          </cell>
          <cell r="W2575">
            <v>11</v>
          </cell>
          <cell r="X2575">
            <v>0</v>
          </cell>
          <cell r="Z2575">
            <v>3</v>
          </cell>
          <cell r="AA2575" t="b">
            <v>0</v>
          </cell>
          <cell r="AB2575">
            <v>0</v>
          </cell>
          <cell r="AD2575">
            <v>0</v>
          </cell>
          <cell r="AJ2575">
            <v>0</v>
          </cell>
        </row>
        <row r="2576">
          <cell r="A2576" t="str">
            <v>WO470</v>
          </cell>
          <cell r="B2576" t="str">
            <v>WO</v>
          </cell>
          <cell r="C2576">
            <v>470</v>
          </cell>
          <cell r="E2576" t="str">
            <v>Husked</v>
          </cell>
          <cell r="F2576" t="str">
            <v>W</v>
          </cell>
          <cell r="I2576" t="str">
            <v>KWS Avenant</v>
          </cell>
          <cell r="J2576" t="str">
            <v>KMHU15</v>
          </cell>
          <cell r="K2576" t="str">
            <v>KMHU15</v>
          </cell>
          <cell r="L2576" t="str">
            <v>KWSMR</v>
          </cell>
          <cell r="M2576" t="str">
            <v>KWS</v>
          </cell>
          <cell r="N2576" t="str">
            <v>KWS MOMONT RECHERCHE SARL</v>
          </cell>
          <cell r="O2576" t="str">
            <v>KWS UK Ltd</v>
          </cell>
          <cell r="W2576">
            <v>12</v>
          </cell>
          <cell r="X2576">
            <v>0</v>
          </cell>
          <cell r="Z2576">
            <v>1</v>
          </cell>
          <cell r="AA2576" t="b">
            <v>0</v>
          </cell>
          <cell r="AB2576">
            <v>0</v>
          </cell>
          <cell r="AD2576">
            <v>0</v>
          </cell>
          <cell r="AJ2576">
            <v>0</v>
          </cell>
        </row>
        <row r="2577">
          <cell r="A2577" t="str">
            <v>WO471</v>
          </cell>
          <cell r="B2577" t="str">
            <v>WO</v>
          </cell>
          <cell r="C2577">
            <v>471</v>
          </cell>
          <cell r="E2577" t="str">
            <v>Husked</v>
          </cell>
          <cell r="F2577" t="str">
            <v>W</v>
          </cell>
          <cell r="I2577" t="str">
            <v>Valentine</v>
          </cell>
          <cell r="J2577" t="str">
            <v>AUW001</v>
          </cell>
          <cell r="K2577" t="str">
            <v>AUW001</v>
          </cell>
          <cell r="L2577" t="str">
            <v>IBERS</v>
          </cell>
          <cell r="M2577" t="str">
            <v>Sen</v>
          </cell>
          <cell r="N2577" t="str">
            <v>Aberystwyth University</v>
          </cell>
          <cell r="O2577" t="str">
            <v>Senova Limited</v>
          </cell>
          <cell r="Q2577" t="str">
            <v>Mascani x 2006-002CnI32</v>
          </cell>
          <cell r="W2577">
            <v>3</v>
          </cell>
          <cell r="X2577">
            <v>0</v>
          </cell>
          <cell r="Z2577">
            <v>3</v>
          </cell>
          <cell r="AA2577" t="b">
            <v>1</v>
          </cell>
          <cell r="AB2577">
            <v>0</v>
          </cell>
          <cell r="AC2577" t="str">
            <v>Yr3 Candidate</v>
          </cell>
          <cell r="AD2577">
            <v>0</v>
          </cell>
          <cell r="AJ2577">
            <v>0</v>
          </cell>
        </row>
        <row r="2578">
          <cell r="A2578" t="str">
            <v>WO472</v>
          </cell>
          <cell r="B2578" t="str">
            <v>WO</v>
          </cell>
          <cell r="C2578">
            <v>472</v>
          </cell>
          <cell r="E2578" t="str">
            <v>Husked</v>
          </cell>
          <cell r="F2578" t="str">
            <v>W</v>
          </cell>
          <cell r="I2578" t="str">
            <v>AUW002</v>
          </cell>
          <cell r="K2578" t="str">
            <v>AUW002</v>
          </cell>
          <cell r="M2578" t="str">
            <v>Sen</v>
          </cell>
          <cell r="O2578" t="str">
            <v>Senova Limited</v>
          </cell>
          <cell r="W2578">
            <v>12</v>
          </cell>
          <cell r="X2578">
            <v>0</v>
          </cell>
          <cell r="Z2578">
            <v>11</v>
          </cell>
          <cell r="AA2578" t="b">
            <v>1</v>
          </cell>
          <cell r="AB2578">
            <v>0</v>
          </cell>
          <cell r="AD2578">
            <v>0</v>
          </cell>
          <cell r="AJ2578">
            <v>0</v>
          </cell>
        </row>
        <row r="2579">
          <cell r="A2579" t="str">
            <v>WO487</v>
          </cell>
          <cell r="B2579" t="str">
            <v>WO</v>
          </cell>
          <cell r="C2579">
            <v>487</v>
          </cell>
          <cell r="E2579" t="str">
            <v>Husked</v>
          </cell>
          <cell r="F2579" t="str">
            <v>W</v>
          </cell>
          <cell r="I2579" t="str">
            <v>KM SHPB84</v>
          </cell>
          <cell r="J2579" t="str">
            <v>KWS Pertinent</v>
          </cell>
          <cell r="K2579" t="str">
            <v>KM SHPB84</v>
          </cell>
          <cell r="L2579" t="str">
            <v>KWSMR</v>
          </cell>
          <cell r="M2579" t="str">
            <v>KWS</v>
          </cell>
          <cell r="N2579" t="str">
            <v>KWS Momont</v>
          </cell>
          <cell r="O2579" t="str">
            <v>KWS UK Ltd.</v>
          </cell>
          <cell r="W2579">
            <v>2</v>
          </cell>
          <cell r="X2579">
            <v>0</v>
          </cell>
          <cell r="Z2579">
            <v>1</v>
          </cell>
          <cell r="AA2579" t="b">
            <v>1</v>
          </cell>
          <cell r="AB2579">
            <v>0</v>
          </cell>
          <cell r="AD2579">
            <v>0</v>
          </cell>
          <cell r="AJ2579">
            <v>0</v>
          </cell>
        </row>
        <row r="2580">
          <cell r="A2580" t="str">
            <v>WO488</v>
          </cell>
          <cell r="B2580" t="str">
            <v>WO</v>
          </cell>
          <cell r="C2580">
            <v>488</v>
          </cell>
          <cell r="E2580" t="str">
            <v>Husked</v>
          </cell>
          <cell r="F2580" t="str">
            <v>W</v>
          </cell>
          <cell r="I2580" t="str">
            <v>RGT Dempsey</v>
          </cell>
          <cell r="J2580" t="str">
            <v>RV21004</v>
          </cell>
          <cell r="K2580" t="str">
            <v>RV21004</v>
          </cell>
          <cell r="M2580" t="str">
            <v>RAGT</v>
          </cell>
          <cell r="O2580" t="str">
            <v>RAGT Seeds Ltd.</v>
          </cell>
          <cell r="W2580">
            <v>2</v>
          </cell>
          <cell r="X2580">
            <v>0</v>
          </cell>
          <cell r="Z2580">
            <v>1</v>
          </cell>
          <cell r="AA2580" t="b">
            <v>1</v>
          </cell>
          <cell r="AB2580">
            <v>0</v>
          </cell>
          <cell r="AD2580">
            <v>0</v>
          </cell>
          <cell r="AJ2580">
            <v>0</v>
          </cell>
        </row>
        <row r="2581">
          <cell r="A2581" t="str">
            <v>WO489</v>
          </cell>
          <cell r="B2581" t="str">
            <v>WO</v>
          </cell>
          <cell r="C2581">
            <v>489</v>
          </cell>
          <cell r="E2581" t="str">
            <v>Husked</v>
          </cell>
          <cell r="F2581" t="str">
            <v>W</v>
          </cell>
          <cell r="I2581" t="str">
            <v>Phoenix</v>
          </cell>
          <cell r="J2581" t="str">
            <v>AWC WO-2</v>
          </cell>
          <cell r="K2581" t="str">
            <v>AWC WO-2</v>
          </cell>
          <cell r="M2581" t="str">
            <v>Ang</v>
          </cell>
          <cell r="O2581" t="str">
            <v>Angus Wheat Consultants</v>
          </cell>
          <cell r="W2581">
            <v>2</v>
          </cell>
          <cell r="X2581">
            <v>0</v>
          </cell>
          <cell r="Z2581">
            <v>1</v>
          </cell>
          <cell r="AA2581" t="b">
            <v>1</v>
          </cell>
          <cell r="AB2581">
            <v>0</v>
          </cell>
          <cell r="AD2581">
            <v>0</v>
          </cell>
          <cell r="AJ2581">
            <v>0</v>
          </cell>
        </row>
        <row r="2582">
          <cell r="A2582" t="str">
            <v>WO490</v>
          </cell>
          <cell r="B2582" t="str">
            <v>WO</v>
          </cell>
          <cell r="C2582">
            <v>490</v>
          </cell>
          <cell r="E2582" t="str">
            <v>Husked</v>
          </cell>
          <cell r="F2582" t="str">
            <v>W</v>
          </cell>
          <cell r="I2582" t="str">
            <v>AWC WO-5</v>
          </cell>
          <cell r="K2582" t="str">
            <v>AWC WO-5</v>
          </cell>
          <cell r="M2582" t="str">
            <v>Ang</v>
          </cell>
          <cell r="O2582" t="str">
            <v>Angus Wheat Consultants</v>
          </cell>
          <cell r="W2582">
            <v>12</v>
          </cell>
          <cell r="X2582">
            <v>0</v>
          </cell>
          <cell r="Z2582">
            <v>11</v>
          </cell>
          <cell r="AA2582" t="b">
            <v>0</v>
          </cell>
          <cell r="AB2582">
            <v>0</v>
          </cell>
          <cell r="AD2582">
            <v>0</v>
          </cell>
          <cell r="AJ2582">
            <v>0</v>
          </cell>
        </row>
        <row r="2583">
          <cell r="A2583" t="str">
            <v>WO491</v>
          </cell>
          <cell r="B2583" t="str">
            <v>WO</v>
          </cell>
          <cell r="C2583">
            <v>491</v>
          </cell>
          <cell r="E2583" t="str">
            <v>Husked</v>
          </cell>
          <cell r="F2583" t="str">
            <v>W</v>
          </cell>
          <cell r="I2583" t="str">
            <v>Minder</v>
          </cell>
          <cell r="J2583" t="str">
            <v>AWC WO-6</v>
          </cell>
          <cell r="K2583" t="str">
            <v>AWC WO-6</v>
          </cell>
          <cell r="M2583" t="str">
            <v>Ang</v>
          </cell>
          <cell r="O2583" t="str">
            <v>Angus Wheat Consultants</v>
          </cell>
          <cell r="W2583">
            <v>2</v>
          </cell>
          <cell r="X2583">
            <v>0</v>
          </cell>
          <cell r="Z2583">
            <v>1</v>
          </cell>
          <cell r="AA2583" t="b">
            <v>1</v>
          </cell>
          <cell r="AB2583">
            <v>0</v>
          </cell>
          <cell r="AD2583">
            <v>0</v>
          </cell>
          <cell r="AJ2583">
            <v>0</v>
          </cell>
        </row>
        <row r="2584">
          <cell r="A2584" t="str">
            <v>WO494</v>
          </cell>
          <cell r="B2584" t="str">
            <v>WO</v>
          </cell>
          <cell r="C2584">
            <v>494</v>
          </cell>
          <cell r="E2584" t="str">
            <v>Husked</v>
          </cell>
          <cell r="F2584" t="str">
            <v>W</v>
          </cell>
          <cell r="I2584" t="str">
            <v>AUW003</v>
          </cell>
          <cell r="J2584" t="str">
            <v>Rannoch</v>
          </cell>
          <cell r="K2584" t="str">
            <v>AUW003</v>
          </cell>
          <cell r="L2584" t="str">
            <v>IBERS</v>
          </cell>
          <cell r="M2584" t="str">
            <v>Sen</v>
          </cell>
          <cell r="N2584" t="str">
            <v>IBERS, Aberystwyth university</v>
          </cell>
          <cell r="O2584" t="str">
            <v>Senova Ltd.</v>
          </cell>
          <cell r="Q2584" t="str">
            <v>Mascani x 2006-001CnI38</v>
          </cell>
          <cell r="W2584">
            <v>2</v>
          </cell>
          <cell r="X2584">
            <v>0</v>
          </cell>
          <cell r="Z2584">
            <v>0</v>
          </cell>
          <cell r="AA2584" t="b">
            <v>1</v>
          </cell>
          <cell r="AB2584">
            <v>0</v>
          </cell>
          <cell r="AD2584">
            <v>0</v>
          </cell>
          <cell r="AJ2584">
            <v>0</v>
          </cell>
        </row>
        <row r="2585">
          <cell r="A2585" t="str">
            <v>WO495</v>
          </cell>
          <cell r="B2585" t="str">
            <v>WO</v>
          </cell>
          <cell r="C2585">
            <v>495</v>
          </cell>
          <cell r="E2585" t="str">
            <v>Husked</v>
          </cell>
          <cell r="F2585" t="str">
            <v>W</v>
          </cell>
          <cell r="I2585" t="str">
            <v>AUW004</v>
          </cell>
          <cell r="J2585" t="str">
            <v>Harris</v>
          </cell>
          <cell r="K2585" t="str">
            <v>AUW004</v>
          </cell>
          <cell r="L2585" t="str">
            <v>IBERS</v>
          </cell>
          <cell r="M2585" t="str">
            <v>Sen</v>
          </cell>
          <cell r="N2585" t="str">
            <v>IBERS, Aberystwyth university</v>
          </cell>
          <cell r="O2585" t="str">
            <v>Senova Ltd.</v>
          </cell>
          <cell r="Q2585" t="str">
            <v>Mascani x 2012-034CnI</v>
          </cell>
          <cell r="W2585">
            <v>2</v>
          </cell>
          <cell r="X2585">
            <v>0</v>
          </cell>
          <cell r="Z2585">
            <v>0</v>
          </cell>
          <cell r="AA2585" t="b">
            <v>1</v>
          </cell>
          <cell r="AB2585">
            <v>0</v>
          </cell>
          <cell r="AD2585">
            <v>0</v>
          </cell>
          <cell r="AJ2585">
            <v>0</v>
          </cell>
        </row>
        <row r="2586">
          <cell r="A2586" t="str">
            <v>WO496</v>
          </cell>
          <cell r="B2586" t="str">
            <v>WO</v>
          </cell>
          <cell r="C2586">
            <v>496</v>
          </cell>
          <cell r="E2586" t="str">
            <v>Naked</v>
          </cell>
          <cell r="F2586" t="str">
            <v>W</v>
          </cell>
          <cell r="I2586" t="str">
            <v>AUW005</v>
          </cell>
          <cell r="K2586" t="str">
            <v>AUW005</v>
          </cell>
          <cell r="L2586" t="str">
            <v>IBERS</v>
          </cell>
          <cell r="M2586" t="str">
            <v>Sen</v>
          </cell>
          <cell r="N2586" t="str">
            <v>IBERS, Aberystwyth university</v>
          </cell>
          <cell r="O2586" t="str">
            <v>Senova Ltd.</v>
          </cell>
          <cell r="Q2586" t="str">
            <v>2011-181 x 2003-090ACn4</v>
          </cell>
          <cell r="W2586">
            <v>2</v>
          </cell>
          <cell r="X2586">
            <v>0</v>
          </cell>
          <cell r="Z2586">
            <v>1</v>
          </cell>
          <cell r="AA2586" t="b">
            <v>1</v>
          </cell>
          <cell r="AB2586">
            <v>0</v>
          </cell>
          <cell r="AD2586">
            <v>0</v>
          </cell>
          <cell r="AJ2586">
            <v>0</v>
          </cell>
        </row>
        <row r="2587">
          <cell r="A2587" t="str">
            <v>WO513</v>
          </cell>
          <cell r="B2587" t="str">
            <v>WO</v>
          </cell>
          <cell r="C2587">
            <v>513</v>
          </cell>
          <cell r="E2587" t="str">
            <v>Husked</v>
          </cell>
          <cell r="F2587" t="str">
            <v>W</v>
          </cell>
          <cell r="I2587" t="str">
            <v>AUWO08</v>
          </cell>
          <cell r="K2587" t="str">
            <v>AUWO08</v>
          </cell>
          <cell r="M2587" t="str">
            <v>Sen</v>
          </cell>
          <cell r="O2587" t="str">
            <v>Senova Ltd.</v>
          </cell>
          <cell r="W2587">
            <v>1</v>
          </cell>
          <cell r="X2587">
            <v>0</v>
          </cell>
          <cell r="Z2587">
            <v>1</v>
          </cell>
          <cell r="AA2587" t="b">
            <v>1</v>
          </cell>
          <cell r="AB2587">
            <v>0</v>
          </cell>
          <cell r="AD2587">
            <v>0</v>
          </cell>
          <cell r="AJ2587">
            <v>0</v>
          </cell>
        </row>
        <row r="2588">
          <cell r="A2588" t="str">
            <v>WO514</v>
          </cell>
          <cell r="B2588" t="str">
            <v>WO</v>
          </cell>
          <cell r="C2588">
            <v>514</v>
          </cell>
          <cell r="E2588" t="str">
            <v>Husked</v>
          </cell>
          <cell r="F2588" t="str">
            <v>W</v>
          </cell>
          <cell r="I2588" t="str">
            <v>AUWO09</v>
          </cell>
          <cell r="K2588" t="str">
            <v>AUWO09</v>
          </cell>
          <cell r="M2588" t="str">
            <v>Sen</v>
          </cell>
          <cell r="O2588" t="str">
            <v>Senova Ltd.</v>
          </cell>
          <cell r="W2588">
            <v>1</v>
          </cell>
          <cell r="X2588">
            <v>0</v>
          </cell>
          <cell r="Z2588">
            <v>11</v>
          </cell>
          <cell r="AA2588" t="b">
            <v>1</v>
          </cell>
          <cell r="AB2588">
            <v>0</v>
          </cell>
          <cell r="AD2588">
            <v>0</v>
          </cell>
          <cell r="AJ2588">
            <v>0</v>
          </cell>
        </row>
        <row r="2589">
          <cell r="A2589" t="str">
            <v>WO515</v>
          </cell>
          <cell r="B2589" t="str">
            <v>WO</v>
          </cell>
          <cell r="C2589">
            <v>515</v>
          </cell>
          <cell r="E2589" t="str">
            <v>Husked</v>
          </cell>
          <cell r="F2589" t="str">
            <v>W</v>
          </cell>
          <cell r="I2589" t="str">
            <v>KM SHDB 8</v>
          </cell>
          <cell r="K2589" t="str">
            <v>KM SHDB 8</v>
          </cell>
          <cell r="M2589" t="str">
            <v>KWS</v>
          </cell>
          <cell r="O2589" t="str">
            <v>KWS UK Ltd.</v>
          </cell>
          <cell r="W2589">
            <v>1</v>
          </cell>
          <cell r="X2589">
            <v>0</v>
          </cell>
          <cell r="Z2589">
            <v>1</v>
          </cell>
          <cell r="AA2589" t="b">
            <v>1</v>
          </cell>
          <cell r="AB2589">
            <v>0</v>
          </cell>
          <cell r="AD2589">
            <v>0</v>
          </cell>
          <cell r="AJ2589">
            <v>0</v>
          </cell>
        </row>
        <row r="2590">
          <cell r="A2590" t="str">
            <v>WO516</v>
          </cell>
          <cell r="B2590" t="str">
            <v>WO</v>
          </cell>
          <cell r="C2590">
            <v>516</v>
          </cell>
          <cell r="E2590" t="str">
            <v>Husked</v>
          </cell>
          <cell r="F2590" t="str">
            <v>W</v>
          </cell>
          <cell r="I2590" t="str">
            <v>RV22002</v>
          </cell>
          <cell r="K2590" t="str">
            <v>RV22002</v>
          </cell>
          <cell r="M2590" t="str">
            <v>R2n</v>
          </cell>
          <cell r="O2590" t="str">
            <v>RAGT 2N</v>
          </cell>
          <cell r="W2590">
            <v>1</v>
          </cell>
          <cell r="X2590">
            <v>0</v>
          </cell>
          <cell r="Z2590">
            <v>1</v>
          </cell>
          <cell r="AA2590" t="b">
            <v>1</v>
          </cell>
          <cell r="AB2590">
            <v>0</v>
          </cell>
          <cell r="AD2590">
            <v>0</v>
          </cell>
          <cell r="AJ2590">
            <v>0</v>
          </cell>
        </row>
        <row r="2591">
          <cell r="A2591" t="str">
            <v>WO517</v>
          </cell>
          <cell r="B2591" t="str">
            <v>WO</v>
          </cell>
          <cell r="C2591">
            <v>517</v>
          </cell>
          <cell r="E2591" t="str">
            <v>Husked</v>
          </cell>
          <cell r="F2591" t="str">
            <v>W</v>
          </cell>
          <cell r="I2591" t="str">
            <v>AWC WO7</v>
          </cell>
          <cell r="K2591" t="str">
            <v>AWC WO7</v>
          </cell>
          <cell r="M2591" t="str">
            <v>Ang</v>
          </cell>
          <cell r="O2591" t="str">
            <v>Angus Wheat Consultants</v>
          </cell>
          <cell r="W2591">
            <v>1</v>
          </cell>
          <cell r="X2591">
            <v>0</v>
          </cell>
          <cell r="Z2591">
            <v>1</v>
          </cell>
          <cell r="AA2591" t="b">
            <v>1</v>
          </cell>
          <cell r="AB2591">
            <v>0</v>
          </cell>
          <cell r="AD2591">
            <v>0</v>
          </cell>
          <cell r="AJ2591">
            <v>0</v>
          </cell>
        </row>
        <row r="2592">
          <cell r="A2592" t="str">
            <v>WO518</v>
          </cell>
          <cell r="B2592" t="str">
            <v>WO</v>
          </cell>
          <cell r="C2592">
            <v>518</v>
          </cell>
          <cell r="E2592" t="str">
            <v>Husked</v>
          </cell>
          <cell r="F2592" t="str">
            <v>W</v>
          </cell>
          <cell r="I2592" t="str">
            <v>AWC WO8</v>
          </cell>
          <cell r="K2592" t="str">
            <v>AWC WO8</v>
          </cell>
          <cell r="M2592" t="str">
            <v>Ang</v>
          </cell>
          <cell r="O2592" t="str">
            <v>Angus Wheat Consultants</v>
          </cell>
          <cell r="W2592">
            <v>1</v>
          </cell>
          <cell r="X2592">
            <v>0</v>
          </cell>
          <cell r="Z2592">
            <v>1</v>
          </cell>
          <cell r="AA2592" t="b">
            <v>1</v>
          </cell>
          <cell r="AB2592">
            <v>0</v>
          </cell>
          <cell r="AD2592">
            <v>0</v>
          </cell>
          <cell r="AJ2592">
            <v>0</v>
          </cell>
        </row>
        <row r="2593">
          <cell r="A2593" t="str">
            <v>WO519</v>
          </cell>
          <cell r="B2593" t="str">
            <v>WO</v>
          </cell>
          <cell r="C2593">
            <v>519</v>
          </cell>
          <cell r="E2593" t="str">
            <v>Husked</v>
          </cell>
          <cell r="F2593" t="str">
            <v>W</v>
          </cell>
          <cell r="I2593" t="str">
            <v>AWC WO9</v>
          </cell>
          <cell r="K2593" t="str">
            <v>AWC WO9</v>
          </cell>
          <cell r="M2593" t="str">
            <v>Ang</v>
          </cell>
          <cell r="O2593" t="str">
            <v>Angus Wheat Consultants</v>
          </cell>
          <cell r="W2593">
            <v>1</v>
          </cell>
          <cell r="X2593">
            <v>0</v>
          </cell>
          <cell r="Z2593">
            <v>1</v>
          </cell>
          <cell r="AA2593" t="b">
            <v>1</v>
          </cell>
          <cell r="AB2593">
            <v>0</v>
          </cell>
          <cell r="AD2593">
            <v>0</v>
          </cell>
          <cell r="AJ2593">
            <v>0</v>
          </cell>
        </row>
        <row r="2594">
          <cell r="A2594" t="str">
            <v>WO520</v>
          </cell>
          <cell r="B2594" t="str">
            <v>WO</v>
          </cell>
          <cell r="C2594">
            <v>520</v>
          </cell>
          <cell r="E2594" t="str">
            <v>Husked</v>
          </cell>
          <cell r="F2594" t="str">
            <v>W</v>
          </cell>
          <cell r="I2594" t="str">
            <v>AWC WO10</v>
          </cell>
          <cell r="K2594" t="str">
            <v>AWC WO10</v>
          </cell>
          <cell r="M2594" t="str">
            <v>Ang</v>
          </cell>
          <cell r="O2594" t="str">
            <v>Angus Wheat Consultants</v>
          </cell>
          <cell r="W2594">
            <v>1</v>
          </cell>
          <cell r="X2594">
            <v>0</v>
          </cell>
          <cell r="Z2594">
            <v>1</v>
          </cell>
          <cell r="AA2594" t="b">
            <v>1</v>
          </cell>
          <cell r="AB2594">
            <v>0</v>
          </cell>
          <cell r="AD2594">
            <v>0</v>
          </cell>
          <cell r="AJ2594">
            <v>0</v>
          </cell>
        </row>
        <row r="2595">
          <cell r="A2595" t="str">
            <v>WO539</v>
          </cell>
          <cell r="B2595" t="str">
            <v>WO</v>
          </cell>
          <cell r="C2595">
            <v>539</v>
          </cell>
          <cell r="E2595" t="str">
            <v>Husked</v>
          </cell>
          <cell r="F2595" t="str">
            <v>W</v>
          </cell>
          <cell r="I2595" t="str">
            <v>KM WBB126</v>
          </cell>
          <cell r="K2595" t="str">
            <v>KM WBB126</v>
          </cell>
          <cell r="M2595" t="str">
            <v>KWS</v>
          </cell>
          <cell r="O2595" t="str">
            <v>KWS UK Ltd</v>
          </cell>
          <cell r="W2595">
            <v>0</v>
          </cell>
          <cell r="X2595">
            <v>0</v>
          </cell>
          <cell r="Z2595">
            <v>0</v>
          </cell>
          <cell r="AA2595" t="b">
            <v>1</v>
          </cell>
          <cell r="AB2595">
            <v>0</v>
          </cell>
          <cell r="AD2595">
            <v>0</v>
          </cell>
          <cell r="AJ2595">
            <v>0</v>
          </cell>
        </row>
        <row r="2596">
          <cell r="A2596" t="str">
            <v>WO540</v>
          </cell>
          <cell r="B2596" t="str">
            <v>WO</v>
          </cell>
          <cell r="C2596">
            <v>540</v>
          </cell>
          <cell r="E2596" t="str">
            <v>Husked</v>
          </cell>
          <cell r="F2596" t="str">
            <v>W</v>
          </cell>
          <cell r="I2596" t="str">
            <v>KM WBB187</v>
          </cell>
          <cell r="K2596" t="str">
            <v>KM WBB187</v>
          </cell>
          <cell r="M2596" t="str">
            <v>KWS</v>
          </cell>
          <cell r="O2596" t="str">
            <v>KWS UK Ltd</v>
          </cell>
          <cell r="W2596">
            <v>0</v>
          </cell>
          <cell r="X2596">
            <v>0</v>
          </cell>
          <cell r="Z2596">
            <v>0</v>
          </cell>
          <cell r="AA2596" t="b">
            <v>1</v>
          </cell>
          <cell r="AB2596">
            <v>0</v>
          </cell>
          <cell r="AD2596">
            <v>0</v>
          </cell>
          <cell r="AJ2596">
            <v>0</v>
          </cell>
        </row>
        <row r="2597">
          <cell r="A2597" t="str">
            <v>WO541</v>
          </cell>
          <cell r="B2597" t="str">
            <v>WO</v>
          </cell>
          <cell r="C2597">
            <v>541</v>
          </cell>
          <cell r="E2597" t="str">
            <v>Husked</v>
          </cell>
          <cell r="F2597" t="str">
            <v>W</v>
          </cell>
          <cell r="I2597" t="str">
            <v>KM WOB1</v>
          </cell>
          <cell r="K2597" t="str">
            <v>KM WOB1</v>
          </cell>
          <cell r="M2597" t="str">
            <v>KWS</v>
          </cell>
          <cell r="O2597" t="str">
            <v>KWS UK Ltd</v>
          </cell>
          <cell r="W2597">
            <v>0</v>
          </cell>
          <cell r="X2597">
            <v>0</v>
          </cell>
          <cell r="Z2597">
            <v>0</v>
          </cell>
          <cell r="AA2597" t="b">
            <v>1</v>
          </cell>
          <cell r="AB2597">
            <v>0</v>
          </cell>
          <cell r="AD2597">
            <v>0</v>
          </cell>
          <cell r="AJ2597">
            <v>0</v>
          </cell>
        </row>
        <row r="2598">
          <cell r="A2598" t="str">
            <v>WO542</v>
          </cell>
          <cell r="B2598" t="str">
            <v>WO</v>
          </cell>
          <cell r="C2598">
            <v>542</v>
          </cell>
          <cell r="E2598" t="str">
            <v>Husked</v>
          </cell>
          <cell r="F2598" t="str">
            <v>W</v>
          </cell>
          <cell r="I2598" t="str">
            <v>RV23001</v>
          </cell>
          <cell r="K2598" t="str">
            <v>RV23001</v>
          </cell>
          <cell r="M2598" t="str">
            <v>RAGT</v>
          </cell>
          <cell r="O2598" t="str">
            <v>RAGT Seeds Ltd</v>
          </cell>
          <cell r="W2598">
            <v>0</v>
          </cell>
          <cell r="X2598">
            <v>0</v>
          </cell>
          <cell r="Z2598">
            <v>0</v>
          </cell>
          <cell r="AA2598" t="b">
            <v>1</v>
          </cell>
          <cell r="AB2598">
            <v>0</v>
          </cell>
          <cell r="AD2598">
            <v>0</v>
          </cell>
          <cell r="AJ2598">
            <v>0</v>
          </cell>
        </row>
        <row r="2599">
          <cell r="A2599" t="str">
            <v>WO543</v>
          </cell>
          <cell r="B2599" t="str">
            <v>WO</v>
          </cell>
          <cell r="C2599">
            <v>543</v>
          </cell>
          <cell r="E2599" t="str">
            <v>Husked</v>
          </cell>
          <cell r="F2599" t="str">
            <v>W</v>
          </cell>
          <cell r="I2599" t="str">
            <v>AUWO10</v>
          </cell>
          <cell r="K2599" t="str">
            <v>AUWO10</v>
          </cell>
          <cell r="M2599" t="str">
            <v>Sen</v>
          </cell>
          <cell r="O2599" t="str">
            <v>Senova Ltd</v>
          </cell>
          <cell r="W2599">
            <v>0</v>
          </cell>
          <cell r="X2599">
            <v>0</v>
          </cell>
          <cell r="Z2599">
            <v>0</v>
          </cell>
          <cell r="AA2599" t="b">
            <v>1</v>
          </cell>
          <cell r="AB2599">
            <v>0</v>
          </cell>
          <cell r="AD2599">
            <v>0</v>
          </cell>
          <cell r="AJ2599">
            <v>0</v>
          </cell>
        </row>
        <row r="2600">
          <cell r="A2600" t="str">
            <v>WO544</v>
          </cell>
          <cell r="B2600" t="str">
            <v>WO</v>
          </cell>
          <cell r="C2600">
            <v>544</v>
          </cell>
          <cell r="E2600" t="str">
            <v>Husked</v>
          </cell>
          <cell r="F2600" t="str">
            <v>W</v>
          </cell>
          <cell r="I2600" t="str">
            <v>AUWO11</v>
          </cell>
          <cell r="K2600" t="str">
            <v>AUWO11</v>
          </cell>
          <cell r="M2600" t="str">
            <v>Sen</v>
          </cell>
          <cell r="O2600" t="str">
            <v>Senova Ltd</v>
          </cell>
          <cell r="W2600">
            <v>0</v>
          </cell>
          <cell r="X2600">
            <v>0</v>
          </cell>
          <cell r="Z2600">
            <v>0</v>
          </cell>
          <cell r="AA2600" t="b">
            <v>1</v>
          </cell>
          <cell r="AB2600">
            <v>0</v>
          </cell>
          <cell r="AD2600">
            <v>0</v>
          </cell>
          <cell r="AJ2600">
            <v>0</v>
          </cell>
        </row>
        <row r="2601">
          <cell r="A2601" t="str">
            <v>WO545</v>
          </cell>
          <cell r="B2601" t="str">
            <v>WO</v>
          </cell>
          <cell r="C2601">
            <v>545</v>
          </cell>
          <cell r="E2601" t="str">
            <v>Naked</v>
          </cell>
          <cell r="F2601" t="str">
            <v>W</v>
          </cell>
          <cell r="I2601" t="str">
            <v>AUWO12</v>
          </cell>
          <cell r="K2601" t="str">
            <v>AUWO12</v>
          </cell>
          <cell r="M2601" t="str">
            <v>Sen</v>
          </cell>
          <cell r="O2601" t="str">
            <v>Senova Ltd</v>
          </cell>
          <cell r="W2601">
            <v>0</v>
          </cell>
          <cell r="X2601">
            <v>0</v>
          </cell>
          <cell r="Z2601">
            <v>0</v>
          </cell>
          <cell r="AA2601" t="b">
            <v>1</v>
          </cell>
          <cell r="AB2601">
            <v>0</v>
          </cell>
          <cell r="AD2601">
            <v>0</v>
          </cell>
          <cell r="AJ2601">
            <v>0</v>
          </cell>
        </row>
        <row r="2602">
          <cell r="A2602" t="str">
            <v>WO998</v>
          </cell>
          <cell r="B2602" t="str">
            <v>WO</v>
          </cell>
          <cell r="C2602">
            <v>998</v>
          </cell>
          <cell r="D2602">
            <v>998</v>
          </cell>
          <cell r="E2602" t="str">
            <v>Husked</v>
          </cell>
          <cell r="F2602" t="str">
            <v>W</v>
          </cell>
          <cell r="I2602" t="str">
            <v>unknown conv</v>
          </cell>
          <cell r="K2602" t="str">
            <v>unknown conv</v>
          </cell>
          <cell r="W2602">
            <v>97</v>
          </cell>
          <cell r="X2602">
            <v>0</v>
          </cell>
          <cell r="Z2602">
            <v>0</v>
          </cell>
          <cell r="AA2602" t="b">
            <v>0</v>
          </cell>
          <cell r="AB2602">
            <v>0</v>
          </cell>
        </row>
        <row r="2603">
          <cell r="A2603" t="str">
            <v>WO999</v>
          </cell>
          <cell r="B2603" t="str">
            <v>WO</v>
          </cell>
          <cell r="C2603">
            <v>999</v>
          </cell>
          <cell r="D2603">
            <v>999</v>
          </cell>
          <cell r="E2603" t="str">
            <v>Dwarf</v>
          </cell>
          <cell r="F2603" t="str">
            <v>W</v>
          </cell>
          <cell r="I2603" t="str">
            <v>unknown dwarf</v>
          </cell>
          <cell r="K2603" t="str">
            <v>unknown dwarf</v>
          </cell>
          <cell r="W2603">
            <v>97</v>
          </cell>
          <cell r="X2603">
            <v>0</v>
          </cell>
          <cell r="Z2603">
            <v>0</v>
          </cell>
          <cell r="AA2603" t="b">
            <v>0</v>
          </cell>
          <cell r="AB2603">
            <v>0</v>
          </cell>
        </row>
        <row r="2604">
          <cell r="A2604" t="str">
            <v>WO9981</v>
          </cell>
          <cell r="B2604" t="str">
            <v>WO</v>
          </cell>
          <cell r="C2604">
            <v>9981</v>
          </cell>
          <cell r="D2604">
            <v>9981</v>
          </cell>
          <cell r="E2604" t="str">
            <v>Husked</v>
          </cell>
          <cell r="F2604" t="str">
            <v>W</v>
          </cell>
          <cell r="I2604" t="str">
            <v>unknown conv</v>
          </cell>
          <cell r="K2604" t="str">
            <v>unknown conv</v>
          </cell>
          <cell r="W2604">
            <v>97</v>
          </cell>
          <cell r="X2604">
            <v>0</v>
          </cell>
          <cell r="Z2604">
            <v>0</v>
          </cell>
          <cell r="AA2604" t="b">
            <v>0</v>
          </cell>
          <cell r="AB2604">
            <v>0</v>
          </cell>
        </row>
        <row r="2605">
          <cell r="A2605" t="str">
            <v>WO9991</v>
          </cell>
          <cell r="B2605" t="str">
            <v>WO</v>
          </cell>
          <cell r="C2605">
            <v>9991</v>
          </cell>
          <cell r="D2605">
            <v>9991</v>
          </cell>
          <cell r="E2605" t="str">
            <v>Dwarf</v>
          </cell>
          <cell r="F2605" t="str">
            <v>W</v>
          </cell>
          <cell r="I2605" t="str">
            <v>unknown dwarf</v>
          </cell>
          <cell r="K2605" t="str">
            <v>unknown dwarf</v>
          </cell>
          <cell r="W2605">
            <v>97</v>
          </cell>
          <cell r="X2605">
            <v>0</v>
          </cell>
          <cell r="Z2605">
            <v>0</v>
          </cell>
          <cell r="AA2605" t="b">
            <v>0</v>
          </cell>
          <cell r="AB2605">
            <v>0</v>
          </cell>
        </row>
        <row r="2606">
          <cell r="A2606" t="str">
            <v>WO9997</v>
          </cell>
          <cell r="B2606" t="str">
            <v>WO</v>
          </cell>
          <cell r="C2606">
            <v>9997</v>
          </cell>
          <cell r="D2606">
            <v>9997</v>
          </cell>
          <cell r="F2606" t="str">
            <v>W</v>
          </cell>
          <cell r="I2606" t="str">
            <v>Extra2</v>
          </cell>
          <cell r="K2606" t="str">
            <v>Extra2</v>
          </cell>
          <cell r="W2606">
            <v>97</v>
          </cell>
          <cell r="X2606">
            <v>0</v>
          </cell>
          <cell r="Z2606">
            <v>0</v>
          </cell>
          <cell r="AA2606" t="b">
            <v>0</v>
          </cell>
          <cell r="AB2606">
            <v>0</v>
          </cell>
        </row>
        <row r="2607">
          <cell r="A2607" t="str">
            <v>WO9998</v>
          </cell>
          <cell r="B2607" t="str">
            <v>WO</v>
          </cell>
          <cell r="C2607">
            <v>9998</v>
          </cell>
          <cell r="D2607">
            <v>9998</v>
          </cell>
          <cell r="F2607" t="str">
            <v>W</v>
          </cell>
          <cell r="I2607" t="str">
            <v>Extra1</v>
          </cell>
          <cell r="K2607" t="str">
            <v>Extra1</v>
          </cell>
          <cell r="W2607">
            <v>97</v>
          </cell>
          <cell r="X2607">
            <v>0</v>
          </cell>
          <cell r="Z2607">
            <v>0</v>
          </cell>
          <cell r="AA2607" t="b">
            <v>0</v>
          </cell>
          <cell r="AB2607">
            <v>0</v>
          </cell>
        </row>
        <row r="2608">
          <cell r="A2608" t="str">
            <v>WO9999</v>
          </cell>
          <cell r="B2608" t="str">
            <v>WO</v>
          </cell>
          <cell r="C2608">
            <v>9999</v>
          </cell>
          <cell r="D2608">
            <v>9999</v>
          </cell>
          <cell r="E2608" t="str">
            <v>Husked</v>
          </cell>
          <cell r="F2608" t="str">
            <v>W</v>
          </cell>
          <cell r="I2608" t="str">
            <v>Corrib</v>
          </cell>
          <cell r="K2608" t="str">
            <v>Corrib</v>
          </cell>
          <cell r="R2608" t="str">
            <v>For NI trials 08</v>
          </cell>
          <cell r="W2608">
            <v>97</v>
          </cell>
          <cell r="X2608">
            <v>0</v>
          </cell>
          <cell r="Z2608">
            <v>0</v>
          </cell>
          <cell r="AA2608" t="b">
            <v>0</v>
          </cell>
          <cell r="AB2608">
            <v>0</v>
          </cell>
        </row>
        <row r="2609">
          <cell r="A2609" t="str">
            <v>WO26000</v>
          </cell>
          <cell r="B2609" t="str">
            <v>WO</v>
          </cell>
          <cell r="C2609">
            <v>26000</v>
          </cell>
          <cell r="D2609">
            <v>455</v>
          </cell>
          <cell r="E2609" t="str">
            <v>Husked</v>
          </cell>
          <cell r="F2609" t="str">
            <v>W</v>
          </cell>
          <cell r="I2609" t="str">
            <v>Brodie</v>
          </cell>
          <cell r="J2609" t="str">
            <v>2011-003Cn14</v>
          </cell>
          <cell r="K2609" t="str">
            <v>2011-003Cn14</v>
          </cell>
          <cell r="L2609" t="str">
            <v>IBERS</v>
          </cell>
          <cell r="M2609" t="str">
            <v>Sen</v>
          </cell>
          <cell r="N2609" t="str">
            <v>IBERS</v>
          </cell>
          <cell r="O2609" t="str">
            <v>Senova Ltd</v>
          </cell>
          <cell r="Q2609" t="str">
            <v>Mascani x 04-66Cn7</v>
          </cell>
          <cell r="W2609">
            <v>9</v>
          </cell>
          <cell r="X2609">
            <v>0</v>
          </cell>
          <cell r="Z2609">
            <v>3</v>
          </cell>
          <cell r="AA2609" t="b">
            <v>0</v>
          </cell>
          <cell r="AB2609">
            <v>0</v>
          </cell>
          <cell r="AC2609" t="str">
            <v>Yr3 Candidate</v>
          </cell>
          <cell r="AD2609">
            <v>0</v>
          </cell>
          <cell r="AJ2609">
            <v>0</v>
          </cell>
          <cell r="AX2609" t="str">
            <v>Proposed name Brodie</v>
          </cell>
        </row>
        <row r="2610">
          <cell r="A2610" t="str">
            <v>WRGemini</v>
          </cell>
          <cell r="B2610" t="str">
            <v>WR</v>
          </cell>
          <cell r="E2610" t="str">
            <v>VA</v>
          </cell>
          <cell r="F2610" t="str">
            <v>W</v>
          </cell>
          <cell r="I2610" t="str">
            <v>Gemini</v>
          </cell>
          <cell r="J2610" t="str">
            <v>CBPTR3</v>
          </cell>
          <cell r="K2610" t="str">
            <v>CBPTR3</v>
          </cell>
          <cell r="M2610" t="str">
            <v>KWS</v>
          </cell>
          <cell r="N2610" t="str">
            <v>CPB Twyford</v>
          </cell>
          <cell r="O2610" t="str">
            <v>KWS UK</v>
          </cell>
          <cell r="Q2610" t="str">
            <v>80%+20%Artus</v>
          </cell>
          <cell r="W2610">
            <v>8</v>
          </cell>
          <cell r="X2610">
            <v>0</v>
          </cell>
          <cell r="Z2610">
            <v>0</v>
          </cell>
          <cell r="AA2610" t="b">
            <v>0</v>
          </cell>
          <cell r="AB2610">
            <v>0</v>
          </cell>
        </row>
        <row r="2611">
          <cell r="A2611" t="str">
            <v>WRIdol</v>
          </cell>
          <cell r="B2611" t="str">
            <v>WR</v>
          </cell>
          <cell r="F2611" t="str">
            <v>W</v>
          </cell>
          <cell r="I2611" t="str">
            <v>Idol</v>
          </cell>
          <cell r="K2611" t="str">
            <v>Idol</v>
          </cell>
          <cell r="W2611">
            <v>99</v>
          </cell>
          <cell r="X2611">
            <v>0</v>
          </cell>
          <cell r="Z2611">
            <v>0</v>
          </cell>
          <cell r="AA2611" t="b">
            <v>0</v>
          </cell>
          <cell r="AB2611">
            <v>0</v>
          </cell>
        </row>
        <row r="2612">
          <cell r="A2612" t="str">
            <v>WRLibravo</v>
          </cell>
          <cell r="B2612" t="str">
            <v>WR</v>
          </cell>
          <cell r="F2612" t="str">
            <v>W</v>
          </cell>
          <cell r="I2612" t="str">
            <v>Libravo</v>
          </cell>
          <cell r="K2612" t="str">
            <v>Libravo</v>
          </cell>
          <cell r="W2612">
            <v>99</v>
          </cell>
          <cell r="X2612">
            <v>0</v>
          </cell>
          <cell r="Z2612">
            <v>0</v>
          </cell>
          <cell r="AA2612" t="b">
            <v>0</v>
          </cell>
          <cell r="AB2612">
            <v>0</v>
          </cell>
        </row>
        <row r="2613">
          <cell r="A2613" t="str">
            <v>WRLictor</v>
          </cell>
          <cell r="B2613" t="str">
            <v>WR</v>
          </cell>
          <cell r="F2613" t="str">
            <v>W</v>
          </cell>
          <cell r="I2613" t="str">
            <v>Lictor</v>
          </cell>
          <cell r="K2613" t="str">
            <v>Lictor</v>
          </cell>
          <cell r="W2613">
            <v>99</v>
          </cell>
          <cell r="X2613">
            <v>0</v>
          </cell>
          <cell r="Z2613">
            <v>0</v>
          </cell>
          <cell r="AA2613" t="b">
            <v>0</v>
          </cell>
          <cell r="AB2613">
            <v>0</v>
          </cell>
        </row>
        <row r="2614">
          <cell r="A2614" t="str">
            <v>WRLineker</v>
          </cell>
          <cell r="B2614" t="str">
            <v>WR</v>
          </cell>
          <cell r="F2614" t="str">
            <v>W</v>
          </cell>
          <cell r="I2614" t="str">
            <v>Lineker</v>
          </cell>
          <cell r="K2614" t="str">
            <v>Lineker</v>
          </cell>
          <cell r="W2614">
            <v>99</v>
          </cell>
          <cell r="X2614">
            <v>0</v>
          </cell>
          <cell r="Z2614">
            <v>0</v>
          </cell>
          <cell r="AA2614" t="b">
            <v>0</v>
          </cell>
          <cell r="AB2614">
            <v>0</v>
          </cell>
        </row>
        <row r="2615">
          <cell r="A2615" t="str">
            <v>WRMandarin</v>
          </cell>
          <cell r="B2615" t="str">
            <v>WR</v>
          </cell>
          <cell r="F2615" t="str">
            <v>W</v>
          </cell>
          <cell r="I2615" t="str">
            <v>Mandarin</v>
          </cell>
          <cell r="K2615" t="str">
            <v>Mandarin</v>
          </cell>
          <cell r="W2615">
            <v>99</v>
          </cell>
          <cell r="X2615">
            <v>0</v>
          </cell>
          <cell r="Z2615">
            <v>0</v>
          </cell>
          <cell r="AA2615" t="b">
            <v>0</v>
          </cell>
          <cell r="AB2615">
            <v>0</v>
          </cell>
        </row>
        <row r="2616">
          <cell r="A2616" t="str">
            <v>WRNickel</v>
          </cell>
          <cell r="B2616" t="str">
            <v>WR</v>
          </cell>
          <cell r="F2616" t="str">
            <v>W</v>
          </cell>
          <cell r="I2616" t="str">
            <v>Nickel</v>
          </cell>
          <cell r="K2616" t="str">
            <v>Nickel</v>
          </cell>
          <cell r="W2616">
            <v>99</v>
          </cell>
          <cell r="X2616">
            <v>0</v>
          </cell>
          <cell r="Z2616">
            <v>0</v>
          </cell>
          <cell r="AA2616" t="b">
            <v>0</v>
          </cell>
          <cell r="AB2616">
            <v>0</v>
          </cell>
        </row>
        <row r="2617">
          <cell r="A2617" t="str">
            <v>WRRocket</v>
          </cell>
          <cell r="B2617" t="str">
            <v>WR</v>
          </cell>
          <cell r="F2617" t="str">
            <v>W</v>
          </cell>
          <cell r="I2617" t="str">
            <v>Rocket</v>
          </cell>
          <cell r="K2617" t="str">
            <v>Rocket</v>
          </cell>
          <cell r="W2617">
            <v>99</v>
          </cell>
          <cell r="X2617">
            <v>0</v>
          </cell>
          <cell r="Z2617">
            <v>0</v>
          </cell>
          <cell r="AA2617" t="b">
            <v>0</v>
          </cell>
          <cell r="AB2617">
            <v>0</v>
          </cell>
        </row>
        <row r="2618">
          <cell r="A2618" t="str">
            <v>WRSamourai</v>
          </cell>
          <cell r="B2618" t="str">
            <v>WR</v>
          </cell>
          <cell r="F2618" t="str">
            <v>W</v>
          </cell>
          <cell r="I2618" t="str">
            <v>Samourai</v>
          </cell>
          <cell r="K2618" t="str">
            <v>Samourai</v>
          </cell>
          <cell r="W2618">
            <v>99</v>
          </cell>
          <cell r="X2618">
            <v>0</v>
          </cell>
          <cell r="Z2618">
            <v>0</v>
          </cell>
          <cell r="AA2618" t="b">
            <v>0</v>
          </cell>
          <cell r="AB2618">
            <v>0</v>
          </cell>
        </row>
        <row r="2619">
          <cell r="A2619" t="str">
            <v>WRTapidor</v>
          </cell>
          <cell r="B2619" t="str">
            <v>WR</v>
          </cell>
          <cell r="F2619" t="str">
            <v>W</v>
          </cell>
          <cell r="I2619" t="str">
            <v>Tapidor</v>
          </cell>
          <cell r="K2619" t="str">
            <v>Tapidor</v>
          </cell>
          <cell r="W2619">
            <v>99</v>
          </cell>
          <cell r="X2619">
            <v>0</v>
          </cell>
          <cell r="Z2619">
            <v>0</v>
          </cell>
          <cell r="AA2619" t="b">
            <v>0</v>
          </cell>
          <cell r="AB2619">
            <v>0</v>
          </cell>
        </row>
        <row r="2620">
          <cell r="A2620" t="str">
            <v>WR9077</v>
          </cell>
          <cell r="B2620" t="str">
            <v>WR</v>
          </cell>
          <cell r="E2620" t="str">
            <v>Conv</v>
          </cell>
          <cell r="F2620" t="str">
            <v>W</v>
          </cell>
          <cell r="I2620" t="str">
            <v>Maplas</v>
          </cell>
          <cell r="K2620" t="str">
            <v>Maplas</v>
          </cell>
          <cell r="R2620" t="str">
            <v>HEAR</v>
          </cell>
          <cell r="W2620">
            <v>9</v>
          </cell>
          <cell r="X2620">
            <v>0</v>
          </cell>
          <cell r="Z2620">
            <v>13</v>
          </cell>
          <cell r="AA2620" t="b">
            <v>0</v>
          </cell>
          <cell r="AB2620">
            <v>0</v>
          </cell>
        </row>
        <row r="2621">
          <cell r="A2621" t="str">
            <v>WR9078</v>
          </cell>
          <cell r="B2621" t="str">
            <v>WR</v>
          </cell>
          <cell r="C2621">
            <v>0</v>
          </cell>
          <cell r="D2621">
            <v>0</v>
          </cell>
          <cell r="E2621" t="str">
            <v>Conv</v>
          </cell>
          <cell r="F2621" t="str">
            <v>W</v>
          </cell>
          <cell r="I2621" t="str">
            <v>Ovation</v>
          </cell>
          <cell r="K2621" t="str">
            <v>Ovation</v>
          </cell>
          <cell r="O2621" t="str">
            <v>Frontier Agriculture</v>
          </cell>
          <cell r="W2621">
            <v>12</v>
          </cell>
          <cell r="X2621">
            <v>99</v>
          </cell>
          <cell r="Y2621" t="str">
            <v>East &amp; West region</v>
          </cell>
          <cell r="Z2621">
            <v>13</v>
          </cell>
          <cell r="AA2621" t="b">
            <v>0</v>
          </cell>
          <cell r="AB2621">
            <v>0</v>
          </cell>
        </row>
        <row r="2622">
          <cell r="A2622" t="str">
            <v>WR9079</v>
          </cell>
          <cell r="B2622" t="str">
            <v>WR</v>
          </cell>
          <cell r="C2622">
            <v>0</v>
          </cell>
          <cell r="D2622">
            <v>0</v>
          </cell>
          <cell r="F2622" t="str">
            <v>W</v>
          </cell>
          <cell r="I2622" t="str">
            <v>Unknown winter oilseed rape</v>
          </cell>
          <cell r="K2622" t="str">
            <v>Unknown winter oilseed rape</v>
          </cell>
          <cell r="W2622">
            <v>97</v>
          </cell>
          <cell r="X2622">
            <v>0</v>
          </cell>
          <cell r="Z2622">
            <v>0</v>
          </cell>
          <cell r="AA2622" t="b">
            <v>0</v>
          </cell>
          <cell r="AB2622">
            <v>0</v>
          </cell>
        </row>
        <row r="2623">
          <cell r="A2623" t="str">
            <v>OR9076</v>
          </cell>
          <cell r="B2623" t="str">
            <v>WR</v>
          </cell>
          <cell r="C2623">
            <v>0</v>
          </cell>
          <cell r="D2623">
            <v>0</v>
          </cell>
          <cell r="F2623" t="str">
            <v>U</v>
          </cell>
          <cell r="I2623" t="str">
            <v>Unknown oilseed rape</v>
          </cell>
          <cell r="K2623" t="str">
            <v>Unknown oilseed rape</v>
          </cell>
          <cell r="W2623">
            <v>98</v>
          </cell>
          <cell r="X2623">
            <v>0</v>
          </cell>
          <cell r="Z2623">
            <v>0</v>
          </cell>
          <cell r="AA2623" t="b">
            <v>0</v>
          </cell>
          <cell r="AB2623">
            <v>0</v>
          </cell>
        </row>
        <row r="2624">
          <cell r="A2624" t="str">
            <v>WRCobol</v>
          </cell>
          <cell r="B2624" t="str">
            <v>WR</v>
          </cell>
          <cell r="C2624">
            <v>0</v>
          </cell>
          <cell r="D2624">
            <v>0</v>
          </cell>
          <cell r="F2624" t="str">
            <v>W</v>
          </cell>
          <cell r="I2624" t="str">
            <v>Cobol</v>
          </cell>
          <cell r="K2624" t="str">
            <v>Cobol</v>
          </cell>
          <cell r="W2624">
            <v>99</v>
          </cell>
          <cell r="X2624">
            <v>99</v>
          </cell>
          <cell r="Z2624">
            <v>0</v>
          </cell>
          <cell r="AA2624" t="b">
            <v>0</v>
          </cell>
          <cell r="AB2624">
            <v>0</v>
          </cell>
        </row>
        <row r="2625">
          <cell r="A2625" t="str">
            <v>WREnvol</v>
          </cell>
          <cell r="B2625" t="str">
            <v>WR</v>
          </cell>
          <cell r="C2625">
            <v>0</v>
          </cell>
          <cell r="D2625">
            <v>0</v>
          </cell>
          <cell r="F2625" t="str">
            <v>W</v>
          </cell>
          <cell r="I2625" t="str">
            <v>Envol</v>
          </cell>
          <cell r="K2625" t="str">
            <v>Envol</v>
          </cell>
          <cell r="W2625">
            <v>99</v>
          </cell>
          <cell r="X2625">
            <v>99</v>
          </cell>
          <cell r="Z2625">
            <v>0</v>
          </cell>
          <cell r="AA2625" t="b">
            <v>0</v>
          </cell>
          <cell r="AB2625">
            <v>0</v>
          </cell>
        </row>
        <row r="2626">
          <cell r="A2626" t="str">
            <v>WREurol</v>
          </cell>
          <cell r="B2626" t="str">
            <v>WR</v>
          </cell>
          <cell r="C2626">
            <v>0</v>
          </cell>
          <cell r="D2626">
            <v>0</v>
          </cell>
          <cell r="F2626" t="str">
            <v>W</v>
          </cell>
          <cell r="I2626" t="str">
            <v>Eurol</v>
          </cell>
          <cell r="K2626" t="str">
            <v>Eurol</v>
          </cell>
          <cell r="W2626">
            <v>99</v>
          </cell>
          <cell r="X2626">
            <v>99</v>
          </cell>
          <cell r="Z2626">
            <v>0</v>
          </cell>
          <cell r="AA2626" t="b">
            <v>0</v>
          </cell>
          <cell r="AB2626">
            <v>0</v>
          </cell>
        </row>
        <row r="2627">
          <cell r="A2627" t="str">
            <v>WR9075</v>
          </cell>
          <cell r="B2627" t="str">
            <v>WR</v>
          </cell>
          <cell r="C2627">
            <v>0</v>
          </cell>
          <cell r="D2627">
            <v>0</v>
          </cell>
          <cell r="E2627" t="str">
            <v>Conv</v>
          </cell>
          <cell r="F2627" t="str">
            <v>W</v>
          </cell>
          <cell r="I2627" t="str">
            <v>Askari</v>
          </cell>
          <cell r="K2627" t="str">
            <v>Askari</v>
          </cell>
          <cell r="R2627" t="str">
            <v>HEAR</v>
          </cell>
          <cell r="W2627">
            <v>9</v>
          </cell>
          <cell r="X2627">
            <v>0</v>
          </cell>
          <cell r="Z2627">
            <v>0</v>
          </cell>
          <cell r="AA2627" t="b">
            <v>0</v>
          </cell>
          <cell r="AB2627">
            <v>0</v>
          </cell>
        </row>
        <row r="2628">
          <cell r="A2628" t="str">
            <v>WR298</v>
          </cell>
          <cell r="B2628" t="str">
            <v>WR</v>
          </cell>
          <cell r="C2628">
            <v>298</v>
          </cell>
          <cell r="D2628">
            <v>298</v>
          </cell>
          <cell r="E2628" t="str">
            <v>Conv</v>
          </cell>
          <cell r="F2628" t="str">
            <v>W</v>
          </cell>
          <cell r="I2628" t="str">
            <v>Cobra</v>
          </cell>
          <cell r="K2628" t="str">
            <v>Cobra</v>
          </cell>
          <cell r="M2628" t="str">
            <v>KWS</v>
          </cell>
          <cell r="N2628" t="str">
            <v>Lembke</v>
          </cell>
          <cell r="O2628" t="str">
            <v>KWS UK</v>
          </cell>
          <cell r="W2628">
            <v>9</v>
          </cell>
          <cell r="X2628">
            <v>0</v>
          </cell>
          <cell r="Z2628">
            <v>0</v>
          </cell>
          <cell r="AA2628" t="b">
            <v>0</v>
          </cell>
          <cell r="AB2628">
            <v>0</v>
          </cell>
        </row>
        <row r="2629">
          <cell r="A2629" t="str">
            <v>WR374</v>
          </cell>
          <cell r="B2629" t="str">
            <v>WR</v>
          </cell>
          <cell r="C2629">
            <v>374</v>
          </cell>
          <cell r="D2629">
            <v>374</v>
          </cell>
          <cell r="E2629" t="str">
            <v>Conv</v>
          </cell>
          <cell r="F2629" t="str">
            <v>W</v>
          </cell>
          <cell r="I2629" t="str">
            <v>Falcon</v>
          </cell>
          <cell r="K2629" t="str">
            <v>Falcon</v>
          </cell>
          <cell r="L2629" t="str">
            <v>NPZ</v>
          </cell>
          <cell r="M2629" t="str">
            <v>KWS</v>
          </cell>
          <cell r="N2629" t="str">
            <v>Lembke</v>
          </cell>
          <cell r="O2629" t="str">
            <v>KWS UK</v>
          </cell>
          <cell r="W2629">
            <v>9</v>
          </cell>
          <cell r="X2629">
            <v>0</v>
          </cell>
          <cell r="Z2629">
            <v>0</v>
          </cell>
          <cell r="AA2629" t="b">
            <v>0</v>
          </cell>
          <cell r="AB2629">
            <v>0</v>
          </cell>
        </row>
        <row r="2630">
          <cell r="A2630" t="str">
            <v>WR455</v>
          </cell>
          <cell r="B2630" t="str">
            <v>WR</v>
          </cell>
          <cell r="C2630">
            <v>455</v>
          </cell>
          <cell r="D2630">
            <v>455</v>
          </cell>
          <cell r="E2630" t="str">
            <v>Conv</v>
          </cell>
          <cell r="F2630" t="str">
            <v>W</v>
          </cell>
          <cell r="I2630" t="str">
            <v>Bristol</v>
          </cell>
          <cell r="K2630" t="str">
            <v>Bristol</v>
          </cell>
          <cell r="N2630" t="str">
            <v>Cargill</v>
          </cell>
          <cell r="O2630" t="str">
            <v>British Seed Houses</v>
          </cell>
          <cell r="W2630">
            <v>8</v>
          </cell>
          <cell r="X2630">
            <v>0</v>
          </cell>
          <cell r="Z2630">
            <v>0</v>
          </cell>
          <cell r="AA2630" t="b">
            <v>0</v>
          </cell>
          <cell r="AB2630">
            <v>0</v>
          </cell>
        </row>
        <row r="2631">
          <cell r="A2631" t="str">
            <v>WR491</v>
          </cell>
          <cell r="B2631" t="str">
            <v>WR</v>
          </cell>
          <cell r="C2631">
            <v>491</v>
          </cell>
          <cell r="D2631">
            <v>491</v>
          </cell>
          <cell r="E2631" t="str">
            <v>Conv</v>
          </cell>
          <cell r="F2631" t="str">
            <v>W</v>
          </cell>
          <cell r="I2631" t="str">
            <v>Inca</v>
          </cell>
          <cell r="K2631" t="str">
            <v>Inca</v>
          </cell>
          <cell r="M2631" t="str">
            <v>KWS</v>
          </cell>
          <cell r="N2631" t="str">
            <v>CPB Twyford</v>
          </cell>
          <cell r="O2631" t="str">
            <v>KWS UK</v>
          </cell>
          <cell r="W2631">
            <v>9</v>
          </cell>
          <cell r="X2631">
            <v>0</v>
          </cell>
          <cell r="Z2631">
            <v>13</v>
          </cell>
          <cell r="AA2631" t="b">
            <v>0</v>
          </cell>
          <cell r="AB2631">
            <v>1335</v>
          </cell>
        </row>
        <row r="2632">
          <cell r="A2632" t="str">
            <v>WR492</v>
          </cell>
          <cell r="B2632" t="str">
            <v>WR</v>
          </cell>
          <cell r="C2632">
            <v>492</v>
          </cell>
          <cell r="D2632">
            <v>492</v>
          </cell>
          <cell r="F2632" t="str">
            <v>W</v>
          </cell>
          <cell r="I2632" t="str">
            <v>Apache</v>
          </cell>
          <cell r="K2632" t="str">
            <v>Apache</v>
          </cell>
          <cell r="M2632" t="str">
            <v>KWS</v>
          </cell>
          <cell r="N2632" t="str">
            <v>CPB Twyford</v>
          </cell>
          <cell r="O2632" t="str">
            <v>KWS UK</v>
          </cell>
          <cell r="W2632">
            <v>9</v>
          </cell>
          <cell r="X2632">
            <v>0</v>
          </cell>
          <cell r="Z2632">
            <v>0</v>
          </cell>
          <cell r="AA2632" t="b">
            <v>0</v>
          </cell>
          <cell r="AB2632">
            <v>0</v>
          </cell>
        </row>
        <row r="2633">
          <cell r="A2633" t="str">
            <v>WR506</v>
          </cell>
          <cell r="B2633" t="str">
            <v>WR</v>
          </cell>
          <cell r="C2633">
            <v>506</v>
          </cell>
          <cell r="D2633">
            <v>506</v>
          </cell>
          <cell r="E2633" t="str">
            <v>Conv</v>
          </cell>
          <cell r="F2633" t="str">
            <v>W</v>
          </cell>
          <cell r="I2633" t="str">
            <v>Apex</v>
          </cell>
          <cell r="K2633" t="str">
            <v>Apex</v>
          </cell>
          <cell r="M2633" t="str">
            <v>NK</v>
          </cell>
          <cell r="N2633" t="str">
            <v>Hilleshog</v>
          </cell>
          <cell r="O2633" t="str">
            <v>Nickerson</v>
          </cell>
          <cell r="W2633">
            <v>8</v>
          </cell>
          <cell r="X2633">
            <v>0</v>
          </cell>
          <cell r="Z2633">
            <v>13</v>
          </cell>
          <cell r="AA2633" t="b">
            <v>0</v>
          </cell>
          <cell r="AB2633">
            <v>224</v>
          </cell>
        </row>
        <row r="2634">
          <cell r="A2634" t="str">
            <v>WR517</v>
          </cell>
          <cell r="B2634" t="str">
            <v>WR</v>
          </cell>
          <cell r="C2634">
            <v>517</v>
          </cell>
          <cell r="D2634">
            <v>517</v>
          </cell>
          <cell r="E2634" t="str">
            <v>Conv</v>
          </cell>
          <cell r="F2634" t="str">
            <v>W</v>
          </cell>
          <cell r="I2634" t="str">
            <v>Gazelle</v>
          </cell>
          <cell r="K2634" t="str">
            <v>Gazelle</v>
          </cell>
          <cell r="N2634" t="str">
            <v>Danisco</v>
          </cell>
          <cell r="O2634" t="str">
            <v>Danisco</v>
          </cell>
          <cell r="W2634">
            <v>8</v>
          </cell>
          <cell r="X2634">
            <v>0</v>
          </cell>
          <cell r="Z2634">
            <v>0</v>
          </cell>
          <cell r="AA2634" t="b">
            <v>0</v>
          </cell>
          <cell r="AB2634">
            <v>0</v>
          </cell>
        </row>
        <row r="2635">
          <cell r="A2635" t="str">
            <v>WR534</v>
          </cell>
          <cell r="B2635" t="str">
            <v>WR</v>
          </cell>
          <cell r="C2635">
            <v>534</v>
          </cell>
          <cell r="D2635">
            <v>534</v>
          </cell>
          <cell r="E2635" t="str">
            <v>Conv</v>
          </cell>
          <cell r="F2635" t="str">
            <v>W</v>
          </cell>
          <cell r="I2635" t="str">
            <v>Express</v>
          </cell>
          <cell r="K2635" t="str">
            <v>Express</v>
          </cell>
          <cell r="M2635" t="str">
            <v>KWS</v>
          </cell>
          <cell r="N2635" t="str">
            <v>NPZ</v>
          </cell>
          <cell r="O2635" t="str">
            <v>KWS UK</v>
          </cell>
          <cell r="W2635">
            <v>9</v>
          </cell>
          <cell r="X2635">
            <v>0</v>
          </cell>
          <cell r="Z2635">
            <v>0</v>
          </cell>
          <cell r="AA2635" t="b">
            <v>0</v>
          </cell>
          <cell r="AB2635">
            <v>0</v>
          </cell>
        </row>
        <row r="2636">
          <cell r="A2636" t="str">
            <v>WR548</v>
          </cell>
          <cell r="B2636" t="str">
            <v>WR</v>
          </cell>
          <cell r="C2636">
            <v>548</v>
          </cell>
          <cell r="D2636">
            <v>548</v>
          </cell>
          <cell r="E2636" t="str">
            <v>Conv</v>
          </cell>
          <cell r="F2636" t="str">
            <v>W</v>
          </cell>
          <cell r="I2636" t="str">
            <v>Alaska</v>
          </cell>
          <cell r="K2636" t="str">
            <v>Alaska</v>
          </cell>
          <cell r="M2636" t="str">
            <v>NK</v>
          </cell>
          <cell r="O2636" t="str">
            <v>Nickerson</v>
          </cell>
          <cell r="W2636">
            <v>9</v>
          </cell>
          <cell r="X2636">
            <v>0</v>
          </cell>
          <cell r="Z2636">
            <v>13</v>
          </cell>
          <cell r="AA2636" t="b">
            <v>0</v>
          </cell>
          <cell r="AB2636">
            <v>224</v>
          </cell>
        </row>
        <row r="2637">
          <cell r="A2637" t="str">
            <v>WR595</v>
          </cell>
          <cell r="B2637" t="str">
            <v>WR</v>
          </cell>
          <cell r="C2637">
            <v>595</v>
          </cell>
          <cell r="D2637">
            <v>595</v>
          </cell>
          <cell r="E2637" t="str">
            <v>Conv</v>
          </cell>
          <cell r="F2637" t="str">
            <v>W</v>
          </cell>
          <cell r="I2637" t="str">
            <v>Commanche</v>
          </cell>
          <cell r="K2637" t="str">
            <v>Commanche</v>
          </cell>
          <cell r="M2637" t="str">
            <v>KWS</v>
          </cell>
          <cell r="N2637" t="str">
            <v>CPB Twyford</v>
          </cell>
          <cell r="O2637" t="str">
            <v>KWS UK</v>
          </cell>
          <cell r="W2637">
            <v>8</v>
          </cell>
          <cell r="X2637">
            <v>0</v>
          </cell>
          <cell r="Z2637">
            <v>13</v>
          </cell>
          <cell r="AA2637" t="b">
            <v>0</v>
          </cell>
          <cell r="AB2637">
            <v>1335</v>
          </cell>
        </row>
        <row r="2638">
          <cell r="A2638" t="str">
            <v>WR618</v>
          </cell>
          <cell r="B2638" t="str">
            <v>WR</v>
          </cell>
          <cell r="C2638">
            <v>618</v>
          </cell>
          <cell r="D2638">
            <v>618</v>
          </cell>
          <cell r="F2638" t="str">
            <v>W</v>
          </cell>
          <cell r="I2638" t="str">
            <v>Rapier</v>
          </cell>
          <cell r="K2638" t="str">
            <v>Rapier</v>
          </cell>
          <cell r="W2638">
            <v>9</v>
          </cell>
          <cell r="X2638">
            <v>0</v>
          </cell>
          <cell r="Z2638">
            <v>0</v>
          </cell>
          <cell r="AA2638" t="b">
            <v>0</v>
          </cell>
          <cell r="AB2638">
            <v>0</v>
          </cell>
        </row>
        <row r="2639">
          <cell r="A2639" t="str">
            <v>WR625</v>
          </cell>
          <cell r="B2639" t="str">
            <v>WR</v>
          </cell>
          <cell r="C2639">
            <v>625</v>
          </cell>
          <cell r="D2639">
            <v>625</v>
          </cell>
          <cell r="E2639" t="str">
            <v>Conv</v>
          </cell>
          <cell r="F2639" t="str">
            <v>W</v>
          </cell>
          <cell r="I2639" t="str">
            <v>Amber</v>
          </cell>
          <cell r="K2639" t="str">
            <v>Amber</v>
          </cell>
          <cell r="M2639" t="str">
            <v>NK</v>
          </cell>
          <cell r="N2639" t="str">
            <v>Hilleshog</v>
          </cell>
          <cell r="O2639" t="str">
            <v>Nickerson</v>
          </cell>
          <cell r="W2639">
            <v>9</v>
          </cell>
          <cell r="X2639">
            <v>0</v>
          </cell>
          <cell r="Z2639">
            <v>0</v>
          </cell>
          <cell r="AA2639" t="b">
            <v>0</v>
          </cell>
          <cell r="AB2639">
            <v>0</v>
          </cell>
        </row>
        <row r="2640">
          <cell r="A2640" t="str">
            <v>WR708</v>
          </cell>
          <cell r="B2640" t="str">
            <v>WR</v>
          </cell>
          <cell r="C2640">
            <v>708</v>
          </cell>
          <cell r="D2640">
            <v>708</v>
          </cell>
          <cell r="E2640" t="str">
            <v>Conv</v>
          </cell>
          <cell r="F2640" t="str">
            <v>W</v>
          </cell>
          <cell r="I2640" t="str">
            <v>Jazz</v>
          </cell>
          <cell r="K2640" t="str">
            <v>Jazz</v>
          </cell>
          <cell r="M2640" t="str">
            <v>KWS</v>
          </cell>
          <cell r="N2640" t="str">
            <v>DPB</v>
          </cell>
          <cell r="O2640" t="str">
            <v>KWS UK</v>
          </cell>
          <cell r="W2640">
            <v>9</v>
          </cell>
          <cell r="X2640">
            <v>0</v>
          </cell>
          <cell r="Z2640">
            <v>0</v>
          </cell>
          <cell r="AA2640" t="b">
            <v>0</v>
          </cell>
          <cell r="AB2640">
            <v>0</v>
          </cell>
        </row>
        <row r="2641">
          <cell r="A2641" t="str">
            <v>WR711</v>
          </cell>
          <cell r="B2641" t="str">
            <v>WR</v>
          </cell>
          <cell r="C2641">
            <v>711</v>
          </cell>
          <cell r="D2641">
            <v>711</v>
          </cell>
          <cell r="E2641" t="str">
            <v>Conv</v>
          </cell>
          <cell r="F2641" t="str">
            <v>W</v>
          </cell>
          <cell r="I2641" t="str">
            <v>Arietta</v>
          </cell>
          <cell r="K2641" t="str">
            <v>Arietta</v>
          </cell>
          <cell r="M2641" t="str">
            <v>NK</v>
          </cell>
          <cell r="N2641" t="str">
            <v>Hilleshog</v>
          </cell>
          <cell r="O2641" t="str">
            <v>Nickerson</v>
          </cell>
          <cell r="W2641">
            <v>9</v>
          </cell>
          <cell r="X2641">
            <v>0</v>
          </cell>
          <cell r="Z2641">
            <v>0</v>
          </cell>
          <cell r="AA2641" t="b">
            <v>0</v>
          </cell>
          <cell r="AB2641">
            <v>0</v>
          </cell>
        </row>
        <row r="2642">
          <cell r="A2642" t="str">
            <v>WR712</v>
          </cell>
          <cell r="B2642" t="str">
            <v>WR</v>
          </cell>
          <cell r="C2642">
            <v>712</v>
          </cell>
          <cell r="D2642">
            <v>712</v>
          </cell>
          <cell r="E2642" t="str">
            <v>Conv</v>
          </cell>
          <cell r="F2642" t="str">
            <v>W</v>
          </cell>
          <cell r="I2642" t="str">
            <v>Alpine</v>
          </cell>
          <cell r="K2642" t="str">
            <v>Alpine</v>
          </cell>
          <cell r="N2642" t="str">
            <v>Dippe</v>
          </cell>
          <cell r="O2642" t="str">
            <v>NK-Syngenta Seeds</v>
          </cell>
          <cell r="W2642">
            <v>8</v>
          </cell>
          <cell r="X2642">
            <v>0</v>
          </cell>
          <cell r="Z2642">
            <v>0</v>
          </cell>
          <cell r="AA2642" t="b">
            <v>0</v>
          </cell>
          <cell r="AB2642">
            <v>0</v>
          </cell>
        </row>
        <row r="2643">
          <cell r="A2643" t="str">
            <v>WR715</v>
          </cell>
          <cell r="B2643" t="str">
            <v>WR</v>
          </cell>
          <cell r="C2643">
            <v>715</v>
          </cell>
          <cell r="D2643">
            <v>715</v>
          </cell>
          <cell r="E2643" t="str">
            <v>Conv</v>
          </cell>
          <cell r="F2643" t="str">
            <v>W</v>
          </cell>
          <cell r="I2643" t="str">
            <v>Capitol</v>
          </cell>
          <cell r="K2643" t="str">
            <v>Capitol</v>
          </cell>
          <cell r="M2643" t="str">
            <v>DK</v>
          </cell>
          <cell r="N2643" t="str">
            <v>Cargill</v>
          </cell>
          <cell r="O2643" t="str">
            <v>DEKALB</v>
          </cell>
          <cell r="W2643">
            <v>8</v>
          </cell>
          <cell r="X2643">
            <v>0</v>
          </cell>
          <cell r="Z2643">
            <v>0</v>
          </cell>
          <cell r="AA2643" t="b">
            <v>0</v>
          </cell>
          <cell r="AB2643">
            <v>0</v>
          </cell>
        </row>
        <row r="2644">
          <cell r="A2644" t="str">
            <v>WR731</v>
          </cell>
          <cell r="B2644" t="str">
            <v>WR</v>
          </cell>
          <cell r="C2644">
            <v>731</v>
          </cell>
          <cell r="D2644">
            <v>731</v>
          </cell>
          <cell r="E2644" t="str">
            <v>VA</v>
          </cell>
          <cell r="F2644" t="str">
            <v>W</v>
          </cell>
          <cell r="I2644" t="str">
            <v>Synergy</v>
          </cell>
          <cell r="K2644" t="str">
            <v>Synergy</v>
          </cell>
          <cell r="L2644" t="str">
            <v>Ser</v>
          </cell>
          <cell r="M2644" t="str">
            <v>KWS</v>
          </cell>
          <cell r="N2644" t="str">
            <v>Serasem</v>
          </cell>
          <cell r="O2644" t="str">
            <v>KWS UK</v>
          </cell>
          <cell r="Q2644" t="str">
            <v>80%MS:20%F</v>
          </cell>
          <cell r="W2644">
            <v>8</v>
          </cell>
          <cell r="X2644">
            <v>0</v>
          </cell>
          <cell r="Z2644">
            <v>0</v>
          </cell>
          <cell r="AA2644" t="b">
            <v>0</v>
          </cell>
          <cell r="AB2644">
            <v>0</v>
          </cell>
          <cell r="AD2644">
            <v>0</v>
          </cell>
          <cell r="AJ2644">
            <v>0</v>
          </cell>
        </row>
        <row r="2645">
          <cell r="A2645" t="str">
            <v>WR740</v>
          </cell>
          <cell r="B2645" t="str">
            <v>WR</v>
          </cell>
          <cell r="C2645">
            <v>740</v>
          </cell>
          <cell r="D2645">
            <v>740</v>
          </cell>
          <cell r="E2645" t="str">
            <v>Conv</v>
          </cell>
          <cell r="F2645" t="str">
            <v>W</v>
          </cell>
          <cell r="I2645" t="str">
            <v>Lizard</v>
          </cell>
          <cell r="K2645" t="str">
            <v>Lizard</v>
          </cell>
          <cell r="N2645" t="str">
            <v>DSV</v>
          </cell>
          <cell r="O2645" t="str">
            <v>DLF-Perryfields</v>
          </cell>
          <cell r="W2645">
            <v>9</v>
          </cell>
          <cell r="X2645">
            <v>0</v>
          </cell>
          <cell r="Z2645">
            <v>0</v>
          </cell>
          <cell r="AA2645" t="b">
            <v>0</v>
          </cell>
          <cell r="AB2645">
            <v>0</v>
          </cell>
        </row>
        <row r="2646">
          <cell r="A2646" t="str">
            <v>WR747</v>
          </cell>
          <cell r="B2646" t="str">
            <v>WR</v>
          </cell>
          <cell r="C2646">
            <v>747</v>
          </cell>
          <cell r="D2646">
            <v>747</v>
          </cell>
          <cell r="E2646" t="str">
            <v>Conv</v>
          </cell>
          <cell r="F2646" t="str">
            <v>W</v>
          </cell>
          <cell r="I2646" t="str">
            <v>Corniche</v>
          </cell>
          <cell r="K2646" t="str">
            <v>Corniche</v>
          </cell>
          <cell r="M2646" t="str">
            <v>RAGT</v>
          </cell>
          <cell r="N2646" t="str">
            <v>PBIC</v>
          </cell>
          <cell r="O2646" t="str">
            <v>RAGT</v>
          </cell>
          <cell r="W2646">
            <v>9</v>
          </cell>
          <cell r="X2646">
            <v>0</v>
          </cell>
          <cell r="Z2646">
            <v>0</v>
          </cell>
          <cell r="AA2646" t="b">
            <v>0</v>
          </cell>
          <cell r="AB2646">
            <v>0</v>
          </cell>
        </row>
        <row r="2647">
          <cell r="A2647" t="str">
            <v>WR794</v>
          </cell>
          <cell r="B2647" t="str">
            <v>WR</v>
          </cell>
          <cell r="C2647">
            <v>794</v>
          </cell>
          <cell r="D2647">
            <v>794</v>
          </cell>
          <cell r="E2647" t="str">
            <v>Conv</v>
          </cell>
          <cell r="F2647" t="str">
            <v>W</v>
          </cell>
          <cell r="I2647" t="str">
            <v>Herald</v>
          </cell>
          <cell r="K2647" t="str">
            <v>Herald</v>
          </cell>
          <cell r="N2647" t="str">
            <v>Danisco</v>
          </cell>
          <cell r="O2647" t="str">
            <v>Danisco</v>
          </cell>
          <cell r="W2647">
            <v>8</v>
          </cell>
          <cell r="X2647">
            <v>0</v>
          </cell>
          <cell r="Z2647">
            <v>0</v>
          </cell>
          <cell r="AA2647" t="b">
            <v>0</v>
          </cell>
          <cell r="AB2647">
            <v>0</v>
          </cell>
        </row>
        <row r="2648">
          <cell r="A2648" t="str">
            <v>WR808</v>
          </cell>
          <cell r="B2648" t="str">
            <v>WR</v>
          </cell>
          <cell r="C2648">
            <v>808</v>
          </cell>
          <cell r="D2648">
            <v>808</v>
          </cell>
          <cell r="E2648" t="str">
            <v>Hybrid</v>
          </cell>
          <cell r="F2648" t="str">
            <v>W</v>
          </cell>
          <cell r="I2648" t="str">
            <v>Pronto</v>
          </cell>
          <cell r="K2648" t="str">
            <v>Pronto</v>
          </cell>
          <cell r="M2648" t="str">
            <v>KWS</v>
          </cell>
          <cell r="N2648" t="str">
            <v>Lembke</v>
          </cell>
          <cell r="O2648" t="str">
            <v>KWS UK</v>
          </cell>
          <cell r="S2648" t="str">
            <v>1997</v>
          </cell>
          <cell r="T2648" t="str">
            <v>2004</v>
          </cell>
          <cell r="W2648">
            <v>8</v>
          </cell>
          <cell r="X2648">
            <v>0</v>
          </cell>
          <cell r="Z2648">
            <v>0</v>
          </cell>
          <cell r="AA2648" t="b">
            <v>0</v>
          </cell>
          <cell r="AB2648">
            <v>0</v>
          </cell>
          <cell r="AD2648">
            <v>0</v>
          </cell>
          <cell r="AJ2648">
            <v>0</v>
          </cell>
        </row>
        <row r="2649">
          <cell r="A2649" t="str">
            <v>WR809</v>
          </cell>
          <cell r="B2649" t="str">
            <v>WR</v>
          </cell>
          <cell r="C2649">
            <v>809</v>
          </cell>
          <cell r="D2649">
            <v>809</v>
          </cell>
          <cell r="E2649" t="str">
            <v>Hybrid</v>
          </cell>
          <cell r="F2649" t="str">
            <v>W</v>
          </cell>
          <cell r="I2649" t="str">
            <v>Artus</v>
          </cell>
          <cell r="K2649" t="str">
            <v>Artus</v>
          </cell>
          <cell r="M2649" t="str">
            <v>KWS</v>
          </cell>
          <cell r="N2649" t="str">
            <v>Lembke</v>
          </cell>
          <cell r="O2649" t="str">
            <v>KWS UK</v>
          </cell>
          <cell r="W2649">
            <v>8</v>
          </cell>
          <cell r="X2649">
            <v>0</v>
          </cell>
          <cell r="Z2649">
            <v>0</v>
          </cell>
          <cell r="AA2649" t="b">
            <v>0</v>
          </cell>
          <cell r="AB2649">
            <v>0</v>
          </cell>
        </row>
        <row r="2650">
          <cell r="A2650" t="str">
            <v>WR811</v>
          </cell>
          <cell r="B2650" t="str">
            <v>WR</v>
          </cell>
          <cell r="C2650">
            <v>811</v>
          </cell>
          <cell r="D2650">
            <v>811</v>
          </cell>
          <cell r="E2650" t="str">
            <v>Conv</v>
          </cell>
          <cell r="F2650" t="str">
            <v>W</v>
          </cell>
          <cell r="I2650" t="str">
            <v>Lipton</v>
          </cell>
          <cell r="K2650" t="str">
            <v>Lipton</v>
          </cell>
          <cell r="N2650" t="str">
            <v>DSV</v>
          </cell>
          <cell r="O2650" t="str">
            <v>DLF-Perryfields</v>
          </cell>
          <cell r="S2650" t="str">
            <v>1997</v>
          </cell>
          <cell r="T2650" t="str">
            <v>2004</v>
          </cell>
          <cell r="W2650">
            <v>8</v>
          </cell>
          <cell r="X2650">
            <v>0</v>
          </cell>
          <cell r="Z2650">
            <v>0</v>
          </cell>
          <cell r="AA2650" t="b">
            <v>0</v>
          </cell>
          <cell r="AB2650">
            <v>0</v>
          </cell>
          <cell r="AD2650">
            <v>0</v>
          </cell>
          <cell r="AJ2650">
            <v>0</v>
          </cell>
        </row>
        <row r="2651">
          <cell r="A2651" t="str">
            <v>WR813</v>
          </cell>
          <cell r="B2651" t="str">
            <v>WR</v>
          </cell>
          <cell r="C2651">
            <v>813</v>
          </cell>
          <cell r="D2651">
            <v>813</v>
          </cell>
          <cell r="E2651" t="str">
            <v>Conv</v>
          </cell>
          <cell r="F2651" t="str">
            <v>W</v>
          </cell>
          <cell r="I2651" t="str">
            <v>Lightning</v>
          </cell>
          <cell r="K2651" t="str">
            <v>Lightning</v>
          </cell>
          <cell r="N2651" t="str">
            <v>DSV</v>
          </cell>
          <cell r="O2651" t="str">
            <v>DLF-Perryfields</v>
          </cell>
          <cell r="W2651">
            <v>8</v>
          </cell>
          <cell r="X2651">
            <v>0</v>
          </cell>
          <cell r="Z2651">
            <v>0</v>
          </cell>
          <cell r="AA2651" t="b">
            <v>0</v>
          </cell>
          <cell r="AB2651">
            <v>0</v>
          </cell>
        </row>
        <row r="2652">
          <cell r="A2652" t="str">
            <v>WR814</v>
          </cell>
          <cell r="B2652" t="str">
            <v>WR</v>
          </cell>
          <cell r="C2652">
            <v>814</v>
          </cell>
          <cell r="D2652">
            <v>814</v>
          </cell>
          <cell r="E2652" t="str">
            <v>Conv</v>
          </cell>
          <cell r="F2652" t="str">
            <v>W</v>
          </cell>
          <cell r="I2652" t="str">
            <v>Licrown</v>
          </cell>
          <cell r="K2652" t="str">
            <v>Licrown</v>
          </cell>
          <cell r="N2652" t="str">
            <v>DSV</v>
          </cell>
          <cell r="O2652" t="str">
            <v>DLF-Perryfields</v>
          </cell>
          <cell r="W2652">
            <v>8</v>
          </cell>
          <cell r="X2652">
            <v>0</v>
          </cell>
          <cell r="Z2652">
            <v>0</v>
          </cell>
          <cell r="AA2652" t="b">
            <v>0</v>
          </cell>
          <cell r="AB2652">
            <v>0</v>
          </cell>
        </row>
        <row r="2653">
          <cell r="A2653" t="str">
            <v>WR828</v>
          </cell>
          <cell r="B2653" t="str">
            <v>WR</v>
          </cell>
          <cell r="C2653">
            <v>828</v>
          </cell>
          <cell r="D2653">
            <v>828</v>
          </cell>
          <cell r="E2653" t="str">
            <v>Conv</v>
          </cell>
          <cell r="F2653" t="str">
            <v>W</v>
          </cell>
          <cell r="I2653" t="str">
            <v>Meteor</v>
          </cell>
          <cell r="K2653" t="str">
            <v>Meteor</v>
          </cell>
          <cell r="N2653" t="str">
            <v>Hilleshog</v>
          </cell>
          <cell r="O2653" t="str">
            <v>NK-Syngenta Seeds</v>
          </cell>
          <cell r="W2653">
            <v>8</v>
          </cell>
          <cell r="X2653">
            <v>0</v>
          </cell>
          <cell r="Z2653">
            <v>0</v>
          </cell>
          <cell r="AA2653" t="b">
            <v>0</v>
          </cell>
          <cell r="AB2653">
            <v>0</v>
          </cell>
        </row>
        <row r="2654">
          <cell r="A2654" t="str">
            <v>WR832</v>
          </cell>
          <cell r="B2654" t="str">
            <v>WR</v>
          </cell>
          <cell r="C2654">
            <v>832</v>
          </cell>
          <cell r="D2654">
            <v>832</v>
          </cell>
          <cell r="E2654" t="str">
            <v>Conv</v>
          </cell>
          <cell r="F2654" t="str">
            <v>W</v>
          </cell>
          <cell r="I2654" t="str">
            <v>Contact</v>
          </cell>
          <cell r="K2654" t="str">
            <v>Contact</v>
          </cell>
          <cell r="M2654" t="str">
            <v>DK</v>
          </cell>
          <cell r="N2654" t="str">
            <v>Cargill</v>
          </cell>
          <cell r="O2654" t="str">
            <v>DEKALB</v>
          </cell>
          <cell r="W2654">
            <v>8</v>
          </cell>
          <cell r="X2654">
            <v>0</v>
          </cell>
          <cell r="Z2654">
            <v>0</v>
          </cell>
          <cell r="AA2654" t="b">
            <v>0</v>
          </cell>
          <cell r="AB2654">
            <v>0</v>
          </cell>
        </row>
        <row r="2655">
          <cell r="A2655" t="str">
            <v>WR895</v>
          </cell>
          <cell r="B2655" t="str">
            <v>WR</v>
          </cell>
          <cell r="C2655">
            <v>895</v>
          </cell>
          <cell r="D2655">
            <v>895</v>
          </cell>
          <cell r="E2655" t="str">
            <v>Conv</v>
          </cell>
          <cell r="F2655" t="str">
            <v>W</v>
          </cell>
          <cell r="I2655" t="str">
            <v>Madrigal</v>
          </cell>
          <cell r="K2655" t="str">
            <v>Madrigal</v>
          </cell>
          <cell r="N2655" t="str">
            <v>Hilleshog</v>
          </cell>
          <cell r="O2655" t="str">
            <v>NK-Syngenta Seeds</v>
          </cell>
          <cell r="W2655">
            <v>8</v>
          </cell>
          <cell r="X2655">
            <v>0</v>
          </cell>
          <cell r="Z2655">
            <v>13</v>
          </cell>
          <cell r="AA2655" t="b">
            <v>0</v>
          </cell>
          <cell r="AB2655">
            <v>1379</v>
          </cell>
        </row>
        <row r="2656">
          <cell r="A2656" t="str">
            <v>WR918</v>
          </cell>
          <cell r="B2656" t="str">
            <v>WR</v>
          </cell>
          <cell r="C2656">
            <v>918</v>
          </cell>
          <cell r="D2656">
            <v>918</v>
          </cell>
          <cell r="E2656" t="str">
            <v>Conv</v>
          </cell>
          <cell r="F2656" t="str">
            <v>W</v>
          </cell>
          <cell r="I2656" t="str">
            <v>Boston</v>
          </cell>
          <cell r="J2656" t="str">
            <v>NSL95/17</v>
          </cell>
          <cell r="K2656" t="str">
            <v>NSL95/17</v>
          </cell>
          <cell r="L2656" t="str">
            <v>NK</v>
          </cell>
          <cell r="M2656" t="str">
            <v>NK</v>
          </cell>
          <cell r="N2656" t="str">
            <v>Nickerson</v>
          </cell>
          <cell r="O2656" t="str">
            <v>Nickerson</v>
          </cell>
          <cell r="W2656">
            <v>8</v>
          </cell>
          <cell r="X2656">
            <v>0</v>
          </cell>
          <cell r="Z2656">
            <v>0</v>
          </cell>
          <cell r="AA2656" t="b">
            <v>0</v>
          </cell>
          <cell r="AB2656">
            <v>0</v>
          </cell>
        </row>
        <row r="2657">
          <cell r="A2657" t="str">
            <v>WR997</v>
          </cell>
          <cell r="B2657" t="str">
            <v>WR</v>
          </cell>
          <cell r="C2657">
            <v>997</v>
          </cell>
          <cell r="D2657">
            <v>997</v>
          </cell>
          <cell r="E2657" t="str">
            <v>Conv</v>
          </cell>
          <cell r="F2657" t="str">
            <v>W</v>
          </cell>
          <cell r="I2657" t="str">
            <v>Escort</v>
          </cell>
          <cell r="K2657" t="str">
            <v>Escort</v>
          </cell>
          <cell r="L2657" t="str">
            <v>NK</v>
          </cell>
          <cell r="M2657" t="str">
            <v>NK</v>
          </cell>
          <cell r="N2657" t="str">
            <v>Limagrain</v>
          </cell>
          <cell r="O2657" t="str">
            <v>Nickerson</v>
          </cell>
          <cell r="S2657" t="str">
            <v>1999</v>
          </cell>
          <cell r="T2657" t="str">
            <v>2006</v>
          </cell>
          <cell r="W2657">
            <v>8</v>
          </cell>
          <cell r="X2657">
            <v>0</v>
          </cell>
          <cell r="Z2657">
            <v>13</v>
          </cell>
          <cell r="AA2657" t="b">
            <v>0</v>
          </cell>
          <cell r="AB2657">
            <v>224</v>
          </cell>
          <cell r="AD2657">
            <v>0</v>
          </cell>
          <cell r="AJ2657">
            <v>0</v>
          </cell>
        </row>
        <row r="2658">
          <cell r="A2658" t="str">
            <v>WR1004</v>
          </cell>
          <cell r="B2658" t="str">
            <v>WR</v>
          </cell>
          <cell r="C2658">
            <v>1004</v>
          </cell>
          <cell r="D2658">
            <v>1004</v>
          </cell>
          <cell r="E2658" t="str">
            <v>Conv</v>
          </cell>
          <cell r="F2658" t="str">
            <v>W</v>
          </cell>
          <cell r="I2658" t="str">
            <v>Cadwell</v>
          </cell>
          <cell r="K2658" t="str">
            <v>Cadwell</v>
          </cell>
          <cell r="Q2658" t="str">
            <v>High erucic used as control</v>
          </cell>
          <cell r="R2658" t="str">
            <v>HEAR</v>
          </cell>
          <cell r="W2658">
            <v>12</v>
          </cell>
          <cell r="X2658">
            <v>0</v>
          </cell>
          <cell r="Z2658">
            <v>0</v>
          </cell>
          <cell r="AA2658" t="b">
            <v>0</v>
          </cell>
          <cell r="AB2658">
            <v>0</v>
          </cell>
        </row>
        <row r="2659">
          <cell r="A2659" t="str">
            <v>WR1009</v>
          </cell>
          <cell r="B2659" t="str">
            <v>WR</v>
          </cell>
          <cell r="C2659">
            <v>1009</v>
          </cell>
          <cell r="D2659">
            <v>1009</v>
          </cell>
          <cell r="E2659" t="str">
            <v>VA</v>
          </cell>
          <cell r="F2659" t="str">
            <v>W</v>
          </cell>
          <cell r="I2659" t="str">
            <v>Comodor</v>
          </cell>
          <cell r="J2659" t="str">
            <v>CHM02</v>
          </cell>
          <cell r="K2659" t="str">
            <v>CHM02</v>
          </cell>
          <cell r="M2659" t="str">
            <v>DK</v>
          </cell>
          <cell r="N2659" t="str">
            <v>Cargill</v>
          </cell>
          <cell r="O2659" t="str">
            <v>DEKALB</v>
          </cell>
          <cell r="Q2659" t="str">
            <v>50%MS:50%F 3w-Hy</v>
          </cell>
          <cell r="W2659">
            <v>9</v>
          </cell>
          <cell r="X2659">
            <v>0</v>
          </cell>
          <cell r="Z2659">
            <v>0</v>
          </cell>
          <cell r="AA2659" t="b">
            <v>0</v>
          </cell>
          <cell r="AB2659">
            <v>0</v>
          </cell>
        </row>
        <row r="2660">
          <cell r="A2660" t="str">
            <v>WR1147</v>
          </cell>
          <cell r="B2660" t="str">
            <v>WR</v>
          </cell>
          <cell r="C2660">
            <v>1147</v>
          </cell>
          <cell r="D2660">
            <v>1147</v>
          </cell>
          <cell r="E2660" t="str">
            <v>VA</v>
          </cell>
          <cell r="F2660" t="str">
            <v>W</v>
          </cell>
          <cell r="I2660" t="str">
            <v>Agenda</v>
          </cell>
          <cell r="J2660" t="str">
            <v>CPBTR9</v>
          </cell>
          <cell r="K2660" t="str">
            <v>CPBTR9</v>
          </cell>
          <cell r="M2660" t="str">
            <v>KWS</v>
          </cell>
          <cell r="N2660" t="str">
            <v>CPB Twyford</v>
          </cell>
          <cell r="O2660" t="str">
            <v>KWS UK</v>
          </cell>
          <cell r="Q2660" t="str">
            <v>80%+20%Panther</v>
          </cell>
          <cell r="W2660">
            <v>8</v>
          </cell>
          <cell r="X2660">
            <v>99</v>
          </cell>
          <cell r="Z2660">
            <v>0</v>
          </cell>
          <cell r="AA2660" t="b">
            <v>0</v>
          </cell>
          <cell r="AB2660">
            <v>0</v>
          </cell>
        </row>
        <row r="2661">
          <cell r="A2661" t="str">
            <v>WR1150</v>
          </cell>
          <cell r="B2661" t="str">
            <v>WR</v>
          </cell>
          <cell r="C2661">
            <v>1150</v>
          </cell>
          <cell r="D2661">
            <v>1150</v>
          </cell>
          <cell r="E2661" t="str">
            <v>VA</v>
          </cell>
          <cell r="F2661" t="str">
            <v>W</v>
          </cell>
          <cell r="I2661" t="str">
            <v>Complex</v>
          </cell>
          <cell r="J2661" t="str">
            <v>CPBTR12</v>
          </cell>
          <cell r="K2661" t="str">
            <v>CPBTR12</v>
          </cell>
          <cell r="M2661" t="str">
            <v>KWS</v>
          </cell>
          <cell r="N2661" t="str">
            <v>Lembke</v>
          </cell>
          <cell r="O2661" t="str">
            <v>KWS UK</v>
          </cell>
          <cell r="Q2661" t="str">
            <v>80%+20%Artus</v>
          </cell>
          <cell r="S2661" t="str">
            <v>2001</v>
          </cell>
          <cell r="T2661" t="str">
            <v>2004</v>
          </cell>
          <cell r="W2661">
            <v>8</v>
          </cell>
          <cell r="X2661">
            <v>99</v>
          </cell>
          <cell r="Z2661">
            <v>0</v>
          </cell>
          <cell r="AA2661" t="b">
            <v>0</v>
          </cell>
          <cell r="AB2661">
            <v>0</v>
          </cell>
          <cell r="AD2661">
            <v>0</v>
          </cell>
          <cell r="AJ2661">
            <v>0</v>
          </cell>
        </row>
        <row r="2662">
          <cell r="A2662" t="str">
            <v>WR1155</v>
          </cell>
          <cell r="B2662" t="str">
            <v>WR</v>
          </cell>
          <cell r="C2662">
            <v>1155</v>
          </cell>
          <cell r="D2662">
            <v>1155</v>
          </cell>
          <cell r="E2662" t="str">
            <v>VA</v>
          </cell>
          <cell r="F2662" t="str">
            <v>W</v>
          </cell>
          <cell r="I2662" t="str">
            <v>Cohort</v>
          </cell>
          <cell r="J2662" t="str">
            <v>CHM09</v>
          </cell>
          <cell r="K2662" t="str">
            <v>CHM09</v>
          </cell>
          <cell r="M2662" t="str">
            <v>DK</v>
          </cell>
          <cell r="N2662" t="str">
            <v>Cargill/ DSV</v>
          </cell>
          <cell r="O2662" t="str">
            <v>DEKALB</v>
          </cell>
          <cell r="Q2662" t="str">
            <v>50%MS:50%F 3w-Hy</v>
          </cell>
          <cell r="W2662">
            <v>8</v>
          </cell>
          <cell r="X2662">
            <v>99</v>
          </cell>
          <cell r="Z2662">
            <v>0</v>
          </cell>
          <cell r="AA2662" t="b">
            <v>0</v>
          </cell>
          <cell r="AB2662">
            <v>0</v>
          </cell>
        </row>
        <row r="2663">
          <cell r="A2663" t="str">
            <v>WR1156</v>
          </cell>
          <cell r="B2663" t="str">
            <v>WR</v>
          </cell>
          <cell r="C2663">
            <v>1156</v>
          </cell>
          <cell r="D2663">
            <v>1156</v>
          </cell>
          <cell r="E2663" t="str">
            <v>Conv</v>
          </cell>
          <cell r="F2663" t="str">
            <v>W</v>
          </cell>
          <cell r="I2663" t="str">
            <v>Canberra</v>
          </cell>
          <cell r="K2663" t="str">
            <v>Canberra</v>
          </cell>
          <cell r="M2663" t="str">
            <v>DK</v>
          </cell>
          <cell r="N2663" t="str">
            <v>Cargill/ DSV</v>
          </cell>
          <cell r="O2663" t="str">
            <v>DEKALB</v>
          </cell>
          <cell r="S2663" t="str">
            <v>2001</v>
          </cell>
          <cell r="T2663" t="str">
            <v>2007</v>
          </cell>
          <cell r="W2663">
            <v>8</v>
          </cell>
          <cell r="X2663">
            <v>99</v>
          </cell>
          <cell r="Z2663">
            <v>3</v>
          </cell>
          <cell r="AA2663" t="b">
            <v>0</v>
          </cell>
          <cell r="AB2663">
            <v>1397</v>
          </cell>
          <cell r="AD2663">
            <v>0</v>
          </cell>
          <cell r="AJ2663">
            <v>0</v>
          </cell>
        </row>
        <row r="2664">
          <cell r="A2664" t="str">
            <v>WR1159</v>
          </cell>
          <cell r="B2664" t="str">
            <v>WR</v>
          </cell>
          <cell r="C2664">
            <v>1159</v>
          </cell>
          <cell r="D2664">
            <v>1159</v>
          </cell>
          <cell r="E2664" t="str">
            <v>Conv</v>
          </cell>
          <cell r="F2664" t="str">
            <v>W</v>
          </cell>
          <cell r="I2664" t="str">
            <v>Fortis</v>
          </cell>
          <cell r="J2664" t="str">
            <v>Fortress</v>
          </cell>
          <cell r="K2664" t="str">
            <v>Fortress</v>
          </cell>
          <cell r="N2664" t="str">
            <v>Novartis</v>
          </cell>
          <cell r="O2664" t="str">
            <v>NK-Syngenta Seeds</v>
          </cell>
          <cell r="S2664" t="str">
            <v>2000</v>
          </cell>
          <cell r="T2664" t="str">
            <v>2008</v>
          </cell>
          <cell r="W2664">
            <v>8</v>
          </cell>
          <cell r="X2664">
            <v>99</v>
          </cell>
          <cell r="Z2664">
            <v>13</v>
          </cell>
          <cell r="AA2664" t="b">
            <v>0</v>
          </cell>
          <cell r="AB2664">
            <v>1379</v>
          </cell>
          <cell r="AD2664">
            <v>0</v>
          </cell>
          <cell r="AJ2664">
            <v>0</v>
          </cell>
        </row>
        <row r="2665">
          <cell r="A2665" t="str">
            <v>WR1161</v>
          </cell>
          <cell r="B2665" t="str">
            <v>WR</v>
          </cell>
          <cell r="C2665">
            <v>1161</v>
          </cell>
          <cell r="D2665">
            <v>1161</v>
          </cell>
          <cell r="E2665" t="str">
            <v>VA</v>
          </cell>
          <cell r="F2665" t="str">
            <v>W</v>
          </cell>
          <cell r="I2665" t="str">
            <v>Spirit</v>
          </cell>
          <cell r="J2665" t="str">
            <v>RNX9703</v>
          </cell>
          <cell r="K2665" t="str">
            <v>RNX9703</v>
          </cell>
          <cell r="N2665" t="str">
            <v>Novartis</v>
          </cell>
          <cell r="O2665" t="str">
            <v>NK-Syngenta Seeds</v>
          </cell>
          <cell r="Q2665" t="str">
            <v>20-30 % male sterile</v>
          </cell>
          <cell r="W2665">
            <v>8</v>
          </cell>
          <cell r="X2665">
            <v>99</v>
          </cell>
          <cell r="Z2665">
            <v>0</v>
          </cell>
          <cell r="AA2665" t="b">
            <v>0</v>
          </cell>
          <cell r="AB2665">
            <v>0</v>
          </cell>
        </row>
        <row r="2666">
          <cell r="A2666" t="str">
            <v>WR1250</v>
          </cell>
          <cell r="B2666" t="str">
            <v>WR</v>
          </cell>
          <cell r="C2666">
            <v>1250</v>
          </cell>
          <cell r="D2666">
            <v>1250</v>
          </cell>
          <cell r="E2666" t="str">
            <v>Conv</v>
          </cell>
          <cell r="F2666" t="str">
            <v>W</v>
          </cell>
          <cell r="I2666" t="str">
            <v>Courage</v>
          </cell>
          <cell r="J2666" t="str">
            <v>VDH5036/95</v>
          </cell>
          <cell r="K2666" t="str">
            <v>VDH5036/95</v>
          </cell>
          <cell r="M2666" t="str">
            <v>Lim</v>
          </cell>
          <cell r="N2666" t="str">
            <v>Van der Have</v>
          </cell>
          <cell r="O2666" t="str">
            <v>Limagrain UK</v>
          </cell>
          <cell r="S2666" t="str">
            <v>2002</v>
          </cell>
          <cell r="T2666" t="str">
            <v>2006</v>
          </cell>
          <cell r="W2666">
            <v>8</v>
          </cell>
          <cell r="X2666">
            <v>99</v>
          </cell>
          <cell r="Z2666">
            <v>13</v>
          </cell>
          <cell r="AA2666" t="b">
            <v>0</v>
          </cell>
          <cell r="AB2666">
            <v>224</v>
          </cell>
          <cell r="AD2666">
            <v>0</v>
          </cell>
          <cell r="AJ2666">
            <v>0</v>
          </cell>
        </row>
        <row r="2667">
          <cell r="A2667" t="str">
            <v>WR1253</v>
          </cell>
          <cell r="B2667" t="str">
            <v>WR</v>
          </cell>
          <cell r="C2667">
            <v>1253</v>
          </cell>
          <cell r="D2667">
            <v>1253</v>
          </cell>
          <cell r="E2667" t="str">
            <v>Conv</v>
          </cell>
          <cell r="F2667" t="str">
            <v>W</v>
          </cell>
          <cell r="I2667" t="str">
            <v>Shannon</v>
          </cell>
          <cell r="J2667" t="str">
            <v>NSL98/48</v>
          </cell>
          <cell r="K2667" t="str">
            <v>NSL98/48</v>
          </cell>
          <cell r="L2667" t="str">
            <v>Lim</v>
          </cell>
          <cell r="M2667" t="str">
            <v>Lim</v>
          </cell>
          <cell r="N2667" t="str">
            <v>Limagrain UK</v>
          </cell>
          <cell r="O2667" t="str">
            <v>Limagrain UK</v>
          </cell>
          <cell r="W2667">
            <v>8</v>
          </cell>
          <cell r="X2667">
            <v>99</v>
          </cell>
          <cell r="Z2667">
            <v>0</v>
          </cell>
          <cell r="AA2667" t="b">
            <v>0</v>
          </cell>
          <cell r="AB2667">
            <v>0</v>
          </cell>
        </row>
        <row r="2668">
          <cell r="A2668" t="str">
            <v>WR1266</v>
          </cell>
          <cell r="B2668" t="str">
            <v>WR</v>
          </cell>
          <cell r="C2668">
            <v>1266</v>
          </cell>
          <cell r="D2668">
            <v>1266</v>
          </cell>
          <cell r="E2668" t="str">
            <v>Hybrid</v>
          </cell>
          <cell r="F2668" t="str">
            <v>W</v>
          </cell>
          <cell r="I2668" t="str">
            <v>Elan</v>
          </cell>
          <cell r="J2668" t="str">
            <v>CPBTR15</v>
          </cell>
          <cell r="K2668" t="str">
            <v>CPBTR15</v>
          </cell>
          <cell r="M2668" t="str">
            <v>KWS</v>
          </cell>
          <cell r="N2668" t="str">
            <v>NPZ</v>
          </cell>
          <cell r="O2668" t="str">
            <v>KWS UK</v>
          </cell>
          <cell r="S2668" t="str">
            <v>2002</v>
          </cell>
          <cell r="T2668" t="str">
            <v>2007</v>
          </cell>
          <cell r="W2668">
            <v>8</v>
          </cell>
          <cell r="X2668">
            <v>99</v>
          </cell>
          <cell r="Z2668">
            <v>13</v>
          </cell>
          <cell r="AA2668" t="b">
            <v>0</v>
          </cell>
          <cell r="AB2668">
            <v>1335</v>
          </cell>
          <cell r="AD2668">
            <v>0</v>
          </cell>
          <cell r="AJ2668">
            <v>0</v>
          </cell>
        </row>
        <row r="2669">
          <cell r="A2669" t="str">
            <v>WR1267</v>
          </cell>
          <cell r="B2669" t="str">
            <v>WR</v>
          </cell>
          <cell r="C2669">
            <v>1267</v>
          </cell>
          <cell r="D2669">
            <v>1267</v>
          </cell>
          <cell r="E2669" t="str">
            <v>Hybrid</v>
          </cell>
          <cell r="F2669" t="str">
            <v>W</v>
          </cell>
          <cell r="I2669" t="str">
            <v>Mendel</v>
          </cell>
          <cell r="J2669" t="str">
            <v>NPZ9808</v>
          </cell>
          <cell r="K2669" t="str">
            <v>NPZ9808</v>
          </cell>
          <cell r="M2669" t="str">
            <v>KWS</v>
          </cell>
          <cell r="N2669" t="str">
            <v>NPZ</v>
          </cell>
          <cell r="O2669" t="str">
            <v>KWS UK</v>
          </cell>
          <cell r="S2669" t="str">
            <v>2002</v>
          </cell>
          <cell r="T2669" t="str">
            <v>2012</v>
          </cell>
          <cell r="W2669">
            <v>8</v>
          </cell>
          <cell r="X2669">
            <v>99</v>
          </cell>
          <cell r="Y2669" t="str">
            <v>Core trials, clubroot resistant</v>
          </cell>
          <cell r="Z2669">
            <v>13</v>
          </cell>
          <cell r="AA2669" t="b">
            <v>0</v>
          </cell>
          <cell r="AB2669">
            <v>1335</v>
          </cell>
          <cell r="AD2669">
            <v>0</v>
          </cell>
          <cell r="AJ2669">
            <v>0</v>
          </cell>
        </row>
        <row r="2670">
          <cell r="A2670" t="str">
            <v>WR1272</v>
          </cell>
          <cell r="B2670" t="str">
            <v>WR</v>
          </cell>
          <cell r="C2670">
            <v>1272</v>
          </cell>
          <cell r="D2670">
            <v>1272</v>
          </cell>
          <cell r="E2670" t="str">
            <v>Hybrid</v>
          </cell>
          <cell r="F2670" t="str">
            <v>W</v>
          </cell>
          <cell r="I2670" t="str">
            <v>Disco</v>
          </cell>
          <cell r="K2670" t="str">
            <v>Disco</v>
          </cell>
          <cell r="M2670" t="str">
            <v>SU</v>
          </cell>
          <cell r="N2670" t="str">
            <v>Raps</v>
          </cell>
          <cell r="O2670" t="str">
            <v>Saaten Union</v>
          </cell>
          <cell r="S2670" t="str">
            <v>2001</v>
          </cell>
          <cell r="T2670" t="str">
            <v>2008</v>
          </cell>
          <cell r="W2670">
            <v>8</v>
          </cell>
          <cell r="X2670">
            <v>99</v>
          </cell>
          <cell r="Z2670">
            <v>13</v>
          </cell>
          <cell r="AA2670" t="b">
            <v>0</v>
          </cell>
          <cell r="AB2670">
            <v>1934</v>
          </cell>
          <cell r="AD2670">
            <v>0</v>
          </cell>
          <cell r="AJ2670">
            <v>0</v>
          </cell>
        </row>
        <row r="2671">
          <cell r="A2671" t="str">
            <v>WR1276</v>
          </cell>
          <cell r="B2671" t="str">
            <v>WR</v>
          </cell>
          <cell r="C2671">
            <v>1276</v>
          </cell>
          <cell r="D2671">
            <v>1276</v>
          </cell>
          <cell r="E2671" t="str">
            <v>Hybrid</v>
          </cell>
          <cell r="F2671" t="str">
            <v>W</v>
          </cell>
          <cell r="I2671" t="str">
            <v>Royal</v>
          </cell>
          <cell r="J2671" t="str">
            <v>RNX3802</v>
          </cell>
          <cell r="K2671" t="str">
            <v>RNX3802</v>
          </cell>
          <cell r="N2671" t="str">
            <v>Novartis</v>
          </cell>
          <cell r="O2671" t="str">
            <v>NK-Syngenta Seeds</v>
          </cell>
          <cell r="S2671" t="str">
            <v>2001</v>
          </cell>
          <cell r="T2671" t="str">
            <v>2007</v>
          </cell>
          <cell r="W2671">
            <v>8</v>
          </cell>
          <cell r="X2671">
            <v>99</v>
          </cell>
          <cell r="Z2671">
            <v>13</v>
          </cell>
          <cell r="AA2671" t="b">
            <v>0</v>
          </cell>
          <cell r="AB2671">
            <v>1379</v>
          </cell>
          <cell r="AD2671">
            <v>0</v>
          </cell>
          <cell r="AJ2671">
            <v>0</v>
          </cell>
        </row>
        <row r="2672">
          <cell r="A2672" t="str">
            <v>WR1277</v>
          </cell>
          <cell r="B2672" t="str">
            <v>WR</v>
          </cell>
          <cell r="C2672">
            <v>1277</v>
          </cell>
          <cell r="D2672">
            <v>1277</v>
          </cell>
          <cell r="E2672" t="str">
            <v>Hybrid</v>
          </cell>
          <cell r="F2672" t="str">
            <v>W</v>
          </cell>
          <cell r="I2672" t="str">
            <v>Borneo</v>
          </cell>
          <cell r="K2672" t="str">
            <v>Borneo</v>
          </cell>
          <cell r="N2672" t="str">
            <v>Novartis</v>
          </cell>
          <cell r="O2672" t="str">
            <v>NK-Syngenta Seeds</v>
          </cell>
          <cell r="W2672">
            <v>9</v>
          </cell>
          <cell r="X2672">
            <v>0</v>
          </cell>
          <cell r="Z2672">
            <v>13</v>
          </cell>
          <cell r="AA2672" t="b">
            <v>0</v>
          </cell>
          <cell r="AB2672">
            <v>1379</v>
          </cell>
        </row>
        <row r="2673">
          <cell r="A2673" t="str">
            <v>WR1279</v>
          </cell>
          <cell r="B2673" t="str">
            <v>WR</v>
          </cell>
          <cell r="C2673">
            <v>1279</v>
          </cell>
          <cell r="D2673">
            <v>1279</v>
          </cell>
          <cell r="E2673" t="str">
            <v>Conv</v>
          </cell>
          <cell r="F2673" t="str">
            <v>W</v>
          </cell>
          <cell r="I2673" t="str">
            <v>Recital</v>
          </cell>
          <cell r="J2673" t="str">
            <v>RNX1801</v>
          </cell>
          <cell r="K2673" t="str">
            <v>RNX1801</v>
          </cell>
          <cell r="N2673" t="str">
            <v>Novartis</v>
          </cell>
          <cell r="O2673" t="str">
            <v>NK-Syngenta Seeds</v>
          </cell>
          <cell r="S2673" t="str">
            <v>2001</v>
          </cell>
          <cell r="T2673" t="str">
            <v>2007</v>
          </cell>
          <cell r="W2673">
            <v>8</v>
          </cell>
          <cell r="X2673">
            <v>99</v>
          </cell>
          <cell r="Z2673">
            <v>13</v>
          </cell>
          <cell r="AA2673" t="b">
            <v>0</v>
          </cell>
          <cell r="AB2673">
            <v>1379</v>
          </cell>
          <cell r="AD2673">
            <v>0</v>
          </cell>
          <cell r="AJ2673">
            <v>0</v>
          </cell>
        </row>
        <row r="2674">
          <cell r="A2674" t="str">
            <v>WR1355</v>
          </cell>
          <cell r="B2674" t="str">
            <v>WR</v>
          </cell>
          <cell r="C2674">
            <v>1355</v>
          </cell>
          <cell r="D2674">
            <v>1355</v>
          </cell>
          <cell r="E2674" t="str">
            <v>Hybrid</v>
          </cell>
          <cell r="F2674" t="str">
            <v>W</v>
          </cell>
          <cell r="I2674" t="str">
            <v>Toccata</v>
          </cell>
          <cell r="K2674" t="str">
            <v>Toccata</v>
          </cell>
          <cell r="L2674" t="str">
            <v>Syn</v>
          </cell>
          <cell r="M2674" t="str">
            <v>Syn</v>
          </cell>
          <cell r="N2674" t="str">
            <v>Syngenta</v>
          </cell>
          <cell r="O2674" t="str">
            <v>NK-Syngenta Seeds</v>
          </cell>
          <cell r="S2674" t="str">
            <v>2003</v>
          </cell>
          <cell r="T2674" t="str">
            <v>2009</v>
          </cell>
          <cell r="W2674">
            <v>8</v>
          </cell>
          <cell r="X2674">
            <v>99</v>
          </cell>
          <cell r="Z2674">
            <v>13</v>
          </cell>
          <cell r="AA2674" t="b">
            <v>0</v>
          </cell>
          <cell r="AB2674">
            <v>1379</v>
          </cell>
          <cell r="AD2674">
            <v>0</v>
          </cell>
          <cell r="AJ2674">
            <v>0</v>
          </cell>
        </row>
        <row r="2675">
          <cell r="A2675" t="str">
            <v>WR1361</v>
          </cell>
          <cell r="B2675" t="str">
            <v>WR</v>
          </cell>
          <cell r="C2675">
            <v>1361</v>
          </cell>
          <cell r="D2675">
            <v>1361</v>
          </cell>
          <cell r="E2675" t="str">
            <v>Conv</v>
          </cell>
          <cell r="F2675" t="str">
            <v>W</v>
          </cell>
          <cell r="I2675" t="str">
            <v>Tequila</v>
          </cell>
          <cell r="J2675" t="str">
            <v>DS 29206</v>
          </cell>
          <cell r="K2675" t="str">
            <v>DS 29206</v>
          </cell>
          <cell r="M2675" t="str">
            <v>Sen</v>
          </cell>
          <cell r="N2675" t="str">
            <v>Danisco</v>
          </cell>
          <cell r="O2675" t="str">
            <v>Senova</v>
          </cell>
          <cell r="S2675" t="str">
            <v>2003</v>
          </cell>
          <cell r="T2675" t="str">
            <v>2005</v>
          </cell>
          <cell r="W2675">
            <v>8</v>
          </cell>
          <cell r="X2675">
            <v>99</v>
          </cell>
          <cell r="Z2675">
            <v>0</v>
          </cell>
          <cell r="AA2675" t="b">
            <v>0</v>
          </cell>
          <cell r="AB2675">
            <v>0</v>
          </cell>
          <cell r="AD2675">
            <v>0</v>
          </cell>
          <cell r="AJ2675">
            <v>0</v>
          </cell>
        </row>
        <row r="2676">
          <cell r="A2676" t="str">
            <v>WR1364</v>
          </cell>
          <cell r="B2676" t="str">
            <v>WR</v>
          </cell>
          <cell r="C2676">
            <v>1364</v>
          </cell>
          <cell r="D2676">
            <v>1364</v>
          </cell>
          <cell r="E2676" t="str">
            <v>Conv</v>
          </cell>
          <cell r="F2676" t="str">
            <v>W</v>
          </cell>
          <cell r="I2676" t="str">
            <v>Ontario</v>
          </cell>
          <cell r="K2676" t="str">
            <v>Ontario</v>
          </cell>
          <cell r="L2676" t="str">
            <v>Lim</v>
          </cell>
          <cell r="M2676" t="str">
            <v>Lim</v>
          </cell>
          <cell r="N2676" t="str">
            <v>Limagrain UK</v>
          </cell>
          <cell r="O2676" t="str">
            <v>Limagrain UK</v>
          </cell>
          <cell r="W2676">
            <v>11</v>
          </cell>
          <cell r="X2676">
            <v>0</v>
          </cell>
          <cell r="Z2676">
            <v>3</v>
          </cell>
          <cell r="AA2676" t="b">
            <v>0</v>
          </cell>
          <cell r="AB2676">
            <v>224</v>
          </cell>
        </row>
        <row r="2677">
          <cell r="A2677" t="str">
            <v>WR1378</v>
          </cell>
          <cell r="B2677" t="str">
            <v>WR</v>
          </cell>
          <cell r="C2677">
            <v>1378</v>
          </cell>
          <cell r="D2677">
            <v>1378</v>
          </cell>
          <cell r="E2677" t="str">
            <v>Conv</v>
          </cell>
          <cell r="F2677" t="str">
            <v>W</v>
          </cell>
          <cell r="I2677" t="str">
            <v>Winner</v>
          </cell>
          <cell r="K2677" t="str">
            <v>Winner</v>
          </cell>
          <cell r="M2677" t="str">
            <v>SU</v>
          </cell>
          <cell r="N2677" t="str">
            <v>Raps</v>
          </cell>
          <cell r="O2677" t="str">
            <v>Saaten Union</v>
          </cell>
          <cell r="S2677" t="str">
            <v>2002</v>
          </cell>
          <cell r="T2677" t="str">
            <v>2008</v>
          </cell>
          <cell r="W2677">
            <v>8</v>
          </cell>
          <cell r="X2677">
            <v>99</v>
          </cell>
          <cell r="Z2677">
            <v>13</v>
          </cell>
          <cell r="AA2677" t="b">
            <v>0</v>
          </cell>
          <cell r="AB2677">
            <v>1934</v>
          </cell>
          <cell r="AD2677">
            <v>0</v>
          </cell>
          <cell r="AJ2677">
            <v>0</v>
          </cell>
        </row>
        <row r="2678">
          <cell r="A2678" t="str">
            <v>WR1401</v>
          </cell>
          <cell r="B2678" t="str">
            <v>WR</v>
          </cell>
          <cell r="C2678">
            <v>1401</v>
          </cell>
          <cell r="D2678">
            <v>1401</v>
          </cell>
          <cell r="E2678" t="str">
            <v>Conv</v>
          </cell>
          <cell r="F2678" t="str">
            <v>W</v>
          </cell>
          <cell r="I2678" t="str">
            <v>Cancan</v>
          </cell>
          <cell r="J2678" t="str">
            <v>WCOR 98/3</v>
          </cell>
          <cell r="K2678" t="str">
            <v>WCOR 98/3</v>
          </cell>
          <cell r="M2678" t="str">
            <v>DK</v>
          </cell>
          <cell r="N2678" t="str">
            <v>Monsanto</v>
          </cell>
          <cell r="O2678" t="str">
            <v>DEKALB</v>
          </cell>
          <cell r="W2678">
            <v>9</v>
          </cell>
          <cell r="X2678">
            <v>0</v>
          </cell>
          <cell r="Z2678">
            <v>0</v>
          </cell>
          <cell r="AA2678" t="b">
            <v>0</v>
          </cell>
          <cell r="AB2678">
            <v>0</v>
          </cell>
        </row>
        <row r="2679">
          <cell r="A2679" t="str">
            <v>WR1456</v>
          </cell>
          <cell r="B2679" t="str">
            <v>WR</v>
          </cell>
          <cell r="C2679">
            <v>1456</v>
          </cell>
          <cell r="D2679">
            <v>1456</v>
          </cell>
          <cell r="E2679" t="str">
            <v>Conv</v>
          </cell>
          <cell r="F2679" t="str">
            <v>W</v>
          </cell>
          <cell r="I2679" t="str">
            <v>Caracas</v>
          </cell>
          <cell r="J2679" t="str">
            <v>MLCH 091</v>
          </cell>
          <cell r="K2679" t="str">
            <v>MLCH 091</v>
          </cell>
          <cell r="M2679" t="str">
            <v>DK</v>
          </cell>
          <cell r="N2679" t="str">
            <v>Monsanto</v>
          </cell>
          <cell r="O2679" t="str">
            <v>DEKALB</v>
          </cell>
          <cell r="W2679">
            <v>9</v>
          </cell>
          <cell r="X2679">
            <v>0</v>
          </cell>
          <cell r="Z2679">
            <v>13</v>
          </cell>
          <cell r="AA2679" t="b">
            <v>0</v>
          </cell>
          <cell r="AB2679">
            <v>1397</v>
          </cell>
        </row>
        <row r="2680">
          <cell r="A2680" t="str">
            <v>WR1458</v>
          </cell>
          <cell r="B2680" t="str">
            <v>WR</v>
          </cell>
          <cell r="C2680">
            <v>1458</v>
          </cell>
          <cell r="D2680">
            <v>1458</v>
          </cell>
          <cell r="E2680" t="str">
            <v>Conv</v>
          </cell>
          <cell r="F2680" t="str">
            <v>W</v>
          </cell>
          <cell r="I2680" t="str">
            <v>Hearty</v>
          </cell>
          <cell r="J2680" t="str">
            <v>WCOR 00/3</v>
          </cell>
          <cell r="K2680" t="str">
            <v>WCOR 00/3</v>
          </cell>
          <cell r="M2680" t="str">
            <v>DK</v>
          </cell>
          <cell r="N2680" t="str">
            <v>Monsanto</v>
          </cell>
          <cell r="O2680" t="str">
            <v>DEKALB</v>
          </cell>
          <cell r="R2680" t="str">
            <v>HEAR</v>
          </cell>
          <cell r="W2680">
            <v>9</v>
          </cell>
          <cell r="X2680">
            <v>99</v>
          </cell>
          <cell r="Z2680">
            <v>13</v>
          </cell>
          <cell r="AA2680" t="b">
            <v>0</v>
          </cell>
          <cell r="AB2680">
            <v>1397</v>
          </cell>
          <cell r="AD2680">
            <v>0</v>
          </cell>
          <cell r="AJ2680">
            <v>0</v>
          </cell>
        </row>
        <row r="2681">
          <cell r="A2681" t="str">
            <v>WR1460</v>
          </cell>
          <cell r="B2681" t="str">
            <v>WR</v>
          </cell>
          <cell r="C2681">
            <v>1460</v>
          </cell>
          <cell r="D2681">
            <v>1460</v>
          </cell>
          <cell r="E2681" t="str">
            <v>Hybrid</v>
          </cell>
          <cell r="F2681" t="str">
            <v>W</v>
          </cell>
          <cell r="I2681" t="str">
            <v>Exact</v>
          </cell>
          <cell r="J2681" t="str">
            <v>CWH 035</v>
          </cell>
          <cell r="K2681" t="str">
            <v>CWH 035</v>
          </cell>
          <cell r="M2681" t="str">
            <v>DK</v>
          </cell>
          <cell r="N2681" t="str">
            <v>Monsanto</v>
          </cell>
          <cell r="O2681" t="str">
            <v>DEKALB</v>
          </cell>
          <cell r="W2681">
            <v>9</v>
          </cell>
          <cell r="X2681">
            <v>0</v>
          </cell>
          <cell r="Z2681">
            <v>13</v>
          </cell>
          <cell r="AA2681" t="b">
            <v>0</v>
          </cell>
          <cell r="AB2681">
            <v>1397</v>
          </cell>
          <cell r="AD2681">
            <v>0</v>
          </cell>
          <cell r="AJ2681">
            <v>0</v>
          </cell>
        </row>
        <row r="2682">
          <cell r="A2682" t="str">
            <v>WR1477</v>
          </cell>
          <cell r="B2682" t="str">
            <v>WR</v>
          </cell>
          <cell r="C2682">
            <v>1477</v>
          </cell>
          <cell r="D2682">
            <v>1477</v>
          </cell>
          <cell r="E2682" t="str">
            <v>Conv</v>
          </cell>
          <cell r="F2682" t="str">
            <v>W</v>
          </cell>
          <cell r="I2682" t="str">
            <v>Expert</v>
          </cell>
          <cell r="J2682" t="str">
            <v>MHHW147</v>
          </cell>
          <cell r="K2682" t="str">
            <v>MHHW147</v>
          </cell>
          <cell r="M2682" t="str">
            <v>Lim</v>
          </cell>
          <cell r="N2682" t="str">
            <v>Momont</v>
          </cell>
          <cell r="O2682" t="str">
            <v>Limagrain UK</v>
          </cell>
          <cell r="S2682" t="str">
            <v>2004</v>
          </cell>
          <cell r="T2682" t="str">
            <v>2012</v>
          </cell>
          <cell r="V2682" t="str">
            <v>E/W</v>
          </cell>
          <cell r="W2682">
            <v>48</v>
          </cell>
          <cell r="X2682">
            <v>99</v>
          </cell>
          <cell r="Y2682" t="str">
            <v>East &amp; West region</v>
          </cell>
          <cell r="Z2682">
            <v>13</v>
          </cell>
          <cell r="AA2682" t="b">
            <v>0</v>
          </cell>
          <cell r="AB2682">
            <v>224</v>
          </cell>
        </row>
        <row r="2683">
          <cell r="A2683" t="str">
            <v>WR1500</v>
          </cell>
          <cell r="B2683" t="str">
            <v>WR</v>
          </cell>
          <cell r="C2683">
            <v>1500</v>
          </cell>
          <cell r="D2683">
            <v>1500</v>
          </cell>
          <cell r="E2683" t="str">
            <v>Conv</v>
          </cell>
          <cell r="F2683" t="str">
            <v>W</v>
          </cell>
          <cell r="I2683" t="str">
            <v>Concept</v>
          </cell>
          <cell r="J2683" t="str">
            <v>CPBT R32</v>
          </cell>
          <cell r="K2683" t="str">
            <v>CPBT R32</v>
          </cell>
          <cell r="L2683" t="str">
            <v>Ser</v>
          </cell>
          <cell r="M2683" t="str">
            <v>KWS</v>
          </cell>
          <cell r="N2683" t="str">
            <v>Serasem</v>
          </cell>
          <cell r="O2683" t="str">
            <v>KWS UK</v>
          </cell>
          <cell r="W2683">
            <v>9</v>
          </cell>
          <cell r="X2683">
            <v>0</v>
          </cell>
          <cell r="Z2683">
            <v>0</v>
          </cell>
          <cell r="AA2683" t="b">
            <v>0</v>
          </cell>
          <cell r="AB2683">
            <v>0</v>
          </cell>
          <cell r="AD2683">
            <v>0</v>
          </cell>
          <cell r="AJ2683">
            <v>0</v>
          </cell>
        </row>
        <row r="2684">
          <cell r="A2684" t="str">
            <v>WR1501</v>
          </cell>
          <cell r="B2684" t="str">
            <v>WR</v>
          </cell>
          <cell r="C2684">
            <v>1501</v>
          </cell>
          <cell r="D2684">
            <v>1501</v>
          </cell>
          <cell r="E2684" t="str">
            <v>Hybrid</v>
          </cell>
          <cell r="F2684" t="str">
            <v>W</v>
          </cell>
          <cell r="I2684" t="str">
            <v>Blaze</v>
          </cell>
          <cell r="J2684" t="str">
            <v>CPBT R33</v>
          </cell>
          <cell r="K2684" t="str">
            <v>CPBT R33</v>
          </cell>
          <cell r="M2684" t="str">
            <v>KWS</v>
          </cell>
          <cell r="N2684" t="str">
            <v>Lembke</v>
          </cell>
          <cell r="O2684" t="str">
            <v>KWS UK</v>
          </cell>
          <cell r="W2684">
            <v>9</v>
          </cell>
          <cell r="X2684">
            <v>0</v>
          </cell>
          <cell r="Z2684">
            <v>0</v>
          </cell>
          <cell r="AA2684" t="b">
            <v>0</v>
          </cell>
          <cell r="AB2684">
            <v>0</v>
          </cell>
        </row>
        <row r="2685">
          <cell r="A2685" t="str">
            <v>WR1504</v>
          </cell>
          <cell r="B2685" t="str">
            <v>WR</v>
          </cell>
          <cell r="C2685">
            <v>1504</v>
          </cell>
          <cell r="D2685">
            <v>1504</v>
          </cell>
          <cell r="E2685" t="str">
            <v>Conv</v>
          </cell>
          <cell r="F2685" t="str">
            <v>W</v>
          </cell>
          <cell r="I2685" t="str">
            <v>Labrador</v>
          </cell>
          <cell r="J2685" t="str">
            <v>MHHF 086</v>
          </cell>
          <cell r="K2685" t="str">
            <v>MHHF 086</v>
          </cell>
          <cell r="N2685" t="str">
            <v>Momont</v>
          </cell>
          <cell r="O2685" t="str">
            <v>Ebbage Seeds</v>
          </cell>
          <cell r="W2685">
            <v>9</v>
          </cell>
          <cell r="X2685">
            <v>0</v>
          </cell>
          <cell r="Z2685">
            <v>13</v>
          </cell>
          <cell r="AA2685" t="b">
            <v>0</v>
          </cell>
          <cell r="AB2685">
            <v>686</v>
          </cell>
        </row>
        <row r="2686">
          <cell r="A2686" t="str">
            <v>WR1519</v>
          </cell>
          <cell r="B2686" t="str">
            <v>WR</v>
          </cell>
          <cell r="C2686">
            <v>1519</v>
          </cell>
          <cell r="D2686">
            <v>1519</v>
          </cell>
          <cell r="E2686" t="str">
            <v>Conv</v>
          </cell>
          <cell r="F2686" t="str">
            <v>W</v>
          </cell>
          <cell r="I2686" t="str">
            <v>Verona</v>
          </cell>
          <cell r="J2686" t="str">
            <v>DS 29262</v>
          </cell>
          <cell r="K2686" t="str">
            <v>DS 29262</v>
          </cell>
          <cell r="M2686" t="str">
            <v>Sen</v>
          </cell>
          <cell r="N2686" t="str">
            <v>Danisco</v>
          </cell>
          <cell r="O2686" t="str">
            <v>Senova</v>
          </cell>
          <cell r="S2686" t="str">
            <v>2004</v>
          </cell>
          <cell r="T2686" t="str">
            <v>2005</v>
          </cell>
          <cell r="W2686">
            <v>8</v>
          </cell>
          <cell r="X2686">
            <v>99</v>
          </cell>
          <cell r="Z2686">
            <v>0</v>
          </cell>
          <cell r="AA2686" t="b">
            <v>0</v>
          </cell>
          <cell r="AB2686">
            <v>0</v>
          </cell>
          <cell r="AD2686">
            <v>0</v>
          </cell>
          <cell r="AJ2686">
            <v>0</v>
          </cell>
        </row>
        <row r="2687">
          <cell r="A2687" t="str">
            <v>WR1525</v>
          </cell>
          <cell r="B2687" t="str">
            <v>WR</v>
          </cell>
          <cell r="C2687">
            <v>1525</v>
          </cell>
          <cell r="D2687">
            <v>1525</v>
          </cell>
          <cell r="E2687" t="str">
            <v>Conv</v>
          </cell>
          <cell r="F2687" t="str">
            <v>W</v>
          </cell>
          <cell r="I2687" t="str">
            <v>Liverpool</v>
          </cell>
          <cell r="J2687" t="str">
            <v>WRG 204</v>
          </cell>
          <cell r="K2687" t="str">
            <v>WRG 204</v>
          </cell>
          <cell r="N2687" t="str">
            <v>DSV</v>
          </cell>
          <cell r="O2687" t="str">
            <v>DLF-Perryfields</v>
          </cell>
          <cell r="W2687">
            <v>9</v>
          </cell>
          <cell r="X2687">
            <v>0</v>
          </cell>
          <cell r="Z2687">
            <v>0</v>
          </cell>
          <cell r="AA2687" t="b">
            <v>0</v>
          </cell>
          <cell r="AB2687">
            <v>0</v>
          </cell>
        </row>
        <row r="2688">
          <cell r="A2688" t="str">
            <v>WR1533</v>
          </cell>
          <cell r="B2688" t="str">
            <v>WR</v>
          </cell>
          <cell r="C2688">
            <v>1533</v>
          </cell>
          <cell r="D2688">
            <v>1533</v>
          </cell>
          <cell r="E2688" t="str">
            <v>Hybrid</v>
          </cell>
          <cell r="F2688" t="str">
            <v>W</v>
          </cell>
          <cell r="I2688" t="str">
            <v>Bilbao</v>
          </cell>
          <cell r="J2688" t="str">
            <v>RNX 3002</v>
          </cell>
          <cell r="K2688" t="str">
            <v>RNX 3002</v>
          </cell>
          <cell r="N2688" t="str">
            <v>Novartis</v>
          </cell>
          <cell r="O2688" t="str">
            <v>NK-Syngenta Seeds</v>
          </cell>
          <cell r="W2688">
            <v>9</v>
          </cell>
          <cell r="X2688">
            <v>0</v>
          </cell>
          <cell r="Z2688">
            <v>13</v>
          </cell>
          <cell r="AA2688" t="b">
            <v>0</v>
          </cell>
          <cell r="AB2688">
            <v>1379</v>
          </cell>
        </row>
        <row r="2689">
          <cell r="A2689" t="str">
            <v>WR1534</v>
          </cell>
          <cell r="B2689" t="str">
            <v>WR</v>
          </cell>
          <cell r="C2689">
            <v>1534</v>
          </cell>
          <cell r="D2689">
            <v>1534</v>
          </cell>
          <cell r="E2689" t="str">
            <v>Hybrid</v>
          </cell>
          <cell r="F2689" t="str">
            <v>W</v>
          </cell>
          <cell r="I2689" t="str">
            <v>Pamir</v>
          </cell>
          <cell r="J2689" t="str">
            <v>99156</v>
          </cell>
          <cell r="K2689" t="str">
            <v>99156</v>
          </cell>
          <cell r="L2689" t="str">
            <v>KWS</v>
          </cell>
          <cell r="M2689" t="str">
            <v>KWS</v>
          </cell>
          <cell r="N2689" t="str">
            <v>KWS</v>
          </cell>
          <cell r="O2689" t="str">
            <v>KWS UK</v>
          </cell>
          <cell r="W2689">
            <v>9</v>
          </cell>
          <cell r="X2689">
            <v>0</v>
          </cell>
          <cell r="Z2689">
            <v>0</v>
          </cell>
          <cell r="AA2689" t="b">
            <v>0</v>
          </cell>
          <cell r="AB2689">
            <v>0</v>
          </cell>
        </row>
        <row r="2690">
          <cell r="A2690" t="str">
            <v>WR1573</v>
          </cell>
          <cell r="B2690" t="str">
            <v>WR</v>
          </cell>
          <cell r="C2690">
            <v>1573</v>
          </cell>
          <cell r="D2690">
            <v>1573</v>
          </cell>
          <cell r="E2690" t="str">
            <v>Conv</v>
          </cell>
          <cell r="F2690" t="str">
            <v>W</v>
          </cell>
          <cell r="I2690" t="str">
            <v>ES Astrid</v>
          </cell>
          <cell r="J2690" t="str">
            <v>EGC 102</v>
          </cell>
          <cell r="K2690" t="str">
            <v>EGC 102</v>
          </cell>
          <cell r="M2690" t="str">
            <v>GSd</v>
          </cell>
          <cell r="N2690" t="str">
            <v>Euralis</v>
          </cell>
          <cell r="O2690" t="str">
            <v>Grainseed</v>
          </cell>
          <cell r="S2690" t="str">
            <v>2005</v>
          </cell>
          <cell r="T2690" t="str">
            <v>2012</v>
          </cell>
          <cell r="V2690" t="str">
            <v>E/W</v>
          </cell>
          <cell r="W2690">
            <v>8</v>
          </cell>
          <cell r="X2690">
            <v>10</v>
          </cell>
          <cell r="Y2690" t="str">
            <v>East &amp; West region (2011 inoc only)</v>
          </cell>
          <cell r="Z2690">
            <v>3</v>
          </cell>
          <cell r="AA2690" t="b">
            <v>0</v>
          </cell>
          <cell r="AB2690">
            <v>1917</v>
          </cell>
        </row>
        <row r="2691">
          <cell r="A2691" t="str">
            <v>WR1583</v>
          </cell>
          <cell r="B2691" t="str">
            <v>WR</v>
          </cell>
          <cell r="C2691">
            <v>1583</v>
          </cell>
          <cell r="D2691">
            <v>1583</v>
          </cell>
          <cell r="E2691" t="str">
            <v>Conv</v>
          </cell>
          <cell r="F2691" t="str">
            <v>W</v>
          </cell>
          <cell r="I2691" t="str">
            <v>Lioness</v>
          </cell>
          <cell r="J2691" t="str">
            <v>WRG 222</v>
          </cell>
          <cell r="K2691" t="str">
            <v>WRG 222</v>
          </cell>
          <cell r="L2691" t="str">
            <v>DSV</v>
          </cell>
          <cell r="M2691" t="str">
            <v>DSV</v>
          </cell>
          <cell r="N2691" t="str">
            <v>DSV</v>
          </cell>
          <cell r="O2691" t="str">
            <v>DSV</v>
          </cell>
          <cell r="S2691" t="str">
            <v>2005</v>
          </cell>
          <cell r="T2691" t="str">
            <v>2012</v>
          </cell>
          <cell r="V2691" t="str">
            <v>UK</v>
          </cell>
          <cell r="W2691">
            <v>8</v>
          </cell>
          <cell r="X2691">
            <v>99</v>
          </cell>
          <cell r="Z2691">
            <v>13</v>
          </cell>
          <cell r="AA2691" t="b">
            <v>0</v>
          </cell>
          <cell r="AB2691">
            <v>1348</v>
          </cell>
        </row>
        <row r="2692">
          <cell r="A2692" t="str">
            <v>WR1588</v>
          </cell>
          <cell r="B2692" t="str">
            <v>WR</v>
          </cell>
          <cell r="C2692">
            <v>1588</v>
          </cell>
          <cell r="D2692">
            <v>1588</v>
          </cell>
          <cell r="E2692" t="str">
            <v>Conv</v>
          </cell>
          <cell r="F2692" t="str">
            <v>W</v>
          </cell>
          <cell r="I2692" t="str">
            <v>SW Gospel</v>
          </cell>
          <cell r="J2692" t="str">
            <v>SW 0784</v>
          </cell>
          <cell r="K2692" t="str">
            <v>SW 0784</v>
          </cell>
          <cell r="L2692" t="str">
            <v>Sen</v>
          </cell>
          <cell r="M2692" t="str">
            <v>Sen</v>
          </cell>
          <cell r="N2692" t="str">
            <v>Svalof-Weibull</v>
          </cell>
          <cell r="O2692" t="str">
            <v>Senova</v>
          </cell>
          <cell r="W2692">
            <v>9</v>
          </cell>
          <cell r="X2692">
            <v>0</v>
          </cell>
          <cell r="Z2692">
            <v>0</v>
          </cell>
          <cell r="AA2692" t="b">
            <v>0</v>
          </cell>
          <cell r="AB2692">
            <v>0</v>
          </cell>
          <cell r="AD2692">
            <v>0</v>
          </cell>
          <cell r="AJ2692">
            <v>0</v>
          </cell>
        </row>
        <row r="2693">
          <cell r="A2693" t="str">
            <v>WR1592</v>
          </cell>
          <cell r="B2693" t="str">
            <v>WR</v>
          </cell>
          <cell r="C2693">
            <v>1592</v>
          </cell>
          <cell r="D2693">
            <v>1592</v>
          </cell>
          <cell r="E2693" t="str">
            <v>Conv</v>
          </cell>
          <cell r="F2693" t="str">
            <v>W</v>
          </cell>
          <cell r="I2693" t="str">
            <v>NKBravour</v>
          </cell>
          <cell r="J2693" t="str">
            <v>RNX 1101</v>
          </cell>
          <cell r="K2693" t="str">
            <v>RNX 1101</v>
          </cell>
          <cell r="L2693" t="str">
            <v>Syn</v>
          </cell>
          <cell r="M2693" t="str">
            <v>Syn</v>
          </cell>
          <cell r="N2693" t="str">
            <v>Syngenta</v>
          </cell>
          <cell r="O2693" t="str">
            <v>NK-Syngenta Seeds</v>
          </cell>
          <cell r="S2693" t="str">
            <v>2005</v>
          </cell>
          <cell r="T2693" t="str">
            <v>2011</v>
          </cell>
          <cell r="W2693">
            <v>8</v>
          </cell>
          <cell r="X2693">
            <v>99</v>
          </cell>
          <cell r="Z2693">
            <v>13</v>
          </cell>
          <cell r="AA2693" t="b">
            <v>0</v>
          </cell>
          <cell r="AB2693">
            <v>1379</v>
          </cell>
          <cell r="AD2693">
            <v>0</v>
          </cell>
          <cell r="AJ2693">
            <v>0</v>
          </cell>
        </row>
        <row r="2694">
          <cell r="A2694" t="str">
            <v>WR1593</v>
          </cell>
          <cell r="B2694" t="str">
            <v>WR</v>
          </cell>
          <cell r="C2694">
            <v>1593</v>
          </cell>
          <cell r="D2694">
            <v>1593</v>
          </cell>
          <cell r="E2694" t="str">
            <v>Conv</v>
          </cell>
          <cell r="F2694" t="str">
            <v>W</v>
          </cell>
          <cell r="I2694" t="str">
            <v>NKVictory</v>
          </cell>
          <cell r="J2694" t="str">
            <v>RNX 1106</v>
          </cell>
          <cell r="K2694" t="str">
            <v>RNX 1106</v>
          </cell>
          <cell r="L2694" t="str">
            <v>Syn</v>
          </cell>
          <cell r="M2694" t="str">
            <v>Syn</v>
          </cell>
          <cell r="N2694" t="str">
            <v>Syngenta</v>
          </cell>
          <cell r="O2694" t="str">
            <v>NK-Syngenta Seeds</v>
          </cell>
          <cell r="S2694" t="str">
            <v>2005</v>
          </cell>
          <cell r="T2694" t="str">
            <v>2009</v>
          </cell>
          <cell r="W2694">
            <v>8</v>
          </cell>
          <cell r="X2694">
            <v>99</v>
          </cell>
          <cell r="Y2694" t="str">
            <v>North region</v>
          </cell>
          <cell r="Z2694">
            <v>3</v>
          </cell>
          <cell r="AA2694" t="b">
            <v>0</v>
          </cell>
          <cell r="AB2694">
            <v>1379</v>
          </cell>
          <cell r="AD2694">
            <v>0</v>
          </cell>
          <cell r="AJ2694">
            <v>0</v>
          </cell>
        </row>
        <row r="2695">
          <cell r="A2695" t="str">
            <v>WR1594</v>
          </cell>
          <cell r="B2695" t="str">
            <v>WR</v>
          </cell>
          <cell r="C2695">
            <v>1594</v>
          </cell>
          <cell r="D2695">
            <v>1594</v>
          </cell>
          <cell r="E2695" t="str">
            <v>Conv</v>
          </cell>
          <cell r="F2695" t="str">
            <v>W</v>
          </cell>
          <cell r="I2695" t="str">
            <v>NKTorro</v>
          </cell>
          <cell r="J2695" t="str">
            <v>RNX 1107</v>
          </cell>
          <cell r="K2695" t="str">
            <v>RNX 1107</v>
          </cell>
          <cell r="L2695" t="str">
            <v>Syn</v>
          </cell>
          <cell r="M2695" t="str">
            <v>Syn</v>
          </cell>
          <cell r="N2695" t="str">
            <v>Syngenta</v>
          </cell>
          <cell r="O2695" t="str">
            <v>NK-Syngenta Seeds</v>
          </cell>
          <cell r="W2695">
            <v>9</v>
          </cell>
          <cell r="X2695">
            <v>0</v>
          </cell>
          <cell r="Z2695">
            <v>0</v>
          </cell>
          <cell r="AA2695" t="b">
            <v>0</v>
          </cell>
          <cell r="AB2695">
            <v>0</v>
          </cell>
          <cell r="AD2695">
            <v>0</v>
          </cell>
          <cell r="AJ2695">
            <v>0</v>
          </cell>
        </row>
        <row r="2696">
          <cell r="A2696" t="str">
            <v>WR1608</v>
          </cell>
          <cell r="B2696" t="str">
            <v>WR</v>
          </cell>
          <cell r="C2696">
            <v>1608</v>
          </cell>
          <cell r="D2696">
            <v>1608</v>
          </cell>
          <cell r="E2696" t="str">
            <v>Conv</v>
          </cell>
          <cell r="F2696" t="str">
            <v>W</v>
          </cell>
          <cell r="I2696" t="str">
            <v>Castille</v>
          </cell>
          <cell r="J2696" t="str">
            <v>MLCH 100</v>
          </cell>
          <cell r="K2696" t="str">
            <v>MLCH 100</v>
          </cell>
          <cell r="L2696" t="str">
            <v>Mon</v>
          </cell>
          <cell r="M2696" t="str">
            <v>DK</v>
          </cell>
          <cell r="N2696" t="str">
            <v>Monsanto</v>
          </cell>
          <cell r="O2696" t="str">
            <v>DEKALB</v>
          </cell>
          <cell r="S2696" t="str">
            <v>2005</v>
          </cell>
          <cell r="T2696" t="str">
            <v>2012</v>
          </cell>
          <cell r="V2696" t="str">
            <v>E/W</v>
          </cell>
          <cell r="W2696">
            <v>8</v>
          </cell>
          <cell r="X2696">
            <v>3</v>
          </cell>
          <cell r="Y2696" t="str">
            <v>East &amp; West region</v>
          </cell>
          <cell r="Z2696">
            <v>13</v>
          </cell>
          <cell r="AA2696" t="b">
            <v>0</v>
          </cell>
          <cell r="AB2696">
            <v>1397</v>
          </cell>
        </row>
        <row r="2697">
          <cell r="A2697" t="str">
            <v>WR1619</v>
          </cell>
          <cell r="B2697" t="str">
            <v>WR</v>
          </cell>
          <cell r="C2697">
            <v>1619</v>
          </cell>
          <cell r="D2697">
            <v>1619</v>
          </cell>
          <cell r="E2697" t="str">
            <v>Conv</v>
          </cell>
          <cell r="F2697" t="str">
            <v>W</v>
          </cell>
          <cell r="I2697" t="str">
            <v>Aragon</v>
          </cell>
          <cell r="J2697" t="str">
            <v>CPBT R39</v>
          </cell>
          <cell r="K2697" t="str">
            <v>CPBT R39</v>
          </cell>
          <cell r="M2697" t="str">
            <v>KWS</v>
          </cell>
          <cell r="N2697" t="str">
            <v>Lembke</v>
          </cell>
          <cell r="O2697" t="str">
            <v>KWS UK</v>
          </cell>
          <cell r="W2697">
            <v>9</v>
          </cell>
          <cell r="X2697">
            <v>0</v>
          </cell>
          <cell r="Z2697">
            <v>13</v>
          </cell>
          <cell r="AA2697" t="b">
            <v>0</v>
          </cell>
          <cell r="AB2697">
            <v>1335</v>
          </cell>
        </row>
        <row r="2698">
          <cell r="A2698" t="str">
            <v>WR1638</v>
          </cell>
          <cell r="B2698" t="str">
            <v>WR</v>
          </cell>
          <cell r="C2698">
            <v>1638</v>
          </cell>
          <cell r="D2698">
            <v>1638</v>
          </cell>
          <cell r="E2698" t="str">
            <v>Conv</v>
          </cell>
          <cell r="F2698" t="str">
            <v>W</v>
          </cell>
          <cell r="I2698" t="str">
            <v>Grizzly</v>
          </cell>
          <cell r="J2698" t="str">
            <v>RC 80143</v>
          </cell>
          <cell r="K2698" t="str">
            <v>RC 80143</v>
          </cell>
          <cell r="N2698" t="str">
            <v>R2N</v>
          </cell>
          <cell r="O2698" t="str">
            <v>Pickford</v>
          </cell>
          <cell r="W2698">
            <v>9</v>
          </cell>
          <cell r="X2698">
            <v>0</v>
          </cell>
          <cell r="Z2698">
            <v>13</v>
          </cell>
          <cell r="AA2698" t="b">
            <v>0</v>
          </cell>
          <cell r="AB2698">
            <v>652</v>
          </cell>
        </row>
        <row r="2699">
          <cell r="A2699" t="str">
            <v>WR1657</v>
          </cell>
          <cell r="B2699" t="str">
            <v>WR</v>
          </cell>
          <cell r="C2699">
            <v>1657</v>
          </cell>
          <cell r="D2699">
            <v>1657</v>
          </cell>
          <cell r="E2699" t="str">
            <v>Conv</v>
          </cell>
          <cell r="F2699" t="str">
            <v>W</v>
          </cell>
          <cell r="I2699" t="str">
            <v>Genius</v>
          </cell>
          <cell r="J2699" t="str">
            <v>DS 29312</v>
          </cell>
          <cell r="K2699" t="str">
            <v>DS 29312</v>
          </cell>
          <cell r="M2699" t="str">
            <v>Sen</v>
          </cell>
          <cell r="N2699" t="str">
            <v>Danisco</v>
          </cell>
          <cell r="O2699" t="str">
            <v>Senova</v>
          </cell>
          <cell r="W2699">
            <v>9</v>
          </cell>
          <cell r="X2699">
            <v>0</v>
          </cell>
          <cell r="Z2699">
            <v>13</v>
          </cell>
          <cell r="AA2699" t="b">
            <v>0</v>
          </cell>
          <cell r="AB2699">
            <v>823</v>
          </cell>
        </row>
        <row r="2700">
          <cell r="A2700" t="str">
            <v>WR1660</v>
          </cell>
          <cell r="B2700" t="str">
            <v>WR</v>
          </cell>
          <cell r="C2700">
            <v>1660</v>
          </cell>
          <cell r="D2700">
            <v>1660</v>
          </cell>
          <cell r="F2700" t="str">
            <v>W</v>
          </cell>
          <cell r="I2700" t="str">
            <v>Unknown1660</v>
          </cell>
          <cell r="K2700" t="str">
            <v>Unknown1660</v>
          </cell>
          <cell r="W2700">
            <v>12</v>
          </cell>
          <cell r="X2700">
            <v>0</v>
          </cell>
          <cell r="Z2700">
            <v>0</v>
          </cell>
          <cell r="AA2700" t="b">
            <v>0</v>
          </cell>
          <cell r="AB2700">
            <v>0</v>
          </cell>
        </row>
        <row r="2701">
          <cell r="A2701" t="str">
            <v>WR1661</v>
          </cell>
          <cell r="B2701" t="str">
            <v>WR</v>
          </cell>
          <cell r="C2701">
            <v>1661</v>
          </cell>
          <cell r="D2701">
            <v>1661</v>
          </cell>
          <cell r="F2701" t="str">
            <v>W</v>
          </cell>
          <cell r="I2701" t="str">
            <v>Unknown1661</v>
          </cell>
          <cell r="K2701" t="str">
            <v>Unknown1661</v>
          </cell>
          <cell r="W2701">
            <v>12</v>
          </cell>
          <cell r="X2701">
            <v>0</v>
          </cell>
          <cell r="Z2701">
            <v>0</v>
          </cell>
          <cell r="AA2701" t="b">
            <v>0</v>
          </cell>
          <cell r="AB2701">
            <v>0</v>
          </cell>
        </row>
        <row r="2702">
          <cell r="A2702" t="str">
            <v>WR1663</v>
          </cell>
          <cell r="B2702" t="str">
            <v>WR</v>
          </cell>
          <cell r="C2702">
            <v>1663</v>
          </cell>
          <cell r="D2702">
            <v>1663</v>
          </cell>
          <cell r="E2702" t="str">
            <v>Conv</v>
          </cell>
          <cell r="F2702" t="str">
            <v>W</v>
          </cell>
          <cell r="I2702" t="str">
            <v>Agalon</v>
          </cell>
          <cell r="J2702" t="str">
            <v>1034-4B</v>
          </cell>
          <cell r="K2702" t="str">
            <v>1034-4B</v>
          </cell>
          <cell r="M2702" t="str">
            <v>Lim</v>
          </cell>
          <cell r="N2702" t="str">
            <v>Advanta</v>
          </cell>
          <cell r="O2702" t="str">
            <v>Limagrain UK</v>
          </cell>
          <cell r="W2702">
            <v>9</v>
          </cell>
          <cell r="X2702">
            <v>0</v>
          </cell>
          <cell r="Z2702">
            <v>13</v>
          </cell>
          <cell r="AA2702" t="b">
            <v>0</v>
          </cell>
          <cell r="AB2702">
            <v>224</v>
          </cell>
        </row>
        <row r="2703">
          <cell r="A2703" t="str">
            <v>WR1665</v>
          </cell>
          <cell r="B2703" t="str">
            <v>WR</v>
          </cell>
          <cell r="C2703">
            <v>1665</v>
          </cell>
          <cell r="D2703">
            <v>1665</v>
          </cell>
          <cell r="F2703" t="str">
            <v>W</v>
          </cell>
          <cell r="I2703" t="str">
            <v>Unknown1665</v>
          </cell>
          <cell r="K2703" t="str">
            <v>Unknown1665</v>
          </cell>
          <cell r="W2703">
            <v>12</v>
          </cell>
          <cell r="X2703">
            <v>0</v>
          </cell>
          <cell r="Z2703">
            <v>0</v>
          </cell>
          <cell r="AA2703" t="b">
            <v>0</v>
          </cell>
          <cell r="AB2703">
            <v>0</v>
          </cell>
        </row>
        <row r="2704">
          <cell r="A2704" t="str">
            <v>WR1667</v>
          </cell>
          <cell r="B2704" t="str">
            <v>WR</v>
          </cell>
          <cell r="C2704">
            <v>1667</v>
          </cell>
          <cell r="D2704">
            <v>1667</v>
          </cell>
          <cell r="F2704" t="str">
            <v>W</v>
          </cell>
          <cell r="I2704" t="str">
            <v>Unknown1667</v>
          </cell>
          <cell r="K2704" t="str">
            <v>Unknown1667</v>
          </cell>
          <cell r="W2704">
            <v>12</v>
          </cell>
          <cell r="X2704">
            <v>0</v>
          </cell>
          <cell r="Z2704">
            <v>0</v>
          </cell>
          <cell r="AA2704" t="b">
            <v>0</v>
          </cell>
          <cell r="AB2704">
            <v>0</v>
          </cell>
        </row>
        <row r="2705">
          <cell r="A2705" t="str">
            <v>WR1669</v>
          </cell>
          <cell r="B2705" t="str">
            <v>WR</v>
          </cell>
          <cell r="C2705">
            <v>1669</v>
          </cell>
          <cell r="D2705">
            <v>1669</v>
          </cell>
          <cell r="F2705" t="str">
            <v>W</v>
          </cell>
          <cell r="I2705" t="str">
            <v>Unknown1669</v>
          </cell>
          <cell r="K2705" t="str">
            <v>Unknown1669</v>
          </cell>
          <cell r="W2705">
            <v>12</v>
          </cell>
          <cell r="X2705">
            <v>0</v>
          </cell>
          <cell r="Z2705">
            <v>0</v>
          </cell>
          <cell r="AA2705" t="b">
            <v>0</v>
          </cell>
          <cell r="AB2705">
            <v>0</v>
          </cell>
        </row>
        <row r="2706">
          <cell r="A2706" t="str">
            <v>WR1675</v>
          </cell>
          <cell r="B2706" t="str">
            <v>WR</v>
          </cell>
          <cell r="C2706">
            <v>1675</v>
          </cell>
          <cell r="D2706">
            <v>1675</v>
          </cell>
          <cell r="F2706" t="str">
            <v>W</v>
          </cell>
          <cell r="I2706" t="str">
            <v>Unknown1675</v>
          </cell>
          <cell r="K2706" t="str">
            <v>Unknown1675</v>
          </cell>
          <cell r="W2706">
            <v>12</v>
          </cell>
          <cell r="X2706">
            <v>0</v>
          </cell>
          <cell r="Z2706">
            <v>0</v>
          </cell>
          <cell r="AA2706" t="b">
            <v>0</v>
          </cell>
          <cell r="AB2706">
            <v>0</v>
          </cell>
        </row>
        <row r="2707">
          <cell r="A2707" t="str">
            <v>WR1680</v>
          </cell>
          <cell r="B2707" t="str">
            <v>WR</v>
          </cell>
          <cell r="C2707">
            <v>1680</v>
          </cell>
          <cell r="D2707">
            <v>1680</v>
          </cell>
          <cell r="F2707" t="str">
            <v>W</v>
          </cell>
          <cell r="I2707" t="str">
            <v>Unknown1680</v>
          </cell>
          <cell r="K2707" t="str">
            <v>Unknown1680</v>
          </cell>
          <cell r="W2707">
            <v>12</v>
          </cell>
          <cell r="X2707">
            <v>0</v>
          </cell>
          <cell r="Z2707">
            <v>0</v>
          </cell>
          <cell r="AA2707" t="b">
            <v>0</v>
          </cell>
          <cell r="AB2707">
            <v>0</v>
          </cell>
        </row>
        <row r="2708">
          <cell r="A2708" t="str">
            <v>WR1681</v>
          </cell>
          <cell r="B2708" t="str">
            <v>WR</v>
          </cell>
          <cell r="C2708">
            <v>1681</v>
          </cell>
          <cell r="D2708">
            <v>1681</v>
          </cell>
          <cell r="E2708" t="str">
            <v>Conv</v>
          </cell>
          <cell r="F2708" t="str">
            <v>W</v>
          </cell>
          <cell r="I2708" t="str">
            <v>Candice</v>
          </cell>
          <cell r="J2708" t="str">
            <v>WCOR02/7</v>
          </cell>
          <cell r="K2708" t="str">
            <v>WCOR02/7</v>
          </cell>
          <cell r="M2708" t="str">
            <v>DK</v>
          </cell>
          <cell r="N2708" t="str">
            <v>Monsanto</v>
          </cell>
          <cell r="O2708" t="str">
            <v>DEKALB</v>
          </cell>
          <cell r="W2708">
            <v>9</v>
          </cell>
          <cell r="X2708">
            <v>0</v>
          </cell>
          <cell r="Z2708">
            <v>13</v>
          </cell>
          <cell r="AA2708" t="b">
            <v>0</v>
          </cell>
          <cell r="AB2708">
            <v>1397</v>
          </cell>
        </row>
        <row r="2709">
          <cell r="A2709" t="str">
            <v>WR1684</v>
          </cell>
          <cell r="B2709" t="str">
            <v>WR</v>
          </cell>
          <cell r="C2709">
            <v>1684</v>
          </cell>
          <cell r="D2709">
            <v>1684</v>
          </cell>
          <cell r="E2709" t="str">
            <v>Hybrid</v>
          </cell>
          <cell r="F2709" t="str">
            <v>W</v>
          </cell>
          <cell r="I2709" t="str">
            <v>Excalibur</v>
          </cell>
          <cell r="J2709" t="str">
            <v>CWH055</v>
          </cell>
          <cell r="K2709" t="str">
            <v>CWH055</v>
          </cell>
          <cell r="L2709" t="str">
            <v>Mon</v>
          </cell>
          <cell r="M2709" t="str">
            <v>DK</v>
          </cell>
          <cell r="N2709" t="str">
            <v>DK</v>
          </cell>
          <cell r="O2709" t="str">
            <v>DK</v>
          </cell>
          <cell r="S2709" t="str">
            <v>2006</v>
          </cell>
          <cell r="T2709" t="str">
            <v>2013</v>
          </cell>
          <cell r="V2709" t="str">
            <v>UK</v>
          </cell>
          <cell r="W2709">
            <v>8</v>
          </cell>
          <cell r="X2709">
            <v>10</v>
          </cell>
          <cell r="Y2709" t="str">
            <v>Maturity control H2016 - JR</v>
          </cell>
          <cell r="Z2709">
            <v>13</v>
          </cell>
          <cell r="AA2709" t="b">
            <v>0</v>
          </cell>
          <cell r="AB2709">
            <v>1397</v>
          </cell>
          <cell r="AD2709">
            <v>0</v>
          </cell>
          <cell r="AJ2709">
            <v>0</v>
          </cell>
        </row>
        <row r="2710">
          <cell r="A2710" t="str">
            <v>WR1687</v>
          </cell>
          <cell r="B2710" t="str">
            <v>WR</v>
          </cell>
          <cell r="C2710">
            <v>1687</v>
          </cell>
          <cell r="D2710">
            <v>1687</v>
          </cell>
          <cell r="E2710" t="str">
            <v>Conv</v>
          </cell>
          <cell r="F2710" t="str">
            <v>W</v>
          </cell>
          <cell r="I2710" t="str">
            <v>Splendor</v>
          </cell>
          <cell r="K2710" t="str">
            <v>Splendor</v>
          </cell>
          <cell r="M2710" t="str">
            <v>DK</v>
          </cell>
          <cell r="O2710" t="str">
            <v>DEKALB</v>
          </cell>
          <cell r="R2710" t="str">
            <v>HOLL</v>
          </cell>
          <cell r="W2710">
            <v>9</v>
          </cell>
          <cell r="X2710">
            <v>99</v>
          </cell>
          <cell r="Z2710">
            <v>13</v>
          </cell>
          <cell r="AA2710" t="b">
            <v>0</v>
          </cell>
          <cell r="AB2710">
            <v>1397</v>
          </cell>
        </row>
        <row r="2711">
          <cell r="A2711" t="str">
            <v>WR1689</v>
          </cell>
          <cell r="B2711" t="str">
            <v>WR</v>
          </cell>
          <cell r="C2711">
            <v>1689</v>
          </cell>
          <cell r="D2711">
            <v>1689</v>
          </cell>
          <cell r="F2711" t="str">
            <v>W</v>
          </cell>
          <cell r="I2711" t="str">
            <v>ES Boxer</v>
          </cell>
          <cell r="K2711" t="str">
            <v>ES Boxer</v>
          </cell>
          <cell r="M2711" t="str">
            <v>GSd</v>
          </cell>
          <cell r="O2711" t="str">
            <v>Grainseed</v>
          </cell>
          <cell r="W2711">
            <v>12</v>
          </cell>
          <cell r="X2711">
            <v>0</v>
          </cell>
          <cell r="Z2711">
            <v>13</v>
          </cell>
          <cell r="AA2711" t="b">
            <v>0</v>
          </cell>
          <cell r="AB2711">
            <v>1083</v>
          </cell>
        </row>
        <row r="2712">
          <cell r="A2712" t="str">
            <v>WR1690</v>
          </cell>
          <cell r="B2712" t="str">
            <v>WR</v>
          </cell>
          <cell r="C2712">
            <v>1690</v>
          </cell>
          <cell r="D2712">
            <v>1690</v>
          </cell>
          <cell r="E2712" t="str">
            <v>Conv</v>
          </cell>
          <cell r="F2712" t="str">
            <v>W</v>
          </cell>
          <cell r="I2712" t="str">
            <v>ES Nectar</v>
          </cell>
          <cell r="K2712" t="str">
            <v>ES Nectar</v>
          </cell>
          <cell r="M2712" t="str">
            <v>GSd</v>
          </cell>
          <cell r="O2712" t="str">
            <v>Grainseed</v>
          </cell>
          <cell r="W2712">
            <v>12</v>
          </cell>
          <cell r="X2712">
            <v>0</v>
          </cell>
          <cell r="Z2712">
            <v>13</v>
          </cell>
          <cell r="AA2712" t="b">
            <v>0</v>
          </cell>
          <cell r="AB2712">
            <v>1083</v>
          </cell>
        </row>
        <row r="2713">
          <cell r="A2713" t="str">
            <v>WR1691</v>
          </cell>
          <cell r="B2713" t="str">
            <v>WR</v>
          </cell>
          <cell r="C2713">
            <v>1691</v>
          </cell>
          <cell r="D2713">
            <v>1691</v>
          </cell>
          <cell r="F2713" t="str">
            <v>W</v>
          </cell>
          <cell r="I2713" t="str">
            <v>Unknown1691</v>
          </cell>
          <cell r="K2713" t="str">
            <v>Unknown1691</v>
          </cell>
          <cell r="W2713">
            <v>12</v>
          </cell>
          <cell r="X2713">
            <v>0</v>
          </cell>
          <cell r="Z2713">
            <v>0</v>
          </cell>
          <cell r="AA2713" t="b">
            <v>0</v>
          </cell>
          <cell r="AB2713">
            <v>0</v>
          </cell>
        </row>
        <row r="2714">
          <cell r="A2714" t="str">
            <v>WR1692</v>
          </cell>
          <cell r="B2714" t="str">
            <v>WR</v>
          </cell>
          <cell r="C2714">
            <v>1692</v>
          </cell>
          <cell r="D2714">
            <v>1692</v>
          </cell>
          <cell r="E2714" t="str">
            <v>Hybrid</v>
          </cell>
          <cell r="F2714" t="str">
            <v>W</v>
          </cell>
          <cell r="I2714" t="str">
            <v>ES Betty</v>
          </cell>
          <cell r="J2714" t="str">
            <v>EGC254</v>
          </cell>
          <cell r="K2714" t="str">
            <v>EGC254</v>
          </cell>
          <cell r="M2714" t="str">
            <v>GSd</v>
          </cell>
          <cell r="N2714" t="str">
            <v>Euralis</v>
          </cell>
          <cell r="O2714" t="str">
            <v>Grainseed</v>
          </cell>
          <cell r="S2714" t="str">
            <v>2006</v>
          </cell>
          <cell r="T2714" t="str">
            <v>2010</v>
          </cell>
          <cell r="W2714">
            <v>8</v>
          </cell>
          <cell r="X2714">
            <v>99</v>
          </cell>
          <cell r="Y2714" t="str">
            <v>North region</v>
          </cell>
          <cell r="Z2714">
            <v>13</v>
          </cell>
          <cell r="AA2714" t="b">
            <v>0</v>
          </cell>
          <cell r="AB2714">
            <v>1083</v>
          </cell>
          <cell r="AD2714">
            <v>0</v>
          </cell>
          <cell r="AJ2714">
            <v>0</v>
          </cell>
        </row>
        <row r="2715">
          <cell r="A2715" t="str">
            <v>WR1693</v>
          </cell>
          <cell r="B2715" t="str">
            <v>WR</v>
          </cell>
          <cell r="C2715">
            <v>1693</v>
          </cell>
          <cell r="D2715">
            <v>1693</v>
          </cell>
          <cell r="E2715" t="str">
            <v>Conv</v>
          </cell>
          <cell r="F2715" t="str">
            <v>W</v>
          </cell>
          <cell r="I2715" t="str">
            <v>Atlantic</v>
          </cell>
          <cell r="J2715" t="str">
            <v>LBN242/91</v>
          </cell>
          <cell r="K2715" t="str">
            <v>LBN242/91</v>
          </cell>
          <cell r="L2715" t="str">
            <v>Lim</v>
          </cell>
          <cell r="M2715" t="str">
            <v>Lim</v>
          </cell>
          <cell r="N2715" t="str">
            <v>Limagrain UK</v>
          </cell>
          <cell r="O2715" t="str">
            <v>Limagrain UK</v>
          </cell>
          <cell r="W2715">
            <v>12</v>
          </cell>
          <cell r="X2715">
            <v>0</v>
          </cell>
          <cell r="Z2715">
            <v>3</v>
          </cell>
          <cell r="AA2715" t="b">
            <v>0</v>
          </cell>
          <cell r="AB2715">
            <v>224</v>
          </cell>
        </row>
        <row r="2716">
          <cell r="A2716" t="str">
            <v>WR1694</v>
          </cell>
          <cell r="B2716" t="str">
            <v>WR</v>
          </cell>
          <cell r="C2716">
            <v>1694</v>
          </cell>
          <cell r="D2716">
            <v>1694</v>
          </cell>
          <cell r="F2716" t="str">
            <v>W</v>
          </cell>
          <cell r="I2716" t="str">
            <v>Cumberland</v>
          </cell>
          <cell r="K2716" t="str">
            <v>Cumberland</v>
          </cell>
          <cell r="M2716" t="str">
            <v>Lim</v>
          </cell>
          <cell r="O2716" t="str">
            <v>Limagrain UK</v>
          </cell>
          <cell r="W2716">
            <v>12</v>
          </cell>
          <cell r="X2716">
            <v>0</v>
          </cell>
          <cell r="Z2716">
            <v>13</v>
          </cell>
          <cell r="AA2716" t="b">
            <v>0</v>
          </cell>
          <cell r="AB2716">
            <v>224</v>
          </cell>
        </row>
        <row r="2717">
          <cell r="A2717" t="str">
            <v>WR1695</v>
          </cell>
          <cell r="B2717" t="str">
            <v>WR</v>
          </cell>
          <cell r="C2717">
            <v>1695</v>
          </cell>
          <cell r="D2717">
            <v>1695</v>
          </cell>
          <cell r="E2717" t="str">
            <v>Conv</v>
          </cell>
          <cell r="F2717" t="str">
            <v>W</v>
          </cell>
          <cell r="I2717" t="str">
            <v>Ladoga</v>
          </cell>
          <cell r="J2717" t="str">
            <v>NSL02/95</v>
          </cell>
          <cell r="K2717" t="str">
            <v>NSL02/95</v>
          </cell>
          <cell r="L2717" t="str">
            <v>Lim</v>
          </cell>
          <cell r="M2717" t="str">
            <v>Lim</v>
          </cell>
          <cell r="N2717" t="str">
            <v>Limagrain UK</v>
          </cell>
          <cell r="O2717" t="str">
            <v>Limagrain UK</v>
          </cell>
          <cell r="W2717">
            <v>12</v>
          </cell>
          <cell r="X2717">
            <v>0</v>
          </cell>
          <cell r="Z2717">
            <v>3</v>
          </cell>
          <cell r="AA2717" t="b">
            <v>0</v>
          </cell>
          <cell r="AB2717">
            <v>224</v>
          </cell>
        </row>
        <row r="2718">
          <cell r="A2718" t="str">
            <v>WR1696</v>
          </cell>
          <cell r="B2718" t="str">
            <v>WR</v>
          </cell>
          <cell r="C2718">
            <v>1696</v>
          </cell>
          <cell r="D2718">
            <v>1696</v>
          </cell>
          <cell r="F2718" t="str">
            <v>W</v>
          </cell>
          <cell r="I2718" t="str">
            <v>Unknown1696</v>
          </cell>
          <cell r="K2718" t="str">
            <v>Unknown1696</v>
          </cell>
          <cell r="W2718">
            <v>12</v>
          </cell>
          <cell r="X2718">
            <v>0</v>
          </cell>
          <cell r="Z2718">
            <v>0</v>
          </cell>
          <cell r="AA2718" t="b">
            <v>0</v>
          </cell>
          <cell r="AB2718">
            <v>0</v>
          </cell>
        </row>
        <row r="2719">
          <cell r="A2719" t="str">
            <v>WR1697</v>
          </cell>
          <cell r="B2719" t="str">
            <v>WR</v>
          </cell>
          <cell r="C2719">
            <v>1697</v>
          </cell>
          <cell r="D2719">
            <v>1697</v>
          </cell>
          <cell r="F2719" t="str">
            <v>W</v>
          </cell>
          <cell r="I2719" t="str">
            <v>Unknown1697</v>
          </cell>
          <cell r="K2719" t="str">
            <v>Unknown1697</v>
          </cell>
          <cell r="W2719">
            <v>12</v>
          </cell>
          <cell r="X2719">
            <v>0</v>
          </cell>
          <cell r="Z2719">
            <v>0</v>
          </cell>
          <cell r="AA2719" t="b">
            <v>0</v>
          </cell>
          <cell r="AB2719">
            <v>0</v>
          </cell>
        </row>
        <row r="2720">
          <cell r="A2720" t="str">
            <v>WR1703</v>
          </cell>
          <cell r="B2720" t="str">
            <v>WR</v>
          </cell>
          <cell r="C2720">
            <v>1703</v>
          </cell>
          <cell r="D2720">
            <v>1703</v>
          </cell>
          <cell r="E2720" t="str">
            <v>Conv</v>
          </cell>
          <cell r="F2720" t="str">
            <v>W</v>
          </cell>
          <cell r="I2720" t="str">
            <v>Barrel</v>
          </cell>
          <cell r="J2720" t="str">
            <v>WRG230</v>
          </cell>
          <cell r="K2720" t="str">
            <v>WRG230</v>
          </cell>
          <cell r="L2720" t="str">
            <v>DSV</v>
          </cell>
          <cell r="M2720" t="str">
            <v>DSV</v>
          </cell>
          <cell r="N2720" t="str">
            <v>DSV</v>
          </cell>
          <cell r="O2720" t="str">
            <v>DSV</v>
          </cell>
          <cell r="S2720" t="str">
            <v>2006</v>
          </cell>
          <cell r="T2720" t="str">
            <v>2008</v>
          </cell>
          <cell r="W2720">
            <v>8</v>
          </cell>
          <cell r="X2720">
            <v>99</v>
          </cell>
          <cell r="Y2720" t="str">
            <v>East &amp; West region</v>
          </cell>
          <cell r="Z2720">
            <v>13</v>
          </cell>
          <cell r="AA2720" t="b">
            <v>0</v>
          </cell>
          <cell r="AB2720">
            <v>1348</v>
          </cell>
          <cell r="AD2720">
            <v>0</v>
          </cell>
          <cell r="AJ2720">
            <v>0</v>
          </cell>
        </row>
        <row r="2721">
          <cell r="A2721" t="str">
            <v>WR1704</v>
          </cell>
          <cell r="B2721" t="str">
            <v>WR</v>
          </cell>
          <cell r="C2721">
            <v>1704</v>
          </cell>
          <cell r="D2721">
            <v>1704</v>
          </cell>
          <cell r="E2721" t="str">
            <v>Conv</v>
          </cell>
          <cell r="F2721" t="str">
            <v>W</v>
          </cell>
          <cell r="I2721" t="str">
            <v>Symphony</v>
          </cell>
          <cell r="J2721" t="str">
            <v>WRG233</v>
          </cell>
          <cell r="K2721" t="str">
            <v>WRG233</v>
          </cell>
          <cell r="L2721" t="str">
            <v>DSV</v>
          </cell>
          <cell r="M2721" t="str">
            <v>DSV</v>
          </cell>
          <cell r="N2721" t="str">
            <v>DSV</v>
          </cell>
          <cell r="O2721" t="str">
            <v>DSV</v>
          </cell>
          <cell r="W2721">
            <v>12</v>
          </cell>
          <cell r="X2721">
            <v>0</v>
          </cell>
          <cell r="Z2721">
            <v>0</v>
          </cell>
          <cell r="AA2721" t="b">
            <v>0</v>
          </cell>
          <cell r="AB2721">
            <v>0</v>
          </cell>
        </row>
        <row r="2722">
          <cell r="A2722" t="str">
            <v>WR1705</v>
          </cell>
          <cell r="B2722" t="str">
            <v>WR</v>
          </cell>
          <cell r="C2722">
            <v>1705</v>
          </cell>
          <cell r="D2722">
            <v>1705</v>
          </cell>
          <cell r="E2722" t="str">
            <v>Conv</v>
          </cell>
          <cell r="F2722" t="str">
            <v>W</v>
          </cell>
          <cell r="I2722" t="str">
            <v>Celebration</v>
          </cell>
          <cell r="J2722" t="str">
            <v>WRG234</v>
          </cell>
          <cell r="K2722" t="str">
            <v>WRG234</v>
          </cell>
          <cell r="L2722" t="str">
            <v>DSV</v>
          </cell>
          <cell r="M2722" t="str">
            <v>DSV</v>
          </cell>
          <cell r="N2722" t="str">
            <v>DSV</v>
          </cell>
          <cell r="O2722" t="str">
            <v>DSV</v>
          </cell>
          <cell r="W2722">
            <v>9</v>
          </cell>
          <cell r="X2722">
            <v>0</v>
          </cell>
          <cell r="Z2722">
            <v>3</v>
          </cell>
          <cell r="AA2722" t="b">
            <v>0</v>
          </cell>
          <cell r="AB2722">
            <v>1348</v>
          </cell>
        </row>
        <row r="2723">
          <cell r="A2723" t="str">
            <v>WR1710</v>
          </cell>
          <cell r="B2723" t="str">
            <v>WR</v>
          </cell>
          <cell r="C2723">
            <v>1710</v>
          </cell>
          <cell r="D2723">
            <v>1710</v>
          </cell>
          <cell r="E2723" t="str">
            <v>Conv</v>
          </cell>
          <cell r="F2723" t="str">
            <v>W</v>
          </cell>
          <cell r="I2723" t="str">
            <v>NK Grace</v>
          </cell>
          <cell r="J2723" t="str">
            <v>RNX1201</v>
          </cell>
          <cell r="K2723" t="str">
            <v>RNX1201</v>
          </cell>
          <cell r="L2723" t="str">
            <v>Syn</v>
          </cell>
          <cell r="M2723" t="str">
            <v>Syn</v>
          </cell>
          <cell r="N2723" t="str">
            <v>Syngenta</v>
          </cell>
          <cell r="O2723" t="str">
            <v>NK-Syngenta Seeds</v>
          </cell>
          <cell r="S2723" t="str">
            <v>2006</v>
          </cell>
          <cell r="T2723" t="str">
            <v>2011</v>
          </cell>
          <cell r="W2723">
            <v>58</v>
          </cell>
          <cell r="X2723">
            <v>15</v>
          </cell>
          <cell r="Y2723" t="str">
            <v>North region</v>
          </cell>
          <cell r="Z2723">
            <v>13</v>
          </cell>
          <cell r="AA2723" t="b">
            <v>0</v>
          </cell>
          <cell r="AB2723">
            <v>1379</v>
          </cell>
          <cell r="AD2723">
            <v>0</v>
          </cell>
          <cell r="AJ2723">
            <v>0</v>
          </cell>
        </row>
        <row r="2724">
          <cell r="A2724" t="str">
            <v>WR1711</v>
          </cell>
          <cell r="B2724" t="str">
            <v>WR</v>
          </cell>
          <cell r="C2724">
            <v>1711</v>
          </cell>
          <cell r="D2724">
            <v>1711</v>
          </cell>
          <cell r="F2724" t="str">
            <v>W</v>
          </cell>
          <cell r="I2724" t="str">
            <v>Unknown1711</v>
          </cell>
          <cell r="K2724" t="str">
            <v>Unknown1711</v>
          </cell>
          <cell r="W2724">
            <v>12</v>
          </cell>
          <cell r="X2724">
            <v>0</v>
          </cell>
          <cell r="Z2724">
            <v>0</v>
          </cell>
          <cell r="AA2724" t="b">
            <v>0</v>
          </cell>
          <cell r="AB2724">
            <v>0</v>
          </cell>
        </row>
        <row r="2725">
          <cell r="A2725" t="str">
            <v>WR1713</v>
          </cell>
          <cell r="B2725" t="str">
            <v>WR</v>
          </cell>
          <cell r="C2725">
            <v>1713</v>
          </cell>
          <cell r="D2725">
            <v>1713</v>
          </cell>
          <cell r="F2725" t="str">
            <v>W</v>
          </cell>
          <cell r="I2725" t="str">
            <v>Unknown1713</v>
          </cell>
          <cell r="K2725" t="str">
            <v>Unknown1713</v>
          </cell>
          <cell r="W2725">
            <v>12</v>
          </cell>
          <cell r="X2725">
            <v>0</v>
          </cell>
          <cell r="Z2725">
            <v>0</v>
          </cell>
          <cell r="AA2725" t="b">
            <v>0</v>
          </cell>
          <cell r="AB2725">
            <v>0</v>
          </cell>
        </row>
        <row r="2726">
          <cell r="A2726" t="str">
            <v>WR1714</v>
          </cell>
          <cell r="B2726" t="str">
            <v>WR</v>
          </cell>
          <cell r="C2726">
            <v>1714</v>
          </cell>
          <cell r="D2726">
            <v>1714</v>
          </cell>
          <cell r="E2726" t="str">
            <v>Hybrid</v>
          </cell>
          <cell r="F2726" t="str">
            <v>W</v>
          </cell>
          <cell r="I2726" t="str">
            <v>NK Roadster</v>
          </cell>
          <cell r="J2726" t="str">
            <v>RNX3201</v>
          </cell>
          <cell r="K2726" t="str">
            <v>RNX3201</v>
          </cell>
          <cell r="L2726" t="str">
            <v>Syn</v>
          </cell>
          <cell r="M2726" t="str">
            <v>Syn</v>
          </cell>
          <cell r="N2726" t="str">
            <v>Syngenta</v>
          </cell>
          <cell r="O2726" t="str">
            <v>NK-Syngenta Seeds</v>
          </cell>
          <cell r="W2726">
            <v>9</v>
          </cell>
          <cell r="X2726">
            <v>0</v>
          </cell>
          <cell r="Z2726">
            <v>13</v>
          </cell>
          <cell r="AA2726" t="b">
            <v>0</v>
          </cell>
          <cell r="AB2726">
            <v>1379</v>
          </cell>
          <cell r="AD2726">
            <v>0</v>
          </cell>
          <cell r="AJ2726">
            <v>0</v>
          </cell>
        </row>
        <row r="2727">
          <cell r="A2727" t="str">
            <v>WR1715</v>
          </cell>
          <cell r="B2727" t="str">
            <v>WR</v>
          </cell>
          <cell r="C2727">
            <v>1715</v>
          </cell>
          <cell r="D2727">
            <v>1715</v>
          </cell>
          <cell r="E2727" t="str">
            <v>Hybrid</v>
          </cell>
          <cell r="F2727" t="str">
            <v>W</v>
          </cell>
          <cell r="I2727" t="str">
            <v>NK Salto</v>
          </cell>
          <cell r="J2727" t="str">
            <v>RNX3202</v>
          </cell>
          <cell r="K2727" t="str">
            <v>RNX3202</v>
          </cell>
          <cell r="L2727" t="str">
            <v>Syn</v>
          </cell>
          <cell r="M2727" t="str">
            <v>Syn</v>
          </cell>
          <cell r="N2727" t="str">
            <v>Syngenta</v>
          </cell>
          <cell r="O2727" t="str">
            <v>NK-Syngenta Seeds</v>
          </cell>
          <cell r="W2727">
            <v>9</v>
          </cell>
          <cell r="X2727">
            <v>0</v>
          </cell>
          <cell r="Z2727">
            <v>13</v>
          </cell>
          <cell r="AA2727" t="b">
            <v>0</v>
          </cell>
          <cell r="AB2727">
            <v>1379</v>
          </cell>
          <cell r="AD2727">
            <v>0</v>
          </cell>
          <cell r="AJ2727">
            <v>0</v>
          </cell>
        </row>
        <row r="2728">
          <cell r="A2728" t="str">
            <v>WR1716</v>
          </cell>
          <cell r="B2728" t="str">
            <v>WR</v>
          </cell>
          <cell r="C2728">
            <v>1716</v>
          </cell>
          <cell r="D2728">
            <v>1716</v>
          </cell>
          <cell r="F2728" t="str">
            <v>W</v>
          </cell>
          <cell r="I2728" t="str">
            <v>Unknown1716</v>
          </cell>
          <cell r="K2728" t="str">
            <v>Unknown1716</v>
          </cell>
          <cell r="W2728">
            <v>12</v>
          </cell>
          <cell r="X2728">
            <v>0</v>
          </cell>
          <cell r="Z2728">
            <v>0</v>
          </cell>
          <cell r="AA2728" t="b">
            <v>0</v>
          </cell>
          <cell r="AB2728">
            <v>0</v>
          </cell>
        </row>
        <row r="2729">
          <cell r="A2729" t="str">
            <v>WR1719</v>
          </cell>
          <cell r="B2729" t="str">
            <v>WR</v>
          </cell>
          <cell r="C2729">
            <v>1719</v>
          </cell>
          <cell r="D2729">
            <v>1719</v>
          </cell>
          <cell r="F2729" t="str">
            <v>W</v>
          </cell>
          <cell r="I2729" t="str">
            <v>Unknown1719</v>
          </cell>
          <cell r="K2729" t="str">
            <v>Unknown1719</v>
          </cell>
          <cell r="W2729">
            <v>12</v>
          </cell>
          <cell r="X2729">
            <v>0</v>
          </cell>
          <cell r="Z2729">
            <v>0</v>
          </cell>
          <cell r="AA2729" t="b">
            <v>0</v>
          </cell>
          <cell r="AB2729">
            <v>0</v>
          </cell>
        </row>
        <row r="2730">
          <cell r="A2730" t="str">
            <v>WR1720</v>
          </cell>
          <cell r="B2730" t="str">
            <v>WR</v>
          </cell>
          <cell r="C2730">
            <v>1720</v>
          </cell>
          <cell r="D2730">
            <v>1720</v>
          </cell>
          <cell r="E2730" t="str">
            <v>Hybrid</v>
          </cell>
          <cell r="F2730" t="str">
            <v>W</v>
          </cell>
          <cell r="I2730" t="str">
            <v>PR46W09</v>
          </cell>
          <cell r="J2730" t="str">
            <v>X01W692C</v>
          </cell>
          <cell r="K2730" t="str">
            <v>X01W692C</v>
          </cell>
          <cell r="N2730" t="str">
            <v>Pioneer</v>
          </cell>
          <cell r="O2730" t="str">
            <v>Pioneer</v>
          </cell>
          <cell r="W2730">
            <v>9</v>
          </cell>
          <cell r="X2730">
            <v>0</v>
          </cell>
          <cell r="Z2730">
            <v>13</v>
          </cell>
          <cell r="AA2730" t="b">
            <v>0</v>
          </cell>
          <cell r="AB2730">
            <v>1733</v>
          </cell>
        </row>
        <row r="2731">
          <cell r="A2731" t="str">
            <v>WR1721</v>
          </cell>
          <cell r="B2731" t="str">
            <v>WR</v>
          </cell>
          <cell r="C2731">
            <v>1721</v>
          </cell>
          <cell r="D2731">
            <v>1721</v>
          </cell>
          <cell r="E2731" t="str">
            <v>Hybrid</v>
          </cell>
          <cell r="F2731" t="str">
            <v>W</v>
          </cell>
          <cell r="I2731" t="str">
            <v>PR46W10</v>
          </cell>
          <cell r="J2731" t="str">
            <v>X01W694C</v>
          </cell>
          <cell r="K2731" t="str">
            <v>X01W694C</v>
          </cell>
          <cell r="N2731" t="str">
            <v>Pioneer</v>
          </cell>
          <cell r="O2731" t="str">
            <v>Pioneer</v>
          </cell>
          <cell r="W2731">
            <v>9</v>
          </cell>
          <cell r="X2731">
            <v>0</v>
          </cell>
          <cell r="Z2731">
            <v>13</v>
          </cell>
          <cell r="AA2731" t="b">
            <v>0</v>
          </cell>
          <cell r="AB2731">
            <v>1733</v>
          </cell>
        </row>
        <row r="2732">
          <cell r="A2732" t="str">
            <v>WR1722</v>
          </cell>
          <cell r="B2732" t="str">
            <v>WR</v>
          </cell>
          <cell r="C2732">
            <v>1722</v>
          </cell>
          <cell r="D2732">
            <v>1722</v>
          </cell>
          <cell r="E2732" t="str">
            <v>Hybrid SD</v>
          </cell>
          <cell r="F2732" t="str">
            <v>W</v>
          </cell>
          <cell r="I2732" t="str">
            <v>PR45DO1</v>
          </cell>
          <cell r="J2732" t="str">
            <v>X02W534C</v>
          </cell>
          <cell r="K2732" t="str">
            <v>X02W534C</v>
          </cell>
          <cell r="N2732" t="str">
            <v>Pioneer</v>
          </cell>
          <cell r="O2732" t="str">
            <v>Pioneer</v>
          </cell>
          <cell r="Q2732" t="str">
            <v>SD-RH</v>
          </cell>
          <cell r="W2732">
            <v>9</v>
          </cell>
          <cell r="X2732">
            <v>99</v>
          </cell>
          <cell r="Y2732" t="str">
            <v>Semi-dwarf</v>
          </cell>
          <cell r="Z2732">
            <v>13</v>
          </cell>
          <cell r="AA2732" t="b">
            <v>0</v>
          </cell>
          <cell r="AB2732">
            <v>1733</v>
          </cell>
        </row>
        <row r="2733">
          <cell r="A2733" t="str">
            <v>WR1723</v>
          </cell>
          <cell r="B2733" t="str">
            <v>WR</v>
          </cell>
          <cell r="C2733">
            <v>1723</v>
          </cell>
          <cell r="D2733">
            <v>1723</v>
          </cell>
          <cell r="E2733" t="str">
            <v>Hybrid</v>
          </cell>
          <cell r="F2733" t="str">
            <v>W</v>
          </cell>
          <cell r="I2733" t="str">
            <v>Feldspar</v>
          </cell>
          <cell r="J2733" t="str">
            <v>WRH240</v>
          </cell>
          <cell r="K2733" t="str">
            <v>WRH240</v>
          </cell>
          <cell r="M2733" t="str">
            <v>KWS</v>
          </cell>
          <cell r="N2733" t="str">
            <v>CPB Twyford</v>
          </cell>
          <cell r="O2733" t="str">
            <v>KWS UK</v>
          </cell>
          <cell r="W2733">
            <v>12</v>
          </cell>
          <cell r="X2733">
            <v>0</v>
          </cell>
          <cell r="Z2733">
            <v>0</v>
          </cell>
          <cell r="AA2733" t="b">
            <v>0</v>
          </cell>
          <cell r="AB2733">
            <v>0</v>
          </cell>
        </row>
        <row r="2734">
          <cell r="A2734" t="str">
            <v>WR1726</v>
          </cell>
          <cell r="B2734" t="str">
            <v>WR</v>
          </cell>
          <cell r="C2734">
            <v>1726</v>
          </cell>
          <cell r="D2734">
            <v>1726</v>
          </cell>
          <cell r="E2734" t="str">
            <v>Hybrid</v>
          </cell>
          <cell r="F2734" t="str">
            <v>W</v>
          </cell>
          <cell r="I2734" t="str">
            <v>CPBTR50</v>
          </cell>
          <cell r="K2734" t="str">
            <v>CPBTR50</v>
          </cell>
          <cell r="M2734" t="str">
            <v>KWS</v>
          </cell>
          <cell r="N2734" t="str">
            <v>CPB Twyford</v>
          </cell>
          <cell r="O2734" t="str">
            <v>KWS UK</v>
          </cell>
          <cell r="W2734">
            <v>9</v>
          </cell>
          <cell r="X2734">
            <v>0</v>
          </cell>
          <cell r="Z2734">
            <v>0</v>
          </cell>
          <cell r="AA2734" t="b">
            <v>0</v>
          </cell>
          <cell r="AB2734">
            <v>0</v>
          </cell>
        </row>
        <row r="2735">
          <cell r="A2735" t="str">
            <v>WR1727</v>
          </cell>
          <cell r="B2735" t="str">
            <v>WR</v>
          </cell>
          <cell r="C2735">
            <v>1727</v>
          </cell>
          <cell r="D2735">
            <v>1727</v>
          </cell>
          <cell r="E2735" t="str">
            <v>Hybrid</v>
          </cell>
          <cell r="F2735" t="str">
            <v>W</v>
          </cell>
          <cell r="I2735" t="str">
            <v>Ariva</v>
          </cell>
          <cell r="J2735" t="str">
            <v>99182</v>
          </cell>
          <cell r="K2735" t="str">
            <v>99182</v>
          </cell>
          <cell r="M2735" t="str">
            <v>KWS</v>
          </cell>
          <cell r="N2735" t="str">
            <v>CPB Twyford</v>
          </cell>
          <cell r="O2735" t="str">
            <v>KWS UK</v>
          </cell>
          <cell r="W2735">
            <v>12</v>
          </cell>
          <cell r="X2735">
            <v>0</v>
          </cell>
          <cell r="Z2735">
            <v>0</v>
          </cell>
          <cell r="AA2735" t="b">
            <v>0</v>
          </cell>
          <cell r="AB2735">
            <v>0</v>
          </cell>
        </row>
        <row r="2736">
          <cell r="A2736" t="str">
            <v>WR1731</v>
          </cell>
          <cell r="B2736" t="str">
            <v>WR</v>
          </cell>
          <cell r="C2736">
            <v>1731</v>
          </cell>
          <cell r="D2736">
            <v>1731</v>
          </cell>
          <cell r="F2736" t="str">
            <v>W</v>
          </cell>
          <cell r="I2736" t="str">
            <v>Unknown1731</v>
          </cell>
          <cell r="K2736" t="str">
            <v>Unknown1731</v>
          </cell>
          <cell r="W2736">
            <v>12</v>
          </cell>
          <cell r="X2736">
            <v>0</v>
          </cell>
          <cell r="Z2736">
            <v>0</v>
          </cell>
          <cell r="AA2736" t="b">
            <v>0</v>
          </cell>
          <cell r="AB2736">
            <v>0</v>
          </cell>
        </row>
        <row r="2737">
          <cell r="A2737" t="str">
            <v>WR1732</v>
          </cell>
          <cell r="B2737" t="str">
            <v>WR</v>
          </cell>
          <cell r="C2737">
            <v>1732</v>
          </cell>
          <cell r="D2737">
            <v>1732</v>
          </cell>
          <cell r="F2737" t="str">
            <v>W</v>
          </cell>
          <cell r="I2737" t="str">
            <v>Hybristar</v>
          </cell>
          <cell r="K2737" t="str">
            <v>Hybristar</v>
          </cell>
          <cell r="M2737" t="str">
            <v>Mom</v>
          </cell>
          <cell r="O2737" t="str">
            <v>Momont</v>
          </cell>
          <cell r="W2737">
            <v>12</v>
          </cell>
          <cell r="X2737">
            <v>0</v>
          </cell>
          <cell r="Z2737">
            <v>13</v>
          </cell>
          <cell r="AA2737" t="b">
            <v>0</v>
          </cell>
          <cell r="AB2737">
            <v>686</v>
          </cell>
          <cell r="AD2737">
            <v>0</v>
          </cell>
          <cell r="AJ2737">
            <v>0</v>
          </cell>
        </row>
        <row r="2738">
          <cell r="A2738" t="str">
            <v>WR1733</v>
          </cell>
          <cell r="B2738" t="str">
            <v>WR</v>
          </cell>
          <cell r="C2738">
            <v>1733</v>
          </cell>
          <cell r="D2738">
            <v>1733</v>
          </cell>
          <cell r="E2738" t="str">
            <v>Conv</v>
          </cell>
          <cell r="F2738" t="str">
            <v>W</v>
          </cell>
          <cell r="I2738" t="str">
            <v>Kadore</v>
          </cell>
          <cell r="J2738" t="str">
            <v>MHJB017</v>
          </cell>
          <cell r="K2738" t="str">
            <v>MHJB017</v>
          </cell>
          <cell r="M2738" t="str">
            <v>KWS</v>
          </cell>
          <cell r="N2738" t="str">
            <v>Momont</v>
          </cell>
          <cell r="O2738" t="str">
            <v>KWS UK</v>
          </cell>
          <cell r="W2738">
            <v>9</v>
          </cell>
          <cell r="X2738">
            <v>0</v>
          </cell>
          <cell r="Z2738">
            <v>3</v>
          </cell>
          <cell r="AA2738" t="b">
            <v>0</v>
          </cell>
          <cell r="AB2738">
            <v>686</v>
          </cell>
        </row>
        <row r="2739">
          <cell r="A2739" t="str">
            <v>WR1734</v>
          </cell>
          <cell r="B2739" t="str">
            <v>WR</v>
          </cell>
          <cell r="C2739">
            <v>1734</v>
          </cell>
          <cell r="D2739">
            <v>1734</v>
          </cell>
          <cell r="F2739" t="str">
            <v>W</v>
          </cell>
          <cell r="I2739" t="str">
            <v>Forza</v>
          </cell>
          <cell r="K2739" t="str">
            <v>Forza</v>
          </cell>
          <cell r="M2739" t="str">
            <v>Mom</v>
          </cell>
          <cell r="O2739" t="str">
            <v>Momont</v>
          </cell>
          <cell r="W2739">
            <v>12</v>
          </cell>
          <cell r="X2739">
            <v>0</v>
          </cell>
          <cell r="Z2739">
            <v>3</v>
          </cell>
          <cell r="AA2739" t="b">
            <v>0</v>
          </cell>
          <cell r="AB2739">
            <v>686</v>
          </cell>
        </row>
        <row r="2740">
          <cell r="A2740" t="str">
            <v>WR1747</v>
          </cell>
          <cell r="B2740" t="str">
            <v>WR</v>
          </cell>
          <cell r="C2740">
            <v>1747</v>
          </cell>
          <cell r="D2740">
            <v>1747</v>
          </cell>
          <cell r="F2740" t="str">
            <v>W</v>
          </cell>
          <cell r="I2740" t="str">
            <v>Unknown1747</v>
          </cell>
          <cell r="K2740" t="str">
            <v>Unknown1747</v>
          </cell>
          <cell r="W2740">
            <v>12</v>
          </cell>
          <cell r="X2740">
            <v>0</v>
          </cell>
          <cell r="Z2740">
            <v>0</v>
          </cell>
          <cell r="AA2740" t="b">
            <v>0</v>
          </cell>
          <cell r="AB2740">
            <v>0</v>
          </cell>
        </row>
        <row r="2741">
          <cell r="A2741" t="str">
            <v>WR1748</v>
          </cell>
          <cell r="B2741" t="str">
            <v>WR</v>
          </cell>
          <cell r="C2741">
            <v>1748</v>
          </cell>
          <cell r="D2741">
            <v>1748</v>
          </cell>
          <cell r="F2741" t="str">
            <v>W</v>
          </cell>
          <cell r="I2741" t="str">
            <v>Unknown1748</v>
          </cell>
          <cell r="K2741" t="str">
            <v>Unknown1748</v>
          </cell>
          <cell r="W2741">
            <v>12</v>
          </cell>
          <cell r="X2741">
            <v>0</v>
          </cell>
          <cell r="Z2741">
            <v>0</v>
          </cell>
          <cell r="AA2741" t="b">
            <v>0</v>
          </cell>
          <cell r="AB2741">
            <v>0</v>
          </cell>
        </row>
        <row r="2742">
          <cell r="A2742" t="str">
            <v>WR1749</v>
          </cell>
          <cell r="B2742" t="str">
            <v>WR</v>
          </cell>
          <cell r="C2742">
            <v>1749</v>
          </cell>
          <cell r="D2742">
            <v>1749</v>
          </cell>
          <cell r="F2742" t="str">
            <v>W</v>
          </cell>
          <cell r="I2742" t="str">
            <v>Alixor</v>
          </cell>
          <cell r="K2742" t="str">
            <v>Alixor</v>
          </cell>
          <cell r="M2742" t="str">
            <v>Mom</v>
          </cell>
          <cell r="O2742" t="str">
            <v>Momont</v>
          </cell>
          <cell r="W2742">
            <v>12</v>
          </cell>
          <cell r="X2742">
            <v>0</v>
          </cell>
          <cell r="Z2742">
            <v>0</v>
          </cell>
          <cell r="AA2742" t="b">
            <v>0</v>
          </cell>
          <cell r="AB2742">
            <v>0</v>
          </cell>
        </row>
        <row r="2743">
          <cell r="A2743" t="str">
            <v>WR1750</v>
          </cell>
          <cell r="B2743" t="str">
            <v>WR</v>
          </cell>
          <cell r="C2743">
            <v>1750</v>
          </cell>
          <cell r="D2743">
            <v>1750</v>
          </cell>
          <cell r="E2743" t="str">
            <v>Hybrid</v>
          </cell>
          <cell r="F2743" t="str">
            <v>W</v>
          </cell>
          <cell r="I2743" t="str">
            <v>Mention</v>
          </cell>
          <cell r="K2743" t="str">
            <v>Mention</v>
          </cell>
          <cell r="M2743" t="str">
            <v>LSPB</v>
          </cell>
          <cell r="O2743" t="str">
            <v>LS Plant Breeding</v>
          </cell>
          <cell r="W2743">
            <v>12</v>
          </cell>
          <cell r="X2743">
            <v>0</v>
          </cell>
          <cell r="Z2743">
            <v>13</v>
          </cell>
          <cell r="AA2743" t="b">
            <v>0</v>
          </cell>
          <cell r="AB2743">
            <v>6136</v>
          </cell>
        </row>
        <row r="2744">
          <cell r="A2744" t="str">
            <v>WR1751</v>
          </cell>
          <cell r="B2744" t="str">
            <v>WR</v>
          </cell>
          <cell r="C2744">
            <v>1751</v>
          </cell>
          <cell r="D2744">
            <v>1751</v>
          </cell>
          <cell r="F2744" t="str">
            <v>W</v>
          </cell>
          <cell r="I2744" t="str">
            <v>Unknown1751</v>
          </cell>
          <cell r="K2744" t="str">
            <v>Unknown1751</v>
          </cell>
          <cell r="W2744">
            <v>12</v>
          </cell>
          <cell r="X2744">
            <v>0</v>
          </cell>
          <cell r="Z2744">
            <v>0</v>
          </cell>
          <cell r="AA2744" t="b">
            <v>0</v>
          </cell>
          <cell r="AB2744">
            <v>0</v>
          </cell>
        </row>
        <row r="2745">
          <cell r="A2745" t="str">
            <v>WR1752</v>
          </cell>
          <cell r="B2745" t="str">
            <v>WR</v>
          </cell>
          <cell r="C2745">
            <v>1752</v>
          </cell>
          <cell r="D2745">
            <v>1752</v>
          </cell>
          <cell r="E2745" t="str">
            <v>Hybrid</v>
          </cell>
          <cell r="F2745" t="str">
            <v>W</v>
          </cell>
          <cell r="I2745" t="str">
            <v>Marcant</v>
          </cell>
          <cell r="K2745" t="str">
            <v>Marcant</v>
          </cell>
          <cell r="M2745" t="str">
            <v>KWS</v>
          </cell>
          <cell r="O2745" t="str">
            <v>KWS UK</v>
          </cell>
          <cell r="R2745" t="str">
            <v>HEAR</v>
          </cell>
          <cell r="W2745">
            <v>8</v>
          </cell>
          <cell r="X2745">
            <v>99</v>
          </cell>
          <cell r="Z2745">
            <v>13</v>
          </cell>
          <cell r="AA2745" t="b">
            <v>0</v>
          </cell>
          <cell r="AB2745">
            <v>1335</v>
          </cell>
        </row>
        <row r="2746">
          <cell r="A2746" t="str">
            <v>WR1753</v>
          </cell>
          <cell r="B2746" t="str">
            <v>WR</v>
          </cell>
          <cell r="C2746">
            <v>1753</v>
          </cell>
          <cell r="D2746">
            <v>1753</v>
          </cell>
          <cell r="E2746" t="str">
            <v>Hybrid</v>
          </cell>
          <cell r="F2746" t="str">
            <v>W</v>
          </cell>
          <cell r="I2746" t="str">
            <v>Tuscan</v>
          </cell>
          <cell r="J2746" t="str">
            <v>CPBT R59</v>
          </cell>
          <cell r="K2746" t="str">
            <v>CPBT R59</v>
          </cell>
          <cell r="M2746" t="str">
            <v>KWS</v>
          </cell>
          <cell r="N2746" t="str">
            <v>CPB Twyford</v>
          </cell>
          <cell r="O2746" t="str">
            <v>KWS UK</v>
          </cell>
          <cell r="S2746" t="str">
            <v>2007</v>
          </cell>
          <cell r="T2746" t="str">
            <v>2007</v>
          </cell>
          <cell r="W2746">
            <v>8</v>
          </cell>
          <cell r="X2746">
            <v>99</v>
          </cell>
          <cell r="Z2746">
            <v>13</v>
          </cell>
          <cell r="AA2746" t="b">
            <v>0</v>
          </cell>
          <cell r="AB2746">
            <v>1335</v>
          </cell>
          <cell r="AD2746">
            <v>0</v>
          </cell>
          <cell r="AJ2746">
            <v>0</v>
          </cell>
        </row>
        <row r="2747">
          <cell r="A2747" t="str">
            <v>WR1754</v>
          </cell>
          <cell r="B2747" t="str">
            <v>WR</v>
          </cell>
          <cell r="C2747">
            <v>1754</v>
          </cell>
          <cell r="D2747">
            <v>1754</v>
          </cell>
          <cell r="E2747" t="str">
            <v>Conv</v>
          </cell>
          <cell r="F2747" t="str">
            <v>W</v>
          </cell>
          <cell r="I2747" t="str">
            <v>Sun</v>
          </cell>
          <cell r="J2747" t="str">
            <v>CPBT R58</v>
          </cell>
          <cell r="K2747" t="str">
            <v>CPBT R58</v>
          </cell>
          <cell r="M2747" t="str">
            <v>KWS</v>
          </cell>
          <cell r="N2747" t="str">
            <v>CPB Twyford</v>
          </cell>
          <cell r="O2747" t="str">
            <v>KWS UK</v>
          </cell>
          <cell r="W2747">
            <v>9</v>
          </cell>
          <cell r="X2747">
            <v>0</v>
          </cell>
          <cell r="Z2747">
            <v>13</v>
          </cell>
          <cell r="AA2747" t="b">
            <v>0</v>
          </cell>
          <cell r="AB2747">
            <v>6136</v>
          </cell>
        </row>
        <row r="2748">
          <cell r="A2748" t="str">
            <v>WR1755</v>
          </cell>
          <cell r="B2748" t="str">
            <v>WR</v>
          </cell>
          <cell r="C2748">
            <v>1755</v>
          </cell>
          <cell r="D2748">
            <v>1755</v>
          </cell>
          <cell r="F2748" t="str">
            <v>W</v>
          </cell>
          <cell r="I2748" t="str">
            <v>Unknown1755</v>
          </cell>
          <cell r="K2748" t="str">
            <v>Unknown1755</v>
          </cell>
          <cell r="W2748">
            <v>12</v>
          </cell>
          <cell r="X2748">
            <v>0</v>
          </cell>
          <cell r="Z2748">
            <v>0</v>
          </cell>
          <cell r="AA2748" t="b">
            <v>0</v>
          </cell>
          <cell r="AB2748">
            <v>0</v>
          </cell>
        </row>
        <row r="2749">
          <cell r="A2749" t="str">
            <v>WR1757</v>
          </cell>
          <cell r="B2749" t="str">
            <v>WR</v>
          </cell>
          <cell r="C2749">
            <v>1757</v>
          </cell>
          <cell r="D2749">
            <v>1757</v>
          </cell>
          <cell r="E2749" t="str">
            <v>Conv</v>
          </cell>
          <cell r="F2749" t="str">
            <v>W</v>
          </cell>
          <cell r="I2749" t="str">
            <v>Monza</v>
          </cell>
          <cell r="K2749" t="str">
            <v>Monza</v>
          </cell>
          <cell r="M2749" t="str">
            <v>LSPB</v>
          </cell>
          <cell r="O2749" t="str">
            <v>LS Plant Breeding</v>
          </cell>
          <cell r="W2749">
            <v>12</v>
          </cell>
          <cell r="X2749">
            <v>0</v>
          </cell>
          <cell r="Z2749">
            <v>13</v>
          </cell>
          <cell r="AA2749" t="b">
            <v>0</v>
          </cell>
          <cell r="AB2749">
            <v>6136</v>
          </cell>
        </row>
        <row r="2750">
          <cell r="A2750" t="str">
            <v>WR1758</v>
          </cell>
          <cell r="B2750" t="str">
            <v>WR</v>
          </cell>
          <cell r="C2750">
            <v>1758</v>
          </cell>
          <cell r="D2750">
            <v>1758</v>
          </cell>
          <cell r="E2750" t="str">
            <v>Conv</v>
          </cell>
          <cell r="F2750" t="str">
            <v>W</v>
          </cell>
          <cell r="I2750" t="str">
            <v>Imola</v>
          </cell>
          <cell r="J2750" t="str">
            <v>CPBT R54</v>
          </cell>
          <cell r="K2750" t="str">
            <v>CPBT R54</v>
          </cell>
          <cell r="M2750" t="str">
            <v>KWS</v>
          </cell>
          <cell r="N2750" t="str">
            <v>CPB Twyford</v>
          </cell>
          <cell r="O2750" t="str">
            <v>KWS UK</v>
          </cell>
          <cell r="W2750">
            <v>9</v>
          </cell>
          <cell r="X2750">
            <v>0</v>
          </cell>
          <cell r="Z2750">
            <v>13</v>
          </cell>
          <cell r="AA2750" t="b">
            <v>0</v>
          </cell>
          <cell r="AB2750">
            <v>6136</v>
          </cell>
        </row>
        <row r="2751">
          <cell r="A2751" t="str">
            <v>WR1759</v>
          </cell>
          <cell r="B2751" t="str">
            <v>WR</v>
          </cell>
          <cell r="C2751">
            <v>1759</v>
          </cell>
          <cell r="D2751">
            <v>1759</v>
          </cell>
          <cell r="F2751" t="str">
            <v>W</v>
          </cell>
          <cell r="I2751" t="str">
            <v>Unknown1759</v>
          </cell>
          <cell r="K2751" t="str">
            <v>Unknown1759</v>
          </cell>
          <cell r="W2751">
            <v>12</v>
          </cell>
          <cell r="X2751">
            <v>0</v>
          </cell>
          <cell r="Z2751">
            <v>0</v>
          </cell>
          <cell r="AA2751" t="b">
            <v>0</v>
          </cell>
          <cell r="AB2751">
            <v>0</v>
          </cell>
        </row>
        <row r="2752">
          <cell r="A2752" t="str">
            <v>WR1760</v>
          </cell>
          <cell r="B2752" t="str">
            <v>WR</v>
          </cell>
          <cell r="C2752">
            <v>1760</v>
          </cell>
          <cell r="D2752">
            <v>1760</v>
          </cell>
          <cell r="F2752" t="str">
            <v>W</v>
          </cell>
          <cell r="I2752" t="str">
            <v>Unknown1760</v>
          </cell>
          <cell r="K2752" t="str">
            <v>Unknown1760</v>
          </cell>
          <cell r="W2752">
            <v>12</v>
          </cell>
          <cell r="X2752">
            <v>0</v>
          </cell>
          <cell r="Z2752">
            <v>0</v>
          </cell>
          <cell r="AA2752" t="b">
            <v>0</v>
          </cell>
          <cell r="AB2752">
            <v>0</v>
          </cell>
        </row>
        <row r="2753">
          <cell r="A2753" t="str">
            <v>WR1762</v>
          </cell>
          <cell r="B2753" t="str">
            <v>WR</v>
          </cell>
          <cell r="C2753">
            <v>1762</v>
          </cell>
          <cell r="D2753">
            <v>1762</v>
          </cell>
          <cell r="E2753" t="str">
            <v>Conv</v>
          </cell>
          <cell r="F2753" t="str">
            <v>W</v>
          </cell>
          <cell r="I2753" t="str">
            <v>Helico</v>
          </cell>
          <cell r="J2753" t="str">
            <v>WCOR03.7ER</v>
          </cell>
          <cell r="K2753" t="str">
            <v>WCOR03.7ER</v>
          </cell>
          <cell r="M2753" t="str">
            <v>DK</v>
          </cell>
          <cell r="O2753" t="str">
            <v>DEKALB</v>
          </cell>
          <cell r="R2753" t="str">
            <v>HEAR</v>
          </cell>
          <cell r="W2753">
            <v>99</v>
          </cell>
          <cell r="X2753">
            <v>99</v>
          </cell>
          <cell r="Z2753">
            <v>13</v>
          </cell>
          <cell r="AA2753" t="b">
            <v>0</v>
          </cell>
          <cell r="AB2753">
            <v>1397</v>
          </cell>
        </row>
        <row r="2754">
          <cell r="A2754" t="str">
            <v>WR1763</v>
          </cell>
          <cell r="B2754" t="str">
            <v>WR</v>
          </cell>
          <cell r="C2754">
            <v>1763</v>
          </cell>
          <cell r="D2754">
            <v>1763</v>
          </cell>
          <cell r="E2754" t="str">
            <v>Conv</v>
          </cell>
          <cell r="F2754" t="str">
            <v>W</v>
          </cell>
          <cell r="I2754" t="str">
            <v>Catalina</v>
          </cell>
          <cell r="J2754" t="str">
            <v>MLCH 107</v>
          </cell>
          <cell r="K2754" t="str">
            <v>MLCH 107</v>
          </cell>
          <cell r="M2754" t="str">
            <v>DK</v>
          </cell>
          <cell r="N2754" t="str">
            <v>Monsanto</v>
          </cell>
          <cell r="O2754" t="str">
            <v>DEKALB</v>
          </cell>
          <cell r="W2754">
            <v>9</v>
          </cell>
          <cell r="X2754">
            <v>0</v>
          </cell>
          <cell r="Z2754">
            <v>13</v>
          </cell>
          <cell r="AA2754" t="b">
            <v>0</v>
          </cell>
          <cell r="AB2754">
            <v>1397</v>
          </cell>
        </row>
        <row r="2755">
          <cell r="A2755" t="str">
            <v>WR1766</v>
          </cell>
          <cell r="B2755" t="str">
            <v>WR</v>
          </cell>
          <cell r="C2755">
            <v>1766</v>
          </cell>
          <cell r="D2755">
            <v>1766</v>
          </cell>
          <cell r="E2755" t="str">
            <v>Hybrid</v>
          </cell>
          <cell r="F2755" t="str">
            <v>W</v>
          </cell>
          <cell r="I2755" t="str">
            <v>Excel</v>
          </cell>
          <cell r="J2755" t="str">
            <v>CWH 072</v>
          </cell>
          <cell r="K2755" t="str">
            <v>CWH 072</v>
          </cell>
          <cell r="M2755" t="str">
            <v>DK</v>
          </cell>
          <cell r="N2755" t="str">
            <v>Monsanto</v>
          </cell>
          <cell r="O2755" t="str">
            <v>DEKALB</v>
          </cell>
          <cell r="S2755" t="str">
            <v>2007</v>
          </cell>
          <cell r="T2755" t="str">
            <v>2011</v>
          </cell>
          <cell r="W2755">
            <v>48</v>
          </cell>
          <cell r="X2755">
            <v>99</v>
          </cell>
          <cell r="Y2755" t="str">
            <v>East &amp; West region (2011 inoc only)</v>
          </cell>
          <cell r="Z2755">
            <v>13</v>
          </cell>
          <cell r="AA2755" t="b">
            <v>0</v>
          </cell>
          <cell r="AB2755">
            <v>1397</v>
          </cell>
          <cell r="AD2755">
            <v>0</v>
          </cell>
          <cell r="AJ2755">
            <v>0</v>
          </cell>
        </row>
        <row r="2756">
          <cell r="A2756" t="str">
            <v>WR1767</v>
          </cell>
          <cell r="B2756" t="str">
            <v>WR</v>
          </cell>
          <cell r="C2756">
            <v>1767</v>
          </cell>
          <cell r="D2756">
            <v>1767</v>
          </cell>
          <cell r="E2756" t="str">
            <v>Hybrid</v>
          </cell>
          <cell r="F2756" t="str">
            <v>W</v>
          </cell>
          <cell r="I2756" t="str">
            <v>Excess</v>
          </cell>
          <cell r="J2756" t="str">
            <v>CWH 068</v>
          </cell>
          <cell r="K2756" t="str">
            <v>CWH 068</v>
          </cell>
          <cell r="M2756" t="str">
            <v>DK</v>
          </cell>
          <cell r="N2756" t="str">
            <v>Monsanto</v>
          </cell>
          <cell r="O2756" t="str">
            <v>DEKALB</v>
          </cell>
          <cell r="W2756">
            <v>9</v>
          </cell>
          <cell r="X2756">
            <v>0</v>
          </cell>
          <cell r="Z2756">
            <v>13</v>
          </cell>
          <cell r="AA2756" t="b">
            <v>0</v>
          </cell>
          <cell r="AB2756">
            <v>1397</v>
          </cell>
        </row>
        <row r="2757">
          <cell r="A2757" t="str">
            <v>WR1768</v>
          </cell>
          <cell r="B2757" t="str">
            <v>WR</v>
          </cell>
          <cell r="C2757">
            <v>1768</v>
          </cell>
          <cell r="D2757">
            <v>1768</v>
          </cell>
          <cell r="E2757" t="str">
            <v>Conv</v>
          </cell>
          <cell r="F2757" t="str">
            <v>W</v>
          </cell>
          <cell r="I2757" t="str">
            <v>Murray</v>
          </cell>
          <cell r="K2757" t="str">
            <v>Murray</v>
          </cell>
          <cell r="M2757" t="str">
            <v>Lim</v>
          </cell>
          <cell r="O2757" t="str">
            <v>Limagrain UK</v>
          </cell>
          <cell r="W2757">
            <v>12</v>
          </cell>
          <cell r="X2757">
            <v>0</v>
          </cell>
          <cell r="Z2757">
            <v>13</v>
          </cell>
          <cell r="AA2757" t="b">
            <v>0</v>
          </cell>
          <cell r="AB2757">
            <v>224</v>
          </cell>
        </row>
        <row r="2758">
          <cell r="A2758" t="str">
            <v>WR1771</v>
          </cell>
          <cell r="B2758" t="str">
            <v>WR</v>
          </cell>
          <cell r="C2758">
            <v>1771</v>
          </cell>
          <cell r="D2758">
            <v>1771</v>
          </cell>
          <cell r="E2758" t="str">
            <v>Conv</v>
          </cell>
          <cell r="F2758" t="str">
            <v>W</v>
          </cell>
          <cell r="I2758" t="str">
            <v>Tasman</v>
          </cell>
          <cell r="K2758" t="str">
            <v>Tasman</v>
          </cell>
          <cell r="M2758" t="str">
            <v>Lim</v>
          </cell>
          <cell r="O2758" t="str">
            <v>Limagrain UK</v>
          </cell>
          <cell r="W2758">
            <v>12</v>
          </cell>
          <cell r="X2758">
            <v>0</v>
          </cell>
          <cell r="Z2758">
            <v>3</v>
          </cell>
          <cell r="AA2758" t="b">
            <v>0</v>
          </cell>
          <cell r="AB2758">
            <v>224</v>
          </cell>
        </row>
        <row r="2759">
          <cell r="A2759" t="str">
            <v>WR1772</v>
          </cell>
          <cell r="B2759" t="str">
            <v>WR</v>
          </cell>
          <cell r="C2759">
            <v>1772</v>
          </cell>
          <cell r="D2759">
            <v>1772</v>
          </cell>
          <cell r="F2759" t="str">
            <v>W</v>
          </cell>
          <cell r="I2759" t="str">
            <v>Unknown1772</v>
          </cell>
          <cell r="K2759" t="str">
            <v>Unknown1772</v>
          </cell>
          <cell r="W2759">
            <v>12</v>
          </cell>
          <cell r="X2759">
            <v>0</v>
          </cell>
          <cell r="Z2759">
            <v>0</v>
          </cell>
          <cell r="AA2759" t="b">
            <v>0</v>
          </cell>
          <cell r="AB2759">
            <v>0</v>
          </cell>
        </row>
        <row r="2760">
          <cell r="A2760" t="str">
            <v>WR1773</v>
          </cell>
          <cell r="B2760" t="str">
            <v>WR</v>
          </cell>
          <cell r="C2760">
            <v>1773</v>
          </cell>
          <cell r="D2760">
            <v>1773</v>
          </cell>
          <cell r="E2760" t="str">
            <v>Hybrid</v>
          </cell>
          <cell r="F2760" t="str">
            <v>W</v>
          </cell>
          <cell r="I2760" t="str">
            <v>Talisman</v>
          </cell>
          <cell r="K2760" t="str">
            <v>Talisman</v>
          </cell>
          <cell r="M2760" t="str">
            <v>Lim</v>
          </cell>
          <cell r="O2760" t="str">
            <v>Limagrain UK</v>
          </cell>
          <cell r="W2760">
            <v>12</v>
          </cell>
          <cell r="X2760">
            <v>0</v>
          </cell>
          <cell r="Z2760">
            <v>13</v>
          </cell>
          <cell r="AA2760" t="b">
            <v>0</v>
          </cell>
          <cell r="AB2760">
            <v>823</v>
          </cell>
        </row>
        <row r="2761">
          <cell r="A2761" t="str">
            <v>WR1776</v>
          </cell>
          <cell r="B2761" t="str">
            <v>WR</v>
          </cell>
          <cell r="C2761">
            <v>1776</v>
          </cell>
          <cell r="D2761">
            <v>1776</v>
          </cell>
          <cell r="E2761" t="str">
            <v>Conv</v>
          </cell>
          <cell r="F2761" t="str">
            <v>W</v>
          </cell>
          <cell r="I2761" t="str">
            <v>Clarence</v>
          </cell>
          <cell r="J2761" t="str">
            <v>PS 03 01</v>
          </cell>
          <cell r="K2761" t="str">
            <v>PS 03 01</v>
          </cell>
          <cell r="O2761" t="str">
            <v>Nigel Ford Seeds</v>
          </cell>
          <cell r="W2761">
            <v>9</v>
          </cell>
          <cell r="X2761">
            <v>0</v>
          </cell>
          <cell r="Z2761">
            <v>13</v>
          </cell>
          <cell r="AA2761" t="b">
            <v>0</v>
          </cell>
          <cell r="AB2761">
            <v>6096</v>
          </cell>
        </row>
        <row r="2762">
          <cell r="A2762" t="str">
            <v>WR1777</v>
          </cell>
          <cell r="B2762" t="str">
            <v>WR</v>
          </cell>
          <cell r="C2762">
            <v>1777</v>
          </cell>
          <cell r="D2762">
            <v>1777</v>
          </cell>
          <cell r="F2762" t="str">
            <v>W</v>
          </cell>
          <cell r="I2762" t="str">
            <v>Pi 128/01</v>
          </cell>
          <cell r="K2762" t="str">
            <v>Pi 128/01</v>
          </cell>
          <cell r="W2762">
            <v>12</v>
          </cell>
          <cell r="X2762">
            <v>0</v>
          </cell>
          <cell r="Z2762">
            <v>0</v>
          </cell>
          <cell r="AA2762" t="b">
            <v>0</v>
          </cell>
          <cell r="AB2762">
            <v>0</v>
          </cell>
        </row>
        <row r="2763">
          <cell r="A2763" t="str">
            <v>WR1778</v>
          </cell>
          <cell r="B2763" t="str">
            <v>WR</v>
          </cell>
          <cell r="C2763">
            <v>1778</v>
          </cell>
          <cell r="D2763">
            <v>1778</v>
          </cell>
          <cell r="E2763" t="str">
            <v>Hybrid</v>
          </cell>
          <cell r="F2763" t="str">
            <v>W</v>
          </cell>
          <cell r="I2763" t="str">
            <v>Pulsar</v>
          </cell>
          <cell r="J2763" t="str">
            <v>WRH 241</v>
          </cell>
          <cell r="K2763" t="str">
            <v>WRH 241</v>
          </cell>
          <cell r="O2763" t="str">
            <v>DLF-Trifolium</v>
          </cell>
          <cell r="W2763">
            <v>12</v>
          </cell>
          <cell r="X2763">
            <v>0</v>
          </cell>
          <cell r="Z2763">
            <v>13</v>
          </cell>
          <cell r="AA2763" t="b">
            <v>0</v>
          </cell>
          <cell r="AB2763">
            <v>1348</v>
          </cell>
        </row>
        <row r="2764">
          <cell r="A2764" t="str">
            <v>WR1780</v>
          </cell>
          <cell r="B2764" t="str">
            <v>WR</v>
          </cell>
          <cell r="C2764">
            <v>1780</v>
          </cell>
          <cell r="D2764">
            <v>1780</v>
          </cell>
          <cell r="E2764" t="str">
            <v>Hybrid</v>
          </cell>
          <cell r="F2764" t="str">
            <v>W</v>
          </cell>
          <cell r="I2764" t="str">
            <v>Hornet</v>
          </cell>
          <cell r="J2764" t="str">
            <v>WRH 245</v>
          </cell>
          <cell r="K2764" t="str">
            <v>WRH 245</v>
          </cell>
          <cell r="L2764" t="str">
            <v>DSV</v>
          </cell>
          <cell r="M2764" t="str">
            <v>DSV</v>
          </cell>
          <cell r="N2764" t="str">
            <v>DSV</v>
          </cell>
          <cell r="O2764" t="str">
            <v>DSV</v>
          </cell>
          <cell r="S2764" t="str">
            <v>2007</v>
          </cell>
          <cell r="T2764" t="str">
            <v>2011</v>
          </cell>
          <cell r="W2764">
            <v>58</v>
          </cell>
          <cell r="X2764">
            <v>99</v>
          </cell>
          <cell r="Y2764" t="str">
            <v>North region</v>
          </cell>
          <cell r="Z2764">
            <v>13</v>
          </cell>
          <cell r="AA2764" t="b">
            <v>0</v>
          </cell>
          <cell r="AB2764">
            <v>1348</v>
          </cell>
          <cell r="AD2764">
            <v>0</v>
          </cell>
          <cell r="AJ2764">
            <v>0</v>
          </cell>
        </row>
        <row r="2765">
          <cell r="A2765" t="str">
            <v>WR1786</v>
          </cell>
          <cell r="B2765" t="str">
            <v>WR</v>
          </cell>
          <cell r="C2765">
            <v>1786</v>
          </cell>
          <cell r="D2765">
            <v>1786</v>
          </cell>
          <cell r="E2765" t="str">
            <v>Hybrid</v>
          </cell>
          <cell r="F2765" t="str">
            <v>W</v>
          </cell>
          <cell r="I2765" t="str">
            <v>Medusa</v>
          </cell>
          <cell r="J2765" t="str">
            <v>SW 0806</v>
          </cell>
          <cell r="K2765" t="str">
            <v>SW 0806</v>
          </cell>
          <cell r="M2765" t="str">
            <v>Sen</v>
          </cell>
          <cell r="O2765" t="str">
            <v>Senova</v>
          </cell>
          <cell r="W2765">
            <v>12</v>
          </cell>
          <cell r="X2765">
            <v>0</v>
          </cell>
          <cell r="Z2765">
            <v>13</v>
          </cell>
          <cell r="AA2765" t="b">
            <v>0</v>
          </cell>
          <cell r="AB2765">
            <v>1717</v>
          </cell>
        </row>
        <row r="2766">
          <cell r="A2766" t="str">
            <v>WR1788</v>
          </cell>
          <cell r="B2766" t="str">
            <v>WR</v>
          </cell>
          <cell r="C2766">
            <v>1788</v>
          </cell>
          <cell r="D2766">
            <v>1788</v>
          </cell>
          <cell r="F2766" t="str">
            <v>W</v>
          </cell>
          <cell r="I2766" t="str">
            <v>NK Nemax</v>
          </cell>
          <cell r="J2766" t="str">
            <v>RNX1206</v>
          </cell>
          <cell r="K2766" t="str">
            <v>RNX1206</v>
          </cell>
          <cell r="O2766" t="str">
            <v>NK-Syngenta Seeds</v>
          </cell>
          <cell r="W2766">
            <v>12</v>
          </cell>
          <cell r="X2766">
            <v>0</v>
          </cell>
          <cell r="Z2766">
            <v>0</v>
          </cell>
          <cell r="AA2766" t="b">
            <v>0</v>
          </cell>
          <cell r="AB2766">
            <v>0</v>
          </cell>
        </row>
        <row r="2767">
          <cell r="A2767" t="str">
            <v>WR1791</v>
          </cell>
          <cell r="B2767" t="str">
            <v>WR</v>
          </cell>
          <cell r="C2767">
            <v>1791</v>
          </cell>
          <cell r="D2767">
            <v>1791</v>
          </cell>
          <cell r="E2767" t="str">
            <v>Hybrid</v>
          </cell>
          <cell r="F2767" t="str">
            <v>W</v>
          </cell>
          <cell r="I2767" t="str">
            <v>NK Formula</v>
          </cell>
          <cell r="J2767" t="str">
            <v>RNX3301</v>
          </cell>
          <cell r="K2767" t="str">
            <v>RNX3301</v>
          </cell>
          <cell r="O2767" t="str">
            <v>NK-Syngenta Seeds</v>
          </cell>
          <cell r="W2767">
            <v>12</v>
          </cell>
          <cell r="X2767">
            <v>0</v>
          </cell>
          <cell r="Z2767">
            <v>13</v>
          </cell>
          <cell r="AA2767" t="b">
            <v>0</v>
          </cell>
          <cell r="AB2767">
            <v>1379</v>
          </cell>
        </row>
        <row r="2768">
          <cell r="A2768" t="str">
            <v>WR1792</v>
          </cell>
          <cell r="B2768" t="str">
            <v>WR</v>
          </cell>
          <cell r="C2768">
            <v>1792</v>
          </cell>
          <cell r="D2768">
            <v>1792</v>
          </cell>
          <cell r="E2768" t="str">
            <v>Hybrid</v>
          </cell>
          <cell r="F2768" t="str">
            <v>W</v>
          </cell>
          <cell r="I2768" t="str">
            <v>NK Musket</v>
          </cell>
          <cell r="J2768" t="str">
            <v>RNX3302</v>
          </cell>
          <cell r="K2768" t="str">
            <v>RNX3302</v>
          </cell>
          <cell r="O2768" t="str">
            <v>NK-Syngenta Seeds</v>
          </cell>
          <cell r="W2768">
            <v>12</v>
          </cell>
          <cell r="X2768">
            <v>0</v>
          </cell>
          <cell r="Z2768">
            <v>13</v>
          </cell>
          <cell r="AA2768" t="b">
            <v>0</v>
          </cell>
          <cell r="AB2768">
            <v>1379</v>
          </cell>
        </row>
        <row r="2769">
          <cell r="A2769" t="str">
            <v>WR1793</v>
          </cell>
          <cell r="B2769" t="str">
            <v>WR</v>
          </cell>
          <cell r="C2769">
            <v>1793</v>
          </cell>
          <cell r="D2769">
            <v>1793</v>
          </cell>
          <cell r="F2769" t="str">
            <v>W</v>
          </cell>
          <cell r="I2769" t="str">
            <v>KW 348</v>
          </cell>
          <cell r="K2769" t="str">
            <v>KW 348</v>
          </cell>
          <cell r="W2769">
            <v>12</v>
          </cell>
          <cell r="X2769">
            <v>0</v>
          </cell>
          <cell r="Z2769">
            <v>0</v>
          </cell>
          <cell r="AA2769" t="b">
            <v>0</v>
          </cell>
          <cell r="AB2769">
            <v>0</v>
          </cell>
        </row>
        <row r="2770">
          <cell r="A2770" t="str">
            <v>WR1794</v>
          </cell>
          <cell r="B2770" t="str">
            <v>WR</v>
          </cell>
          <cell r="C2770">
            <v>1794</v>
          </cell>
          <cell r="D2770">
            <v>1794</v>
          </cell>
          <cell r="F2770" t="str">
            <v>W</v>
          </cell>
          <cell r="I2770" t="str">
            <v>KW 325</v>
          </cell>
          <cell r="K2770" t="str">
            <v>KW 325</v>
          </cell>
          <cell r="W2770">
            <v>12</v>
          </cell>
          <cell r="X2770">
            <v>0</v>
          </cell>
          <cell r="Z2770">
            <v>0</v>
          </cell>
          <cell r="AA2770" t="b">
            <v>0</v>
          </cell>
          <cell r="AB2770">
            <v>0</v>
          </cell>
        </row>
        <row r="2771">
          <cell r="A2771" t="str">
            <v>WR1797</v>
          </cell>
          <cell r="B2771" t="str">
            <v>WR</v>
          </cell>
          <cell r="C2771">
            <v>1797</v>
          </cell>
          <cell r="D2771">
            <v>1797</v>
          </cell>
          <cell r="F2771" t="str">
            <v>W</v>
          </cell>
          <cell r="I2771" t="str">
            <v>MH DQ 097</v>
          </cell>
          <cell r="K2771" t="str">
            <v>MH DQ 097</v>
          </cell>
          <cell r="W2771">
            <v>12</v>
          </cell>
          <cell r="X2771">
            <v>0</v>
          </cell>
          <cell r="Z2771">
            <v>0</v>
          </cell>
          <cell r="AA2771" t="b">
            <v>0</v>
          </cell>
          <cell r="AB2771">
            <v>0</v>
          </cell>
        </row>
        <row r="2772">
          <cell r="A2772" t="str">
            <v>WR1799</v>
          </cell>
          <cell r="B2772" t="str">
            <v>WR</v>
          </cell>
          <cell r="C2772">
            <v>1799</v>
          </cell>
          <cell r="D2772">
            <v>1799</v>
          </cell>
          <cell r="E2772" t="str">
            <v>Hybrid</v>
          </cell>
          <cell r="F2772" t="str">
            <v>W</v>
          </cell>
          <cell r="I2772" t="str">
            <v>Finesse</v>
          </cell>
          <cell r="J2772" t="str">
            <v>RG 203/02</v>
          </cell>
          <cell r="K2772" t="str">
            <v>RG 203/02</v>
          </cell>
          <cell r="W2772">
            <v>12</v>
          </cell>
          <cell r="X2772">
            <v>0</v>
          </cell>
          <cell r="Z2772">
            <v>13</v>
          </cell>
          <cell r="AA2772" t="b">
            <v>0</v>
          </cell>
          <cell r="AB2772">
            <v>1934</v>
          </cell>
        </row>
        <row r="2773">
          <cell r="A2773" t="str">
            <v>WR1800</v>
          </cell>
          <cell r="B2773" t="str">
            <v>WR</v>
          </cell>
          <cell r="C2773">
            <v>1800</v>
          </cell>
          <cell r="D2773">
            <v>1800</v>
          </cell>
          <cell r="F2773" t="str">
            <v>W</v>
          </cell>
          <cell r="I2773" t="str">
            <v>RG 23/23</v>
          </cell>
          <cell r="K2773" t="str">
            <v>RG 23/23</v>
          </cell>
          <cell r="W2773">
            <v>12</v>
          </cell>
          <cell r="X2773">
            <v>0</v>
          </cell>
          <cell r="Z2773">
            <v>0</v>
          </cell>
          <cell r="AA2773" t="b">
            <v>0</v>
          </cell>
          <cell r="AB2773">
            <v>0</v>
          </cell>
        </row>
        <row r="2774">
          <cell r="A2774" t="str">
            <v>WR1801</v>
          </cell>
          <cell r="B2774" t="str">
            <v>WR</v>
          </cell>
          <cell r="C2774">
            <v>1801</v>
          </cell>
          <cell r="D2774">
            <v>1801</v>
          </cell>
          <cell r="F2774" t="str">
            <v>W</v>
          </cell>
          <cell r="I2774" t="str">
            <v>RG 23/21</v>
          </cell>
          <cell r="K2774" t="str">
            <v>RG 23/21</v>
          </cell>
          <cell r="W2774">
            <v>12</v>
          </cell>
          <cell r="X2774">
            <v>0</v>
          </cell>
          <cell r="Z2774">
            <v>0</v>
          </cell>
          <cell r="AA2774" t="b">
            <v>0</v>
          </cell>
          <cell r="AB2774">
            <v>0</v>
          </cell>
        </row>
        <row r="2775">
          <cell r="A2775" t="str">
            <v>WR1804</v>
          </cell>
          <cell r="B2775" t="str">
            <v>WR</v>
          </cell>
          <cell r="C2775">
            <v>1804</v>
          </cell>
          <cell r="D2775">
            <v>1804</v>
          </cell>
          <cell r="E2775" t="str">
            <v>Hybrid</v>
          </cell>
          <cell r="F2775" t="str">
            <v>W</v>
          </cell>
          <cell r="I2775" t="str">
            <v>ES Baccara</v>
          </cell>
          <cell r="J2775" t="str">
            <v>EGC253</v>
          </cell>
          <cell r="K2775" t="str">
            <v>EGC253</v>
          </cell>
          <cell r="M2775" t="str">
            <v>GSd</v>
          </cell>
          <cell r="N2775" t="str">
            <v>Euralis</v>
          </cell>
          <cell r="O2775" t="str">
            <v>Grainseed</v>
          </cell>
          <cell r="W2775">
            <v>11</v>
          </cell>
          <cell r="X2775">
            <v>0</v>
          </cell>
          <cell r="Z2775">
            <v>13</v>
          </cell>
          <cell r="AA2775" t="b">
            <v>0</v>
          </cell>
          <cell r="AB2775">
            <v>1917</v>
          </cell>
        </row>
        <row r="2776">
          <cell r="A2776" t="str">
            <v>WR1805</v>
          </cell>
          <cell r="B2776" t="str">
            <v>WR</v>
          </cell>
          <cell r="C2776">
            <v>1805</v>
          </cell>
          <cell r="D2776">
            <v>1805</v>
          </cell>
          <cell r="E2776" t="str">
            <v>Hybrid</v>
          </cell>
          <cell r="F2776" t="str">
            <v>W</v>
          </cell>
          <cell r="I2776" t="str">
            <v>ES Argone</v>
          </cell>
          <cell r="J2776" t="str">
            <v>EGC353</v>
          </cell>
          <cell r="K2776" t="str">
            <v>EGC353</v>
          </cell>
          <cell r="M2776" t="str">
            <v>GSd</v>
          </cell>
          <cell r="N2776" t="str">
            <v>Euralis</v>
          </cell>
          <cell r="O2776" t="str">
            <v>Grainseed</v>
          </cell>
          <cell r="W2776">
            <v>12</v>
          </cell>
          <cell r="X2776">
            <v>0</v>
          </cell>
          <cell r="Z2776">
            <v>13</v>
          </cell>
          <cell r="AA2776" t="b">
            <v>0</v>
          </cell>
          <cell r="AB2776">
            <v>1083</v>
          </cell>
        </row>
        <row r="2777">
          <cell r="A2777" t="str">
            <v>WR1827</v>
          </cell>
          <cell r="B2777" t="str">
            <v>WR</v>
          </cell>
          <cell r="C2777">
            <v>1827</v>
          </cell>
          <cell r="D2777">
            <v>1827</v>
          </cell>
          <cell r="F2777" t="str">
            <v>W</v>
          </cell>
          <cell r="I2777" t="str">
            <v>RC80337</v>
          </cell>
          <cell r="K2777" t="str">
            <v>RC80337</v>
          </cell>
          <cell r="W2777">
            <v>12</v>
          </cell>
          <cell r="X2777">
            <v>0</v>
          </cell>
          <cell r="Z2777">
            <v>0</v>
          </cell>
          <cell r="AA2777" t="b">
            <v>0</v>
          </cell>
          <cell r="AB2777">
            <v>0</v>
          </cell>
        </row>
        <row r="2778">
          <cell r="A2778" t="str">
            <v>WR1828</v>
          </cell>
          <cell r="B2778" t="str">
            <v>WR</v>
          </cell>
          <cell r="C2778">
            <v>1828</v>
          </cell>
          <cell r="D2778">
            <v>1828</v>
          </cell>
          <cell r="E2778" t="str">
            <v>Conv</v>
          </cell>
          <cell r="F2778" t="str">
            <v>W</v>
          </cell>
          <cell r="I2778" t="str">
            <v>Mezzo</v>
          </cell>
          <cell r="J2778" t="str">
            <v>RC80230</v>
          </cell>
          <cell r="K2778" t="str">
            <v>RC80230</v>
          </cell>
          <cell r="M2778" t="str">
            <v>RAGT</v>
          </cell>
          <cell r="O2778" t="str">
            <v>RAGT</v>
          </cell>
          <cell r="W2778">
            <v>11</v>
          </cell>
          <cell r="X2778">
            <v>0</v>
          </cell>
          <cell r="Z2778">
            <v>13</v>
          </cell>
          <cell r="AA2778" t="b">
            <v>0</v>
          </cell>
          <cell r="AB2778">
            <v>6094</v>
          </cell>
        </row>
        <row r="2779">
          <cell r="A2779" t="str">
            <v>WR1829</v>
          </cell>
          <cell r="B2779" t="str">
            <v>WR</v>
          </cell>
          <cell r="C2779">
            <v>1829</v>
          </cell>
          <cell r="D2779">
            <v>1829</v>
          </cell>
          <cell r="E2779" t="str">
            <v>Hybrid</v>
          </cell>
          <cell r="F2779" t="str">
            <v>W</v>
          </cell>
          <cell r="I2779" t="str">
            <v>ES Aneto</v>
          </cell>
          <cell r="J2779" t="str">
            <v>EGC466</v>
          </cell>
          <cell r="K2779" t="str">
            <v>EGC466</v>
          </cell>
          <cell r="M2779" t="str">
            <v>Eur</v>
          </cell>
          <cell r="O2779" t="str">
            <v>Euralis</v>
          </cell>
          <cell r="W2779">
            <v>11</v>
          </cell>
          <cell r="X2779">
            <v>0</v>
          </cell>
          <cell r="Z2779">
            <v>13</v>
          </cell>
          <cell r="AA2779" t="b">
            <v>0</v>
          </cell>
          <cell r="AB2779">
            <v>1083</v>
          </cell>
        </row>
        <row r="2780">
          <cell r="A2780" t="str">
            <v>WR1830</v>
          </cell>
          <cell r="B2780" t="str">
            <v>WR</v>
          </cell>
          <cell r="C2780">
            <v>1830</v>
          </cell>
          <cell r="D2780">
            <v>1830</v>
          </cell>
          <cell r="E2780" t="str">
            <v>Conv</v>
          </cell>
          <cell r="F2780" t="str">
            <v>W</v>
          </cell>
          <cell r="I2780" t="str">
            <v>ES Antonia</v>
          </cell>
          <cell r="J2780" t="str">
            <v>EGC414</v>
          </cell>
          <cell r="K2780" t="str">
            <v>EGC414</v>
          </cell>
          <cell r="M2780" t="str">
            <v>Eur</v>
          </cell>
          <cell r="O2780" t="str">
            <v>Euralis</v>
          </cell>
          <cell r="W2780">
            <v>9</v>
          </cell>
          <cell r="X2780">
            <v>0</v>
          </cell>
          <cell r="Z2780">
            <v>3</v>
          </cell>
          <cell r="AA2780" t="b">
            <v>0</v>
          </cell>
          <cell r="AB2780">
            <v>1083</v>
          </cell>
        </row>
        <row r="2781">
          <cell r="A2781" t="str">
            <v>WR1831</v>
          </cell>
          <cell r="B2781" t="str">
            <v>WR</v>
          </cell>
          <cell r="C2781">
            <v>1831</v>
          </cell>
          <cell r="D2781">
            <v>1831</v>
          </cell>
          <cell r="E2781" t="str">
            <v>Hybrid</v>
          </cell>
          <cell r="F2781" t="str">
            <v>W</v>
          </cell>
          <cell r="I2781" t="str">
            <v>ES Adagio</v>
          </cell>
          <cell r="J2781" t="str">
            <v>EGC464</v>
          </cell>
          <cell r="K2781" t="str">
            <v>EGC464</v>
          </cell>
          <cell r="M2781" t="str">
            <v>Eur</v>
          </cell>
          <cell r="O2781" t="str">
            <v>Euralis</v>
          </cell>
          <cell r="W2781">
            <v>11</v>
          </cell>
          <cell r="X2781">
            <v>0</v>
          </cell>
          <cell r="Z2781">
            <v>13</v>
          </cell>
          <cell r="AA2781" t="b">
            <v>0</v>
          </cell>
          <cell r="AB2781">
            <v>1083</v>
          </cell>
        </row>
        <row r="2782">
          <cell r="A2782" t="str">
            <v>WR1832</v>
          </cell>
          <cell r="B2782" t="str">
            <v>WR</v>
          </cell>
          <cell r="C2782">
            <v>1832</v>
          </cell>
          <cell r="D2782">
            <v>1832</v>
          </cell>
          <cell r="E2782" t="str">
            <v>Conv</v>
          </cell>
          <cell r="F2782" t="str">
            <v>W</v>
          </cell>
          <cell r="I2782" t="str">
            <v>Olive</v>
          </cell>
          <cell r="J2782" t="str">
            <v>WRS 01</v>
          </cell>
          <cell r="K2782" t="str">
            <v>WRS 01</v>
          </cell>
          <cell r="O2782" t="str">
            <v>Saatveredelung</v>
          </cell>
          <cell r="R2782" t="str">
            <v>HOLL</v>
          </cell>
          <cell r="W2782">
            <v>11</v>
          </cell>
          <cell r="X2782">
            <v>0</v>
          </cell>
          <cell r="Z2782">
            <v>0</v>
          </cell>
          <cell r="AA2782" t="b">
            <v>0</v>
          </cell>
          <cell r="AB2782">
            <v>0</v>
          </cell>
        </row>
        <row r="2783">
          <cell r="A2783" t="str">
            <v>WR1833</v>
          </cell>
          <cell r="B2783" t="str">
            <v>WR</v>
          </cell>
          <cell r="C2783">
            <v>1833</v>
          </cell>
          <cell r="D2783">
            <v>1833</v>
          </cell>
          <cell r="E2783" t="str">
            <v>Hybrid</v>
          </cell>
          <cell r="F2783" t="str">
            <v>W</v>
          </cell>
          <cell r="I2783" t="str">
            <v>CSZ 4022</v>
          </cell>
          <cell r="K2783" t="str">
            <v>CSZ 4022</v>
          </cell>
          <cell r="M2783" t="str">
            <v>CauSem</v>
          </cell>
          <cell r="O2783" t="str">
            <v>Caussade Semences</v>
          </cell>
          <cell r="W2783">
            <v>11</v>
          </cell>
          <cell r="X2783">
            <v>0</v>
          </cell>
          <cell r="Z2783">
            <v>0</v>
          </cell>
          <cell r="AA2783" t="b">
            <v>0</v>
          </cell>
          <cell r="AB2783">
            <v>0</v>
          </cell>
        </row>
        <row r="2784">
          <cell r="A2784" t="str">
            <v>WR1834</v>
          </cell>
          <cell r="B2784" t="str">
            <v>WR</v>
          </cell>
          <cell r="C2784">
            <v>1834</v>
          </cell>
          <cell r="D2784">
            <v>1834</v>
          </cell>
          <cell r="E2784" t="str">
            <v>Conv</v>
          </cell>
          <cell r="F2784" t="str">
            <v>W</v>
          </cell>
          <cell r="I2784" t="str">
            <v>Canti CS</v>
          </cell>
          <cell r="J2784" t="str">
            <v>CSZ 3061</v>
          </cell>
          <cell r="K2784" t="str">
            <v>CSZ 3061</v>
          </cell>
          <cell r="M2784" t="str">
            <v>Els</v>
          </cell>
          <cell r="N2784" t="str">
            <v>Caussade</v>
          </cell>
          <cell r="O2784" t="str">
            <v>Elsoms Seeds</v>
          </cell>
          <cell r="S2784" t="str">
            <v>2008</v>
          </cell>
          <cell r="T2784" t="str">
            <v>2010</v>
          </cell>
          <cell r="W2784">
            <v>8</v>
          </cell>
          <cell r="X2784">
            <v>99</v>
          </cell>
          <cell r="Y2784" t="str">
            <v>North region</v>
          </cell>
          <cell r="Z2784">
            <v>3</v>
          </cell>
          <cell r="AA2784" t="b">
            <v>0</v>
          </cell>
          <cell r="AB2784">
            <v>1940</v>
          </cell>
          <cell r="AD2784">
            <v>0</v>
          </cell>
          <cell r="AJ2784">
            <v>0</v>
          </cell>
        </row>
        <row r="2785">
          <cell r="A2785" t="str">
            <v>WR1835</v>
          </cell>
          <cell r="B2785" t="str">
            <v>WR</v>
          </cell>
          <cell r="C2785">
            <v>1835</v>
          </cell>
          <cell r="D2785">
            <v>1835</v>
          </cell>
          <cell r="E2785" t="str">
            <v>Conv</v>
          </cell>
          <cell r="F2785" t="str">
            <v>W</v>
          </cell>
          <cell r="I2785" t="str">
            <v>NK Beauty</v>
          </cell>
          <cell r="J2785" t="str">
            <v>RNX1401</v>
          </cell>
          <cell r="K2785" t="str">
            <v>RNX1401</v>
          </cell>
          <cell r="O2785" t="str">
            <v>NK-Syngenta Seeds</v>
          </cell>
          <cell r="W2785">
            <v>11</v>
          </cell>
          <cell r="X2785">
            <v>0</v>
          </cell>
          <cell r="Z2785">
            <v>13</v>
          </cell>
          <cell r="AA2785" t="b">
            <v>0</v>
          </cell>
          <cell r="AB2785">
            <v>1379</v>
          </cell>
        </row>
        <row r="2786">
          <cell r="A2786" t="str">
            <v>WR1836</v>
          </cell>
          <cell r="B2786" t="str">
            <v>WR</v>
          </cell>
          <cell r="C2786">
            <v>1836</v>
          </cell>
          <cell r="D2786">
            <v>1836</v>
          </cell>
          <cell r="E2786" t="str">
            <v>Conv</v>
          </cell>
          <cell r="F2786" t="str">
            <v>W</v>
          </cell>
          <cell r="I2786" t="str">
            <v>NK Bold</v>
          </cell>
          <cell r="J2786" t="str">
            <v>RNX1402</v>
          </cell>
          <cell r="K2786" t="str">
            <v>RNX1402</v>
          </cell>
          <cell r="O2786" t="str">
            <v>NK-Syngenta Seeds</v>
          </cell>
          <cell r="W2786">
            <v>11</v>
          </cell>
          <cell r="X2786">
            <v>0</v>
          </cell>
          <cell r="Z2786">
            <v>0</v>
          </cell>
          <cell r="AA2786" t="b">
            <v>0</v>
          </cell>
          <cell r="AB2786">
            <v>0</v>
          </cell>
        </row>
        <row r="2787">
          <cell r="A2787" t="str">
            <v>WR1837</v>
          </cell>
          <cell r="B2787" t="str">
            <v>WR</v>
          </cell>
          <cell r="C2787">
            <v>1837</v>
          </cell>
          <cell r="D2787">
            <v>1837</v>
          </cell>
          <cell r="E2787" t="str">
            <v>Conv</v>
          </cell>
          <cell r="F2787" t="str">
            <v>W</v>
          </cell>
          <cell r="I2787" t="str">
            <v>NK Jump</v>
          </cell>
          <cell r="J2787" t="str">
            <v>RNX1403</v>
          </cell>
          <cell r="K2787" t="str">
            <v>RNX1403</v>
          </cell>
          <cell r="O2787" t="str">
            <v>NK-Syngenta Seeds</v>
          </cell>
          <cell r="W2787">
            <v>11</v>
          </cell>
          <cell r="X2787">
            <v>0</v>
          </cell>
          <cell r="Z2787">
            <v>0</v>
          </cell>
          <cell r="AA2787" t="b">
            <v>0</v>
          </cell>
          <cell r="AB2787">
            <v>0</v>
          </cell>
        </row>
        <row r="2788">
          <cell r="A2788" t="str">
            <v>WR1838</v>
          </cell>
          <cell r="B2788" t="str">
            <v>WR</v>
          </cell>
          <cell r="C2788">
            <v>1838</v>
          </cell>
          <cell r="D2788">
            <v>1838</v>
          </cell>
          <cell r="E2788" t="str">
            <v>Conv</v>
          </cell>
          <cell r="F2788" t="str">
            <v>W</v>
          </cell>
          <cell r="I2788" t="str">
            <v>RNX1407</v>
          </cell>
          <cell r="K2788" t="str">
            <v>RNX1407</v>
          </cell>
          <cell r="W2788">
            <v>12</v>
          </cell>
          <cell r="X2788">
            <v>0</v>
          </cell>
          <cell r="Z2788">
            <v>0</v>
          </cell>
          <cell r="AA2788" t="b">
            <v>0</v>
          </cell>
          <cell r="AB2788">
            <v>0</v>
          </cell>
        </row>
        <row r="2789">
          <cell r="A2789" t="str">
            <v>WR1839</v>
          </cell>
          <cell r="B2789" t="str">
            <v>WR</v>
          </cell>
          <cell r="C2789">
            <v>1839</v>
          </cell>
          <cell r="D2789">
            <v>1839</v>
          </cell>
          <cell r="E2789" t="str">
            <v>Hybrid</v>
          </cell>
          <cell r="F2789" t="str">
            <v>W</v>
          </cell>
          <cell r="I2789" t="str">
            <v>NK Petrol</v>
          </cell>
          <cell r="J2789" t="str">
            <v>RNX3401</v>
          </cell>
          <cell r="K2789" t="str">
            <v>RNX3401</v>
          </cell>
          <cell r="O2789" t="str">
            <v>NK-Syngenta Seeds</v>
          </cell>
          <cell r="W2789">
            <v>11</v>
          </cell>
          <cell r="X2789">
            <v>0</v>
          </cell>
          <cell r="Z2789">
            <v>13</v>
          </cell>
          <cell r="AA2789" t="b">
            <v>0</v>
          </cell>
          <cell r="AB2789">
            <v>1379</v>
          </cell>
        </row>
        <row r="2790">
          <cell r="A2790" t="str">
            <v>WR1840</v>
          </cell>
          <cell r="B2790" t="str">
            <v>WR</v>
          </cell>
          <cell r="C2790">
            <v>1840</v>
          </cell>
          <cell r="D2790">
            <v>1840</v>
          </cell>
          <cell r="E2790" t="str">
            <v>Hybrid</v>
          </cell>
          <cell r="F2790" t="str">
            <v>W</v>
          </cell>
          <cell r="I2790" t="str">
            <v>NK Karibik</v>
          </cell>
          <cell r="J2790" t="str">
            <v>RNX3404</v>
          </cell>
          <cell r="K2790" t="str">
            <v>RNX3404</v>
          </cell>
          <cell r="O2790" t="str">
            <v>NK-Syngenta Seeds</v>
          </cell>
          <cell r="W2790">
            <v>9</v>
          </cell>
          <cell r="X2790">
            <v>0</v>
          </cell>
          <cell r="Z2790">
            <v>13</v>
          </cell>
          <cell r="AA2790" t="b">
            <v>0</v>
          </cell>
          <cell r="AB2790">
            <v>1379</v>
          </cell>
        </row>
        <row r="2791">
          <cell r="A2791" t="str">
            <v>WR1841</v>
          </cell>
          <cell r="B2791" t="str">
            <v>WR</v>
          </cell>
          <cell r="C2791">
            <v>1841</v>
          </cell>
          <cell r="D2791">
            <v>1841</v>
          </cell>
          <cell r="E2791" t="str">
            <v>Hybrid</v>
          </cell>
          <cell r="F2791" t="str">
            <v>W</v>
          </cell>
          <cell r="I2791" t="str">
            <v>NK Kick</v>
          </cell>
          <cell r="J2791" t="str">
            <v>RNX3405</v>
          </cell>
          <cell r="K2791" t="str">
            <v>RNX3405</v>
          </cell>
          <cell r="O2791" t="str">
            <v>NK-Syngenta Seeds</v>
          </cell>
          <cell r="W2791">
            <v>11</v>
          </cell>
          <cell r="X2791">
            <v>0</v>
          </cell>
          <cell r="Z2791">
            <v>13</v>
          </cell>
          <cell r="AA2791" t="b">
            <v>0</v>
          </cell>
          <cell r="AB2791">
            <v>1379</v>
          </cell>
        </row>
        <row r="2792">
          <cell r="A2792" t="str">
            <v>WR1842</v>
          </cell>
          <cell r="B2792" t="str">
            <v>WR</v>
          </cell>
          <cell r="C2792">
            <v>1842</v>
          </cell>
          <cell r="D2792">
            <v>1842</v>
          </cell>
          <cell r="E2792" t="str">
            <v>Hybrid</v>
          </cell>
          <cell r="F2792" t="str">
            <v>W</v>
          </cell>
          <cell r="I2792" t="str">
            <v>RNX3406</v>
          </cell>
          <cell r="K2792" t="str">
            <v>RNX3406</v>
          </cell>
          <cell r="W2792">
            <v>12</v>
          </cell>
          <cell r="X2792">
            <v>0</v>
          </cell>
          <cell r="Z2792">
            <v>0</v>
          </cell>
          <cell r="AA2792" t="b">
            <v>0</v>
          </cell>
          <cell r="AB2792">
            <v>0</v>
          </cell>
        </row>
        <row r="2793">
          <cell r="A2793" t="str">
            <v>WR1843</v>
          </cell>
          <cell r="B2793" t="str">
            <v>WR</v>
          </cell>
          <cell r="C2793">
            <v>1843</v>
          </cell>
          <cell r="D2793">
            <v>1843</v>
          </cell>
          <cell r="E2793" t="str">
            <v>Conv</v>
          </cell>
          <cell r="F2793" t="str">
            <v>W</v>
          </cell>
          <cell r="I2793" t="str">
            <v>NSL 04/122</v>
          </cell>
          <cell r="K2793" t="str">
            <v>NSL 04/122</v>
          </cell>
          <cell r="W2793">
            <v>12</v>
          </cell>
          <cell r="X2793">
            <v>0</v>
          </cell>
          <cell r="Z2793">
            <v>0</v>
          </cell>
          <cell r="AA2793" t="b">
            <v>0</v>
          </cell>
          <cell r="AB2793">
            <v>0</v>
          </cell>
        </row>
        <row r="2794">
          <cell r="A2794" t="str">
            <v>WR1844</v>
          </cell>
          <cell r="B2794" t="str">
            <v>WR</v>
          </cell>
          <cell r="C2794">
            <v>1844</v>
          </cell>
          <cell r="D2794">
            <v>1844</v>
          </cell>
          <cell r="E2794" t="str">
            <v>Conv</v>
          </cell>
          <cell r="F2794" t="str">
            <v>W</v>
          </cell>
          <cell r="I2794" t="str">
            <v>Adriana</v>
          </cell>
          <cell r="J2794" t="str">
            <v>NSL 04/120</v>
          </cell>
          <cell r="K2794" t="str">
            <v>NSL 04/120</v>
          </cell>
          <cell r="M2794" t="str">
            <v>Lim</v>
          </cell>
          <cell r="O2794" t="str">
            <v>Limagrain UK</v>
          </cell>
          <cell r="W2794">
            <v>11</v>
          </cell>
          <cell r="X2794">
            <v>0</v>
          </cell>
          <cell r="Z2794">
            <v>0</v>
          </cell>
          <cell r="AA2794" t="b">
            <v>0</v>
          </cell>
          <cell r="AB2794">
            <v>0</v>
          </cell>
        </row>
        <row r="2795">
          <cell r="A2795" t="str">
            <v>WR1845</v>
          </cell>
          <cell r="B2795" t="str">
            <v>WR</v>
          </cell>
          <cell r="C2795">
            <v>1845</v>
          </cell>
          <cell r="D2795">
            <v>1845</v>
          </cell>
          <cell r="E2795" t="str">
            <v>Conv</v>
          </cell>
          <cell r="F2795" t="str">
            <v>W</v>
          </cell>
          <cell r="I2795" t="str">
            <v>Agapan</v>
          </cell>
          <cell r="J2795" t="str">
            <v>NSL 04/119</v>
          </cell>
          <cell r="K2795" t="str">
            <v>NSL 04/119</v>
          </cell>
          <cell r="M2795" t="str">
            <v>Lim</v>
          </cell>
          <cell r="O2795" t="str">
            <v>Limagrain UK</v>
          </cell>
          <cell r="W2795">
            <v>11</v>
          </cell>
          <cell r="X2795">
            <v>0</v>
          </cell>
          <cell r="Z2795">
            <v>13</v>
          </cell>
          <cell r="AA2795" t="b">
            <v>0</v>
          </cell>
          <cell r="AB2795">
            <v>224</v>
          </cell>
        </row>
        <row r="2796">
          <cell r="A2796" t="str">
            <v>WR1846</v>
          </cell>
          <cell r="B2796" t="str">
            <v>WR</v>
          </cell>
          <cell r="C2796">
            <v>1846</v>
          </cell>
          <cell r="D2796">
            <v>1846</v>
          </cell>
          <cell r="E2796" t="str">
            <v>Conv</v>
          </cell>
          <cell r="F2796" t="str">
            <v>W</v>
          </cell>
          <cell r="I2796" t="str">
            <v>NSL 04/118</v>
          </cell>
          <cell r="K2796" t="str">
            <v>NSL 04/118</v>
          </cell>
          <cell r="W2796">
            <v>12</v>
          </cell>
          <cell r="X2796">
            <v>0</v>
          </cell>
          <cell r="Z2796">
            <v>0</v>
          </cell>
          <cell r="AA2796" t="b">
            <v>0</v>
          </cell>
          <cell r="AB2796">
            <v>0</v>
          </cell>
        </row>
        <row r="2797">
          <cell r="A2797" t="str">
            <v>WR1847</v>
          </cell>
          <cell r="B2797" t="str">
            <v>WR</v>
          </cell>
          <cell r="C2797">
            <v>1847</v>
          </cell>
          <cell r="D2797">
            <v>1847</v>
          </cell>
          <cell r="E2797" t="str">
            <v>Hybrid</v>
          </cell>
          <cell r="F2797" t="str">
            <v>W</v>
          </cell>
          <cell r="I2797" t="str">
            <v>Champlain</v>
          </cell>
          <cell r="J2797" t="str">
            <v>NSA 04/115</v>
          </cell>
          <cell r="K2797" t="str">
            <v>NSA 04/115</v>
          </cell>
          <cell r="M2797" t="str">
            <v>Lim</v>
          </cell>
          <cell r="O2797" t="str">
            <v>Limagrain UK</v>
          </cell>
          <cell r="W2797">
            <v>11</v>
          </cell>
          <cell r="X2797">
            <v>0</v>
          </cell>
          <cell r="Z2797">
            <v>13</v>
          </cell>
          <cell r="AA2797" t="b">
            <v>0</v>
          </cell>
          <cell r="AB2797">
            <v>224</v>
          </cell>
        </row>
        <row r="2798">
          <cell r="A2798" t="str">
            <v>WR1848</v>
          </cell>
          <cell r="B2798" t="str">
            <v>WR</v>
          </cell>
          <cell r="C2798">
            <v>1848</v>
          </cell>
          <cell r="D2798">
            <v>1848</v>
          </cell>
          <cell r="E2798" t="str">
            <v>Conv</v>
          </cell>
          <cell r="F2798" t="str">
            <v>W</v>
          </cell>
          <cell r="I2798" t="str">
            <v>773-632</v>
          </cell>
          <cell r="K2798" t="str">
            <v>773-632</v>
          </cell>
          <cell r="W2798">
            <v>12</v>
          </cell>
          <cell r="X2798">
            <v>0</v>
          </cell>
          <cell r="Z2798">
            <v>0</v>
          </cell>
          <cell r="AA2798" t="b">
            <v>0</v>
          </cell>
          <cell r="AB2798">
            <v>0</v>
          </cell>
        </row>
        <row r="2799">
          <cell r="A2799" t="str">
            <v>WR1849</v>
          </cell>
          <cell r="B2799" t="str">
            <v>WR</v>
          </cell>
          <cell r="C2799">
            <v>1849</v>
          </cell>
          <cell r="D2799">
            <v>1849</v>
          </cell>
          <cell r="E2799" t="str">
            <v>Hybrid</v>
          </cell>
          <cell r="F2799" t="str">
            <v>W</v>
          </cell>
          <cell r="I2799" t="str">
            <v>Exatech</v>
          </cell>
          <cell r="J2799" t="str">
            <v>CWH073</v>
          </cell>
          <cell r="K2799" t="str">
            <v>CWH073</v>
          </cell>
          <cell r="M2799" t="str">
            <v>Mon</v>
          </cell>
          <cell r="O2799" t="str">
            <v>Monsanto UK Ltd</v>
          </cell>
          <cell r="W2799">
            <v>11</v>
          </cell>
          <cell r="X2799">
            <v>0</v>
          </cell>
          <cell r="Z2799">
            <v>0</v>
          </cell>
          <cell r="AA2799" t="b">
            <v>0</v>
          </cell>
          <cell r="AB2799">
            <v>0</v>
          </cell>
        </row>
        <row r="2800">
          <cell r="A2800" t="str">
            <v>WR1850</v>
          </cell>
          <cell r="B2800" t="str">
            <v>WR</v>
          </cell>
          <cell r="C2800">
            <v>1850</v>
          </cell>
          <cell r="D2800">
            <v>1850</v>
          </cell>
          <cell r="E2800" t="str">
            <v>Hybrid</v>
          </cell>
          <cell r="F2800" t="str">
            <v>W</v>
          </cell>
          <cell r="I2800" t="str">
            <v>Exfile</v>
          </cell>
          <cell r="J2800" t="str">
            <v>CWH074</v>
          </cell>
          <cell r="K2800" t="str">
            <v>CWH074</v>
          </cell>
          <cell r="M2800" t="str">
            <v>Mon</v>
          </cell>
          <cell r="O2800" t="str">
            <v>Monsanto UK Ltd</v>
          </cell>
          <cell r="W2800">
            <v>11</v>
          </cell>
          <cell r="X2800">
            <v>0</v>
          </cell>
          <cell r="Z2800">
            <v>0</v>
          </cell>
          <cell r="AA2800" t="b">
            <v>0</v>
          </cell>
          <cell r="AB2800">
            <v>0</v>
          </cell>
        </row>
        <row r="2801">
          <cell r="A2801" t="str">
            <v>WR1851</v>
          </cell>
          <cell r="B2801" t="str">
            <v>WR</v>
          </cell>
          <cell r="C2801">
            <v>1851</v>
          </cell>
          <cell r="D2801">
            <v>1851</v>
          </cell>
          <cell r="E2801" t="str">
            <v>Conv</v>
          </cell>
          <cell r="F2801" t="str">
            <v>W</v>
          </cell>
          <cell r="I2801" t="str">
            <v>MHEAR3</v>
          </cell>
          <cell r="K2801" t="str">
            <v>MHEAR3</v>
          </cell>
          <cell r="M2801" t="str">
            <v>Mon</v>
          </cell>
          <cell r="O2801" t="str">
            <v>Monsanto UK Ltd</v>
          </cell>
          <cell r="R2801" t="str">
            <v>HEAR</v>
          </cell>
          <cell r="W2801">
            <v>12</v>
          </cell>
          <cell r="X2801">
            <v>0</v>
          </cell>
          <cell r="Z2801">
            <v>0</v>
          </cell>
          <cell r="AA2801" t="b">
            <v>0</v>
          </cell>
          <cell r="AB2801">
            <v>0</v>
          </cell>
        </row>
        <row r="2802">
          <cell r="A2802" t="str">
            <v>WR1852</v>
          </cell>
          <cell r="B2802" t="str">
            <v>WR</v>
          </cell>
          <cell r="C2802">
            <v>1852</v>
          </cell>
          <cell r="D2802">
            <v>1852</v>
          </cell>
          <cell r="E2802" t="str">
            <v>Conv</v>
          </cell>
          <cell r="F2802" t="str">
            <v>W</v>
          </cell>
          <cell r="I2802" t="str">
            <v>Cavale</v>
          </cell>
          <cell r="J2802" t="str">
            <v>WCOR04.5</v>
          </cell>
          <cell r="K2802" t="str">
            <v>WCOR04.5</v>
          </cell>
          <cell r="M2802" t="str">
            <v>Mon</v>
          </cell>
          <cell r="O2802" t="str">
            <v>Monsanto UK Ltd</v>
          </cell>
          <cell r="W2802">
            <v>11</v>
          </cell>
          <cell r="X2802">
            <v>0</v>
          </cell>
          <cell r="Z2802">
            <v>0</v>
          </cell>
          <cell r="AA2802" t="b">
            <v>0</v>
          </cell>
          <cell r="AB2802">
            <v>0</v>
          </cell>
        </row>
        <row r="2803">
          <cell r="A2803" t="str">
            <v>WR1853</v>
          </cell>
          <cell r="B2803" t="str">
            <v>WR</v>
          </cell>
          <cell r="C2803">
            <v>1853</v>
          </cell>
          <cell r="D2803">
            <v>1853</v>
          </cell>
          <cell r="E2803" t="str">
            <v>Conv</v>
          </cell>
          <cell r="F2803" t="str">
            <v>W</v>
          </cell>
          <cell r="I2803" t="str">
            <v>Cavalcade</v>
          </cell>
          <cell r="J2803" t="str">
            <v>WCOR04.4</v>
          </cell>
          <cell r="K2803" t="str">
            <v>WCOR04.4</v>
          </cell>
          <cell r="M2803" t="str">
            <v>Mon</v>
          </cell>
          <cell r="O2803" t="str">
            <v>Monsanto UK Ltd</v>
          </cell>
          <cell r="W2803">
            <v>11</v>
          </cell>
          <cell r="X2803">
            <v>0</v>
          </cell>
          <cell r="Z2803">
            <v>13</v>
          </cell>
          <cell r="AA2803" t="b">
            <v>0</v>
          </cell>
          <cell r="AB2803">
            <v>1397</v>
          </cell>
        </row>
        <row r="2804">
          <cell r="A2804" t="str">
            <v>WR1854</v>
          </cell>
          <cell r="B2804" t="str">
            <v>WR</v>
          </cell>
          <cell r="C2804">
            <v>1854</v>
          </cell>
          <cell r="D2804">
            <v>1854</v>
          </cell>
          <cell r="E2804" t="str">
            <v>Conv</v>
          </cell>
          <cell r="F2804" t="str">
            <v>W</v>
          </cell>
          <cell r="I2804" t="str">
            <v>WCOR04.3</v>
          </cell>
          <cell r="K2804" t="str">
            <v>WCOR04.3</v>
          </cell>
          <cell r="W2804">
            <v>12</v>
          </cell>
          <cell r="X2804">
            <v>0</v>
          </cell>
          <cell r="Z2804">
            <v>0</v>
          </cell>
          <cell r="AA2804" t="b">
            <v>0</v>
          </cell>
          <cell r="AB2804">
            <v>0</v>
          </cell>
        </row>
        <row r="2805">
          <cell r="A2805" t="str">
            <v>WR1855</v>
          </cell>
          <cell r="B2805" t="str">
            <v>WR</v>
          </cell>
          <cell r="C2805">
            <v>1855</v>
          </cell>
          <cell r="D2805">
            <v>1855</v>
          </cell>
          <cell r="E2805" t="str">
            <v>Conv</v>
          </cell>
          <cell r="F2805" t="str">
            <v>W</v>
          </cell>
          <cell r="I2805" t="str">
            <v>V141OL</v>
          </cell>
          <cell r="J2805" t="str">
            <v>MSP12</v>
          </cell>
          <cell r="K2805" t="str">
            <v>MSP12</v>
          </cell>
          <cell r="N2805" t="str">
            <v>DK</v>
          </cell>
          <cell r="O2805" t="str">
            <v>DK</v>
          </cell>
          <cell r="R2805" t="str">
            <v>HOLL</v>
          </cell>
          <cell r="W2805">
            <v>48</v>
          </cell>
          <cell r="X2805">
            <v>99</v>
          </cell>
          <cell r="Z2805">
            <v>13</v>
          </cell>
          <cell r="AA2805" t="b">
            <v>0</v>
          </cell>
          <cell r="AB2805">
            <v>1397</v>
          </cell>
        </row>
        <row r="2806">
          <cell r="A2806" t="str">
            <v>WR1856</v>
          </cell>
          <cell r="B2806" t="str">
            <v>WR</v>
          </cell>
          <cell r="C2806">
            <v>1856</v>
          </cell>
          <cell r="D2806">
            <v>1856</v>
          </cell>
          <cell r="E2806" t="str">
            <v>Conv</v>
          </cell>
          <cell r="F2806" t="str">
            <v>W</v>
          </cell>
          <cell r="I2806" t="str">
            <v>MLCH142</v>
          </cell>
          <cell r="K2806" t="str">
            <v>MLCH142</v>
          </cell>
          <cell r="W2806">
            <v>12</v>
          </cell>
          <cell r="X2806">
            <v>0</v>
          </cell>
          <cell r="Z2806">
            <v>0</v>
          </cell>
          <cell r="AA2806" t="b">
            <v>0</v>
          </cell>
          <cell r="AB2806">
            <v>0</v>
          </cell>
        </row>
        <row r="2807">
          <cell r="A2807" t="str">
            <v>WR1857</v>
          </cell>
          <cell r="B2807" t="str">
            <v>WR</v>
          </cell>
          <cell r="C2807">
            <v>1857</v>
          </cell>
          <cell r="D2807">
            <v>1857</v>
          </cell>
          <cell r="E2807" t="str">
            <v>Conv</v>
          </cell>
          <cell r="F2807" t="str">
            <v>W</v>
          </cell>
          <cell r="G2807" t="str">
            <v>1</v>
          </cell>
          <cell r="I2807" t="str">
            <v>Catana</v>
          </cell>
          <cell r="J2807" t="str">
            <v>MLCH141</v>
          </cell>
          <cell r="K2807" t="str">
            <v>MLCH141</v>
          </cell>
          <cell r="L2807" t="str">
            <v>DK</v>
          </cell>
          <cell r="M2807" t="str">
            <v>DK</v>
          </cell>
          <cell r="N2807" t="str">
            <v>DK</v>
          </cell>
          <cell r="O2807" t="str">
            <v>DK</v>
          </cell>
          <cell r="S2807" t="str">
            <v>2008</v>
          </cell>
          <cell r="T2807" t="str">
            <v>2015</v>
          </cell>
          <cell r="V2807" t="str">
            <v>North</v>
          </cell>
          <cell r="W2807">
            <v>10</v>
          </cell>
          <cell r="X2807">
            <v>15</v>
          </cell>
          <cell r="Z2807">
            <v>3</v>
          </cell>
          <cell r="AA2807" t="b">
            <v>1</v>
          </cell>
          <cell r="AB2807">
            <v>1397</v>
          </cell>
          <cell r="AD2807">
            <v>0</v>
          </cell>
          <cell r="AJ2807">
            <v>0</v>
          </cell>
        </row>
        <row r="2808">
          <cell r="A2808" t="str">
            <v>WR1858</v>
          </cell>
          <cell r="B2808" t="str">
            <v>WR</v>
          </cell>
          <cell r="C2808">
            <v>1858</v>
          </cell>
          <cell r="D2808">
            <v>1858</v>
          </cell>
          <cell r="E2808" t="str">
            <v>Conv</v>
          </cell>
          <cell r="F2808" t="str">
            <v>W</v>
          </cell>
          <cell r="I2808" t="str">
            <v>Insider</v>
          </cell>
          <cell r="J2808" t="str">
            <v>RG2401</v>
          </cell>
          <cell r="K2808" t="str">
            <v>RG2401</v>
          </cell>
          <cell r="M2808" t="str">
            <v>SU</v>
          </cell>
          <cell r="O2808" t="str">
            <v>Saaten Union (UK)</v>
          </cell>
          <cell r="W2808">
            <v>11</v>
          </cell>
          <cell r="X2808">
            <v>0</v>
          </cell>
          <cell r="Z2808">
            <v>13</v>
          </cell>
          <cell r="AA2808" t="b">
            <v>0</v>
          </cell>
          <cell r="AB2808">
            <v>1934</v>
          </cell>
        </row>
        <row r="2809">
          <cell r="A2809" t="str">
            <v>WR1859</v>
          </cell>
          <cell r="B2809" t="str">
            <v>WR</v>
          </cell>
          <cell r="C2809">
            <v>1859</v>
          </cell>
          <cell r="D2809">
            <v>1859</v>
          </cell>
          <cell r="E2809" t="str">
            <v>Conv</v>
          </cell>
          <cell r="F2809" t="str">
            <v>W</v>
          </cell>
          <cell r="I2809" t="str">
            <v>RG2426</v>
          </cell>
          <cell r="K2809" t="str">
            <v>RG2426</v>
          </cell>
          <cell r="M2809" t="str">
            <v>SU</v>
          </cell>
          <cell r="O2809" t="str">
            <v>Saaten Union (UK)</v>
          </cell>
          <cell r="W2809">
            <v>11</v>
          </cell>
          <cell r="X2809">
            <v>0</v>
          </cell>
          <cell r="Z2809">
            <v>0</v>
          </cell>
          <cell r="AA2809" t="b">
            <v>0</v>
          </cell>
          <cell r="AB2809">
            <v>0</v>
          </cell>
        </row>
        <row r="2810">
          <cell r="A2810" t="str">
            <v>WR1860</v>
          </cell>
          <cell r="B2810" t="str">
            <v>WR</v>
          </cell>
          <cell r="C2810">
            <v>1860</v>
          </cell>
          <cell r="D2810">
            <v>1860</v>
          </cell>
          <cell r="E2810" t="str">
            <v>Conv</v>
          </cell>
          <cell r="F2810" t="str">
            <v>W</v>
          </cell>
          <cell r="I2810" t="str">
            <v>RG2427</v>
          </cell>
          <cell r="K2810" t="str">
            <v>RG2427</v>
          </cell>
          <cell r="W2810">
            <v>12</v>
          </cell>
          <cell r="X2810">
            <v>0</v>
          </cell>
          <cell r="Z2810">
            <v>0</v>
          </cell>
          <cell r="AA2810" t="b">
            <v>0</v>
          </cell>
          <cell r="AB2810">
            <v>0</v>
          </cell>
        </row>
        <row r="2811">
          <cell r="A2811" t="str">
            <v>WR1861</v>
          </cell>
          <cell r="B2811" t="str">
            <v>WR</v>
          </cell>
          <cell r="C2811">
            <v>1861</v>
          </cell>
          <cell r="D2811">
            <v>1861</v>
          </cell>
          <cell r="E2811" t="str">
            <v>Conv</v>
          </cell>
          <cell r="F2811" t="str">
            <v>W</v>
          </cell>
          <cell r="I2811" t="str">
            <v>RG2428</v>
          </cell>
          <cell r="K2811" t="str">
            <v>RG2428</v>
          </cell>
          <cell r="M2811" t="str">
            <v>SU</v>
          </cell>
          <cell r="O2811" t="str">
            <v>Saaten Union (UK)</v>
          </cell>
          <cell r="W2811">
            <v>11</v>
          </cell>
          <cell r="X2811">
            <v>0</v>
          </cell>
          <cell r="Z2811">
            <v>0</v>
          </cell>
          <cell r="AA2811" t="b">
            <v>0</v>
          </cell>
          <cell r="AB2811">
            <v>0</v>
          </cell>
        </row>
        <row r="2812">
          <cell r="A2812" t="str">
            <v>WR1862</v>
          </cell>
          <cell r="B2812" t="str">
            <v>WR</v>
          </cell>
          <cell r="C2812">
            <v>1862</v>
          </cell>
          <cell r="D2812">
            <v>1862</v>
          </cell>
          <cell r="E2812" t="str">
            <v>Conv</v>
          </cell>
          <cell r="F2812" t="str">
            <v>W</v>
          </cell>
          <cell r="I2812" t="str">
            <v>RG 204/29</v>
          </cell>
          <cell r="K2812" t="str">
            <v>RG 204/29</v>
          </cell>
          <cell r="W2812">
            <v>12</v>
          </cell>
          <cell r="X2812">
            <v>0</v>
          </cell>
          <cell r="Z2812">
            <v>0</v>
          </cell>
          <cell r="AA2812" t="b">
            <v>0</v>
          </cell>
          <cell r="AB2812">
            <v>0</v>
          </cell>
        </row>
        <row r="2813">
          <cell r="A2813" t="str">
            <v>WR1863</v>
          </cell>
          <cell r="B2813" t="str">
            <v>WR</v>
          </cell>
          <cell r="C2813">
            <v>1863</v>
          </cell>
          <cell r="D2813">
            <v>1863</v>
          </cell>
          <cell r="E2813" t="str">
            <v>Hybrid</v>
          </cell>
          <cell r="F2813" t="str">
            <v>W</v>
          </cell>
          <cell r="I2813" t="str">
            <v>Nemo</v>
          </cell>
          <cell r="J2813" t="str">
            <v>RG 604/24</v>
          </cell>
          <cell r="K2813" t="str">
            <v>RG 604/24</v>
          </cell>
          <cell r="M2813" t="str">
            <v>SU</v>
          </cell>
          <cell r="O2813" t="str">
            <v>Saaten Union (UK)</v>
          </cell>
          <cell r="W2813">
            <v>11</v>
          </cell>
          <cell r="X2813">
            <v>0</v>
          </cell>
          <cell r="Z2813">
            <v>0</v>
          </cell>
          <cell r="AA2813" t="b">
            <v>0</v>
          </cell>
          <cell r="AB2813">
            <v>0</v>
          </cell>
        </row>
        <row r="2814">
          <cell r="A2814" t="str">
            <v>WR1865</v>
          </cell>
          <cell r="B2814" t="str">
            <v>WR</v>
          </cell>
          <cell r="C2814">
            <v>1865</v>
          </cell>
          <cell r="D2814">
            <v>1865</v>
          </cell>
          <cell r="E2814" t="str">
            <v>Conv</v>
          </cell>
          <cell r="F2814" t="str">
            <v>W</v>
          </cell>
          <cell r="I2814" t="str">
            <v>SW 05012E</v>
          </cell>
          <cell r="K2814" t="str">
            <v>SW 05012E</v>
          </cell>
          <cell r="W2814">
            <v>12</v>
          </cell>
          <cell r="X2814">
            <v>0</v>
          </cell>
          <cell r="Z2814">
            <v>0</v>
          </cell>
          <cell r="AA2814" t="b">
            <v>0</v>
          </cell>
          <cell r="AB2814">
            <v>0</v>
          </cell>
        </row>
        <row r="2815">
          <cell r="A2815" t="str">
            <v>WR1866</v>
          </cell>
          <cell r="B2815" t="str">
            <v>WR</v>
          </cell>
          <cell r="C2815">
            <v>1866</v>
          </cell>
          <cell r="D2815">
            <v>1866</v>
          </cell>
          <cell r="E2815" t="str">
            <v>Conv</v>
          </cell>
          <cell r="F2815" t="str">
            <v>W</v>
          </cell>
          <cell r="I2815" t="str">
            <v>SW 05013A</v>
          </cell>
          <cell r="K2815" t="str">
            <v>SW 05013A</v>
          </cell>
          <cell r="O2815" t="str">
            <v>SW Seed Ltd</v>
          </cell>
          <cell r="W2815">
            <v>11</v>
          </cell>
          <cell r="X2815">
            <v>0</v>
          </cell>
          <cell r="Z2815">
            <v>0</v>
          </cell>
          <cell r="AA2815" t="b">
            <v>0</v>
          </cell>
          <cell r="AB2815">
            <v>0</v>
          </cell>
        </row>
        <row r="2816">
          <cell r="A2816" t="str">
            <v>WR1867</v>
          </cell>
          <cell r="B2816" t="str">
            <v>WR</v>
          </cell>
          <cell r="C2816">
            <v>1867</v>
          </cell>
          <cell r="D2816">
            <v>1867</v>
          </cell>
          <cell r="E2816" t="str">
            <v>Conv</v>
          </cell>
          <cell r="F2816" t="str">
            <v>W</v>
          </cell>
          <cell r="I2816" t="str">
            <v>SW 09003A</v>
          </cell>
          <cell r="K2816" t="str">
            <v>SW 09003A</v>
          </cell>
          <cell r="O2816" t="str">
            <v>SW Seed Ltd</v>
          </cell>
          <cell r="W2816">
            <v>11</v>
          </cell>
          <cell r="X2816">
            <v>0</v>
          </cell>
          <cell r="Z2816">
            <v>0</v>
          </cell>
          <cell r="AA2816" t="b">
            <v>0</v>
          </cell>
          <cell r="AB2816">
            <v>0</v>
          </cell>
        </row>
        <row r="2817">
          <cell r="A2817" t="str">
            <v>WR1868</v>
          </cell>
          <cell r="B2817" t="str">
            <v>WR</v>
          </cell>
          <cell r="C2817">
            <v>1868</v>
          </cell>
          <cell r="D2817">
            <v>1868</v>
          </cell>
          <cell r="E2817" t="str">
            <v>Conv</v>
          </cell>
          <cell r="F2817" t="str">
            <v>W</v>
          </cell>
          <cell r="I2817" t="str">
            <v>SW 09001A</v>
          </cell>
          <cell r="K2817" t="str">
            <v>SW 09001A</v>
          </cell>
          <cell r="W2817">
            <v>12</v>
          </cell>
          <cell r="X2817">
            <v>0</v>
          </cell>
          <cell r="Z2817">
            <v>0</v>
          </cell>
          <cell r="AA2817" t="b">
            <v>0</v>
          </cell>
          <cell r="AB2817">
            <v>0</v>
          </cell>
        </row>
        <row r="2818">
          <cell r="A2818" t="str">
            <v>WR1869</v>
          </cell>
          <cell r="B2818" t="str">
            <v>WR</v>
          </cell>
          <cell r="C2818">
            <v>1869</v>
          </cell>
          <cell r="D2818">
            <v>1869</v>
          </cell>
          <cell r="E2818" t="str">
            <v>Conv</v>
          </cell>
          <cell r="F2818" t="str">
            <v>W</v>
          </cell>
          <cell r="I2818" t="str">
            <v>SW 05011A</v>
          </cell>
          <cell r="K2818" t="str">
            <v>SW 05011A</v>
          </cell>
          <cell r="W2818">
            <v>12</v>
          </cell>
          <cell r="X2818">
            <v>0</v>
          </cell>
          <cell r="Z2818">
            <v>0</v>
          </cell>
          <cell r="AA2818" t="b">
            <v>0</v>
          </cell>
          <cell r="AB2818">
            <v>0</v>
          </cell>
        </row>
        <row r="2819">
          <cell r="A2819" t="str">
            <v>WR1870</v>
          </cell>
          <cell r="B2819" t="str">
            <v>WR</v>
          </cell>
          <cell r="C2819">
            <v>1870</v>
          </cell>
          <cell r="D2819">
            <v>1870</v>
          </cell>
          <cell r="E2819" t="str">
            <v>Conv</v>
          </cell>
          <cell r="F2819" t="str">
            <v>W</v>
          </cell>
          <cell r="I2819" t="str">
            <v>MH GK 059</v>
          </cell>
          <cell r="K2819" t="str">
            <v>MH GK 059</v>
          </cell>
          <cell r="W2819">
            <v>12</v>
          </cell>
          <cell r="X2819">
            <v>0</v>
          </cell>
          <cell r="Z2819">
            <v>0</v>
          </cell>
          <cell r="AA2819" t="b">
            <v>0</v>
          </cell>
          <cell r="AB2819">
            <v>0</v>
          </cell>
        </row>
        <row r="2820">
          <cell r="A2820" t="str">
            <v>WR1871</v>
          </cell>
          <cell r="B2820" t="str">
            <v>WR</v>
          </cell>
          <cell r="C2820">
            <v>1871</v>
          </cell>
          <cell r="D2820">
            <v>1871</v>
          </cell>
          <cell r="E2820" t="str">
            <v>Conv</v>
          </cell>
          <cell r="F2820" t="str">
            <v>W</v>
          </cell>
          <cell r="I2820" t="str">
            <v>Magister</v>
          </cell>
          <cell r="J2820" t="str">
            <v>MH AZ 010</v>
          </cell>
          <cell r="K2820" t="str">
            <v>MH AZ 010</v>
          </cell>
          <cell r="M2820" t="str">
            <v>Lim</v>
          </cell>
          <cell r="O2820" t="str">
            <v>Limagrain UK</v>
          </cell>
          <cell r="W2820">
            <v>11</v>
          </cell>
          <cell r="X2820">
            <v>0</v>
          </cell>
          <cell r="Z2820">
            <v>0</v>
          </cell>
          <cell r="AA2820" t="b">
            <v>0</v>
          </cell>
          <cell r="AB2820">
            <v>0</v>
          </cell>
        </row>
        <row r="2821">
          <cell r="A2821" t="str">
            <v>WR1872</v>
          </cell>
          <cell r="B2821" t="str">
            <v>WR</v>
          </cell>
          <cell r="C2821">
            <v>1872</v>
          </cell>
          <cell r="D2821">
            <v>1872</v>
          </cell>
          <cell r="E2821" t="str">
            <v>Conv</v>
          </cell>
          <cell r="F2821" t="str">
            <v>W</v>
          </cell>
          <cell r="I2821" t="str">
            <v>1592-200</v>
          </cell>
          <cell r="K2821" t="str">
            <v>1592-200</v>
          </cell>
          <cell r="M2821" t="str">
            <v>Lim</v>
          </cell>
          <cell r="O2821" t="str">
            <v>Limagrain UK</v>
          </cell>
          <cell r="W2821">
            <v>11</v>
          </cell>
          <cell r="X2821">
            <v>0</v>
          </cell>
          <cell r="Z2821">
            <v>0</v>
          </cell>
          <cell r="AA2821" t="b">
            <v>0</v>
          </cell>
          <cell r="AB2821">
            <v>0</v>
          </cell>
        </row>
        <row r="2822">
          <cell r="A2822" t="str">
            <v>WR1873</v>
          </cell>
          <cell r="B2822" t="str">
            <v>WR</v>
          </cell>
          <cell r="C2822">
            <v>1873</v>
          </cell>
          <cell r="D2822">
            <v>1873</v>
          </cell>
          <cell r="E2822" t="str">
            <v>Conv</v>
          </cell>
          <cell r="F2822" t="str">
            <v>W</v>
          </cell>
          <cell r="I2822" t="str">
            <v>Remy</v>
          </cell>
          <cell r="J2822" t="str">
            <v>5085-1C</v>
          </cell>
          <cell r="K2822" t="str">
            <v>5085-1C</v>
          </cell>
          <cell r="W2822">
            <v>12</v>
          </cell>
          <cell r="X2822">
            <v>0</v>
          </cell>
          <cell r="Z2822">
            <v>0</v>
          </cell>
          <cell r="AA2822" t="b">
            <v>0</v>
          </cell>
          <cell r="AB2822">
            <v>0</v>
          </cell>
        </row>
        <row r="2823">
          <cell r="A2823" t="str">
            <v>WR1874</v>
          </cell>
          <cell r="B2823" t="str">
            <v>WR</v>
          </cell>
          <cell r="C2823">
            <v>1874</v>
          </cell>
          <cell r="D2823">
            <v>1874</v>
          </cell>
          <cell r="E2823" t="str">
            <v>Conv</v>
          </cell>
          <cell r="F2823" t="str">
            <v>W</v>
          </cell>
          <cell r="I2823" t="str">
            <v>Ronaldo</v>
          </cell>
          <cell r="J2823" t="str">
            <v>KW 350</v>
          </cell>
          <cell r="K2823" t="str">
            <v>KW 350</v>
          </cell>
          <cell r="M2823" t="str">
            <v>Lim</v>
          </cell>
          <cell r="O2823" t="str">
            <v>Limagrain UK</v>
          </cell>
          <cell r="W2823">
            <v>11</v>
          </cell>
          <cell r="X2823">
            <v>0</v>
          </cell>
          <cell r="Z2823">
            <v>13</v>
          </cell>
          <cell r="AA2823" t="b">
            <v>0</v>
          </cell>
          <cell r="AB2823">
            <v>224</v>
          </cell>
        </row>
        <row r="2824">
          <cell r="A2824" t="str">
            <v>WR1875</v>
          </cell>
          <cell r="B2824" t="str">
            <v>WR</v>
          </cell>
          <cell r="C2824">
            <v>1875</v>
          </cell>
          <cell r="D2824">
            <v>1875</v>
          </cell>
          <cell r="E2824" t="str">
            <v>Hybrid</v>
          </cell>
          <cell r="F2824" t="str">
            <v>W</v>
          </cell>
          <cell r="I2824" t="str">
            <v>Tractor</v>
          </cell>
          <cell r="J2824" t="str">
            <v>H 902077</v>
          </cell>
          <cell r="K2824" t="str">
            <v>H 902077</v>
          </cell>
          <cell r="M2824" t="str">
            <v>Lim</v>
          </cell>
          <cell r="O2824" t="str">
            <v>Limagrain UK</v>
          </cell>
          <cell r="W2824">
            <v>11</v>
          </cell>
          <cell r="X2824">
            <v>0</v>
          </cell>
          <cell r="Z2824">
            <v>13</v>
          </cell>
          <cell r="AA2824" t="b">
            <v>0</v>
          </cell>
          <cell r="AB2824">
            <v>224</v>
          </cell>
        </row>
        <row r="2825">
          <cell r="A2825" t="str">
            <v>WR1876</v>
          </cell>
          <cell r="B2825" t="str">
            <v>WR</v>
          </cell>
          <cell r="C2825">
            <v>1876</v>
          </cell>
          <cell r="D2825">
            <v>1876</v>
          </cell>
          <cell r="E2825" t="str">
            <v>Hybrid</v>
          </cell>
          <cell r="F2825" t="str">
            <v>W</v>
          </cell>
          <cell r="I2825" t="str">
            <v>Tristan</v>
          </cell>
          <cell r="J2825" t="str">
            <v>H 902083</v>
          </cell>
          <cell r="K2825" t="str">
            <v>H 902083</v>
          </cell>
          <cell r="M2825" t="str">
            <v>Lim</v>
          </cell>
          <cell r="O2825" t="str">
            <v>Limagrain UK</v>
          </cell>
          <cell r="W2825">
            <v>11</v>
          </cell>
          <cell r="X2825">
            <v>0</v>
          </cell>
          <cell r="Z2825">
            <v>13</v>
          </cell>
          <cell r="AA2825" t="b">
            <v>0</v>
          </cell>
          <cell r="AB2825">
            <v>224</v>
          </cell>
        </row>
        <row r="2826">
          <cell r="A2826" t="str">
            <v>WR1877</v>
          </cell>
          <cell r="B2826" t="str">
            <v>WR</v>
          </cell>
          <cell r="C2826">
            <v>1877</v>
          </cell>
          <cell r="D2826">
            <v>1877</v>
          </cell>
          <cell r="E2826" t="str">
            <v>Conv</v>
          </cell>
          <cell r="F2826" t="str">
            <v>W</v>
          </cell>
          <cell r="I2826" t="str">
            <v>CPBT R61</v>
          </cell>
          <cell r="K2826" t="str">
            <v>CPBT R61</v>
          </cell>
          <cell r="W2826">
            <v>12</v>
          </cell>
          <cell r="X2826">
            <v>0</v>
          </cell>
          <cell r="Z2826">
            <v>0</v>
          </cell>
          <cell r="AA2826" t="b">
            <v>0</v>
          </cell>
          <cell r="AB2826">
            <v>0</v>
          </cell>
        </row>
        <row r="2827">
          <cell r="A2827" t="str">
            <v>WR1878</v>
          </cell>
          <cell r="B2827" t="str">
            <v>WR</v>
          </cell>
          <cell r="C2827">
            <v>1878</v>
          </cell>
          <cell r="D2827">
            <v>1878</v>
          </cell>
          <cell r="E2827" t="str">
            <v>Conv</v>
          </cell>
          <cell r="F2827" t="str">
            <v>W</v>
          </cell>
          <cell r="I2827" t="str">
            <v>CPBT R62</v>
          </cell>
          <cell r="K2827" t="str">
            <v>CPBT R62</v>
          </cell>
          <cell r="W2827">
            <v>12</v>
          </cell>
          <cell r="X2827">
            <v>0</v>
          </cell>
          <cell r="Z2827">
            <v>0</v>
          </cell>
          <cell r="AA2827" t="b">
            <v>0</v>
          </cell>
          <cell r="AB2827">
            <v>0</v>
          </cell>
        </row>
        <row r="2828">
          <cell r="A2828" t="str">
            <v>WR1879</v>
          </cell>
          <cell r="B2828" t="str">
            <v>WR</v>
          </cell>
          <cell r="C2828">
            <v>1879</v>
          </cell>
          <cell r="D2828">
            <v>1879</v>
          </cell>
          <cell r="E2828" t="str">
            <v>Conv</v>
          </cell>
          <cell r="F2828" t="str">
            <v>W</v>
          </cell>
          <cell r="I2828" t="str">
            <v>Pandora</v>
          </cell>
          <cell r="J2828" t="str">
            <v>CPBT R63</v>
          </cell>
          <cell r="K2828" t="str">
            <v>CPBT R63</v>
          </cell>
          <cell r="M2828" t="str">
            <v>KWS</v>
          </cell>
          <cell r="O2828" t="str">
            <v>KWS UK</v>
          </cell>
          <cell r="W2828">
            <v>11</v>
          </cell>
          <cell r="X2828">
            <v>0</v>
          </cell>
          <cell r="Z2828">
            <v>13</v>
          </cell>
          <cell r="AA2828" t="b">
            <v>0</v>
          </cell>
          <cell r="AB2828">
            <v>6136</v>
          </cell>
        </row>
        <row r="2829">
          <cell r="A2829" t="str">
            <v>WR1880</v>
          </cell>
          <cell r="B2829" t="str">
            <v>WR</v>
          </cell>
          <cell r="C2829">
            <v>1880</v>
          </cell>
          <cell r="D2829">
            <v>1880</v>
          </cell>
          <cell r="E2829" t="str">
            <v>Conv</v>
          </cell>
          <cell r="F2829" t="str">
            <v>W</v>
          </cell>
          <cell r="I2829" t="str">
            <v>CPBT R64</v>
          </cell>
          <cell r="K2829" t="str">
            <v>CPBT R64</v>
          </cell>
          <cell r="W2829">
            <v>12</v>
          </cell>
          <cell r="X2829">
            <v>0</v>
          </cell>
          <cell r="Z2829">
            <v>0</v>
          </cell>
          <cell r="AA2829" t="b">
            <v>0</v>
          </cell>
          <cell r="AB2829">
            <v>0</v>
          </cell>
        </row>
        <row r="2830">
          <cell r="A2830" t="str">
            <v>WR1881</v>
          </cell>
          <cell r="B2830" t="str">
            <v>WR</v>
          </cell>
          <cell r="C2830">
            <v>1881</v>
          </cell>
          <cell r="D2830">
            <v>1881</v>
          </cell>
          <cell r="E2830" t="str">
            <v>Conv</v>
          </cell>
          <cell r="F2830" t="str">
            <v>W</v>
          </cell>
          <cell r="I2830" t="str">
            <v>Kalif</v>
          </cell>
          <cell r="J2830" t="str">
            <v>CPBT R65</v>
          </cell>
          <cell r="K2830" t="str">
            <v>CPBT R65</v>
          </cell>
          <cell r="M2830" t="str">
            <v>KWS</v>
          </cell>
          <cell r="O2830" t="str">
            <v>KWS UK</v>
          </cell>
          <cell r="W2830">
            <v>9</v>
          </cell>
          <cell r="X2830">
            <v>0</v>
          </cell>
          <cell r="Z2830">
            <v>13</v>
          </cell>
          <cell r="AA2830" t="b">
            <v>0</v>
          </cell>
          <cell r="AB2830">
            <v>1335</v>
          </cell>
        </row>
        <row r="2831">
          <cell r="A2831" t="str">
            <v>WR1882</v>
          </cell>
          <cell r="B2831" t="str">
            <v>WR</v>
          </cell>
          <cell r="C2831">
            <v>1882</v>
          </cell>
          <cell r="D2831">
            <v>1882</v>
          </cell>
          <cell r="E2831" t="str">
            <v>Conv</v>
          </cell>
          <cell r="F2831" t="str">
            <v>W</v>
          </cell>
          <cell r="I2831" t="str">
            <v>CPBT R66</v>
          </cell>
          <cell r="K2831" t="str">
            <v>CPBT R66</v>
          </cell>
          <cell r="M2831" t="str">
            <v>KWS</v>
          </cell>
          <cell r="O2831" t="str">
            <v>KWS UK</v>
          </cell>
          <cell r="W2831">
            <v>11</v>
          </cell>
          <cell r="X2831">
            <v>0</v>
          </cell>
          <cell r="Z2831">
            <v>0</v>
          </cell>
          <cell r="AA2831" t="b">
            <v>0</v>
          </cell>
          <cell r="AB2831">
            <v>0</v>
          </cell>
        </row>
        <row r="2832">
          <cell r="A2832" t="str">
            <v>WR1883</v>
          </cell>
          <cell r="B2832" t="str">
            <v>WR</v>
          </cell>
          <cell r="C2832">
            <v>1883</v>
          </cell>
          <cell r="D2832">
            <v>1883</v>
          </cell>
          <cell r="E2832" t="str">
            <v>Conv</v>
          </cell>
          <cell r="F2832" t="str">
            <v>W</v>
          </cell>
          <cell r="I2832" t="str">
            <v>CPBT R67</v>
          </cell>
          <cell r="K2832" t="str">
            <v>CPBT R67</v>
          </cell>
          <cell r="W2832">
            <v>12</v>
          </cell>
          <cell r="X2832">
            <v>0</v>
          </cell>
          <cell r="Z2832">
            <v>0</v>
          </cell>
          <cell r="AA2832" t="b">
            <v>0</v>
          </cell>
          <cell r="AB2832">
            <v>0</v>
          </cell>
        </row>
        <row r="2833">
          <cell r="A2833" t="str">
            <v>WR1884</v>
          </cell>
          <cell r="B2833" t="str">
            <v>WR</v>
          </cell>
          <cell r="C2833">
            <v>1884</v>
          </cell>
          <cell r="D2833">
            <v>1884</v>
          </cell>
          <cell r="E2833" t="str">
            <v>Conv</v>
          </cell>
          <cell r="F2833" t="str">
            <v>W</v>
          </cell>
          <cell r="I2833" t="str">
            <v>Beluga</v>
          </cell>
          <cell r="J2833" t="str">
            <v>CPBT R68</v>
          </cell>
          <cell r="K2833" t="str">
            <v>CPBT R68</v>
          </cell>
          <cell r="M2833" t="str">
            <v>KWS</v>
          </cell>
          <cell r="O2833" t="str">
            <v>KWS UK</v>
          </cell>
          <cell r="W2833">
            <v>9</v>
          </cell>
          <cell r="X2833">
            <v>0</v>
          </cell>
          <cell r="Z2833">
            <v>13</v>
          </cell>
          <cell r="AA2833" t="b">
            <v>0</v>
          </cell>
          <cell r="AB2833">
            <v>6136</v>
          </cell>
        </row>
        <row r="2834">
          <cell r="A2834" t="str">
            <v>WR1885</v>
          </cell>
          <cell r="B2834" t="str">
            <v>WR</v>
          </cell>
          <cell r="C2834">
            <v>1885</v>
          </cell>
          <cell r="D2834">
            <v>1885</v>
          </cell>
          <cell r="E2834" t="str">
            <v>Hybrid</v>
          </cell>
          <cell r="F2834" t="str">
            <v>W</v>
          </cell>
          <cell r="I2834" t="str">
            <v>Bolivar</v>
          </cell>
          <cell r="J2834" t="str">
            <v>CPBT R69</v>
          </cell>
          <cell r="K2834" t="str">
            <v>CPBT R69</v>
          </cell>
          <cell r="M2834" t="str">
            <v>KWS</v>
          </cell>
          <cell r="O2834" t="str">
            <v>KWS UK</v>
          </cell>
          <cell r="W2834">
            <v>11</v>
          </cell>
          <cell r="X2834">
            <v>0</v>
          </cell>
          <cell r="Z2834">
            <v>13</v>
          </cell>
          <cell r="AA2834" t="b">
            <v>0</v>
          </cell>
          <cell r="AB2834">
            <v>6136</v>
          </cell>
        </row>
        <row r="2835">
          <cell r="A2835" t="str">
            <v>WR1886</v>
          </cell>
          <cell r="B2835" t="str">
            <v>WR</v>
          </cell>
          <cell r="C2835">
            <v>1886</v>
          </cell>
          <cell r="D2835">
            <v>1886</v>
          </cell>
          <cell r="E2835" t="str">
            <v>Conv</v>
          </cell>
          <cell r="F2835" t="str">
            <v>W</v>
          </cell>
          <cell r="I2835" t="str">
            <v>CPBT R70</v>
          </cell>
          <cell r="K2835" t="str">
            <v>CPBT R70</v>
          </cell>
          <cell r="W2835">
            <v>12</v>
          </cell>
          <cell r="X2835">
            <v>0</v>
          </cell>
          <cell r="Z2835">
            <v>0</v>
          </cell>
          <cell r="AA2835" t="b">
            <v>0</v>
          </cell>
          <cell r="AB2835">
            <v>0</v>
          </cell>
        </row>
        <row r="2836">
          <cell r="A2836" t="str">
            <v>WR1887</v>
          </cell>
          <cell r="B2836" t="str">
            <v>WR</v>
          </cell>
          <cell r="C2836">
            <v>1887</v>
          </cell>
          <cell r="D2836">
            <v>1887</v>
          </cell>
          <cell r="E2836" t="str">
            <v>Conv</v>
          </cell>
          <cell r="F2836" t="str">
            <v>W</v>
          </cell>
          <cell r="I2836" t="str">
            <v>Lorenz</v>
          </cell>
          <cell r="J2836" t="str">
            <v>CPBT R71</v>
          </cell>
          <cell r="K2836" t="str">
            <v>CPBT R71</v>
          </cell>
          <cell r="W2836">
            <v>12</v>
          </cell>
          <cell r="X2836">
            <v>0</v>
          </cell>
          <cell r="Z2836">
            <v>0</v>
          </cell>
          <cell r="AA2836" t="b">
            <v>0</v>
          </cell>
          <cell r="AB2836">
            <v>0</v>
          </cell>
        </row>
        <row r="2837">
          <cell r="A2837" t="str">
            <v>WR1888</v>
          </cell>
          <cell r="B2837" t="str">
            <v>WR</v>
          </cell>
          <cell r="C2837">
            <v>1888</v>
          </cell>
          <cell r="D2837">
            <v>1888</v>
          </cell>
          <cell r="E2837" t="str">
            <v>Hybrid</v>
          </cell>
          <cell r="F2837" t="str">
            <v>W</v>
          </cell>
          <cell r="I2837" t="str">
            <v>CPBT R72</v>
          </cell>
          <cell r="K2837" t="str">
            <v>CPBT R72</v>
          </cell>
          <cell r="R2837" t="str">
            <v>HEAR</v>
          </cell>
          <cell r="W2837">
            <v>12</v>
          </cell>
          <cell r="X2837">
            <v>0</v>
          </cell>
          <cell r="Z2837">
            <v>0</v>
          </cell>
          <cell r="AA2837" t="b">
            <v>0</v>
          </cell>
          <cell r="AB2837">
            <v>0</v>
          </cell>
        </row>
        <row r="2838">
          <cell r="A2838" t="str">
            <v>WR1889</v>
          </cell>
          <cell r="B2838" t="str">
            <v>WR</v>
          </cell>
          <cell r="C2838">
            <v>1889</v>
          </cell>
          <cell r="D2838">
            <v>1889</v>
          </cell>
          <cell r="E2838" t="str">
            <v>Hybrid</v>
          </cell>
          <cell r="F2838" t="str">
            <v>W</v>
          </cell>
          <cell r="I2838" t="str">
            <v>CPBT R73</v>
          </cell>
          <cell r="K2838" t="str">
            <v>CPBT R73</v>
          </cell>
          <cell r="W2838">
            <v>12</v>
          </cell>
          <cell r="X2838">
            <v>0</v>
          </cell>
          <cell r="Z2838">
            <v>0</v>
          </cell>
          <cell r="AA2838" t="b">
            <v>0</v>
          </cell>
          <cell r="AB2838">
            <v>0</v>
          </cell>
        </row>
        <row r="2839">
          <cell r="A2839" t="str">
            <v>WR1890</v>
          </cell>
          <cell r="B2839" t="str">
            <v>WR</v>
          </cell>
          <cell r="C2839">
            <v>1890</v>
          </cell>
          <cell r="D2839">
            <v>1890</v>
          </cell>
          <cell r="E2839" t="str">
            <v>Hybrid</v>
          </cell>
          <cell r="F2839" t="str">
            <v>W</v>
          </cell>
          <cell r="I2839" t="str">
            <v>CPBT R74</v>
          </cell>
          <cell r="K2839" t="str">
            <v>CPBT R74</v>
          </cell>
          <cell r="W2839">
            <v>12</v>
          </cell>
          <cell r="X2839">
            <v>0</v>
          </cell>
          <cell r="Z2839">
            <v>0</v>
          </cell>
          <cell r="AA2839" t="b">
            <v>0</v>
          </cell>
          <cell r="AB2839">
            <v>0</v>
          </cell>
        </row>
        <row r="2840">
          <cell r="A2840" t="str">
            <v>WR1891</v>
          </cell>
          <cell r="B2840" t="str">
            <v>WR</v>
          </cell>
          <cell r="C2840">
            <v>1891</v>
          </cell>
          <cell r="D2840">
            <v>1891</v>
          </cell>
          <cell r="E2840" t="str">
            <v>Conv</v>
          </cell>
          <cell r="F2840" t="str">
            <v>W</v>
          </cell>
          <cell r="I2840" t="str">
            <v>Komando</v>
          </cell>
          <cell r="J2840" t="str">
            <v>MH EA 081</v>
          </cell>
          <cell r="K2840" t="str">
            <v>MH EA 081</v>
          </cell>
          <cell r="M2840" t="str">
            <v>KWS</v>
          </cell>
          <cell r="N2840" t="str">
            <v>Momont</v>
          </cell>
          <cell r="O2840" t="str">
            <v>KWS UK</v>
          </cell>
          <cell r="W2840">
            <v>9</v>
          </cell>
          <cell r="X2840">
            <v>99</v>
          </cell>
          <cell r="Y2840" t="str">
            <v>East &amp; West region</v>
          </cell>
          <cell r="Z2840">
            <v>13</v>
          </cell>
          <cell r="AA2840" t="b">
            <v>0</v>
          </cell>
          <cell r="AB2840">
            <v>1335</v>
          </cell>
        </row>
        <row r="2841">
          <cell r="A2841" t="str">
            <v>WR1892</v>
          </cell>
          <cell r="B2841" t="str">
            <v>WR</v>
          </cell>
          <cell r="C2841">
            <v>1892</v>
          </cell>
          <cell r="D2841">
            <v>1892</v>
          </cell>
          <cell r="E2841" t="str">
            <v>Conv</v>
          </cell>
          <cell r="F2841" t="str">
            <v>W</v>
          </cell>
          <cell r="I2841" t="str">
            <v>Fidji</v>
          </cell>
          <cell r="J2841" t="str">
            <v>MH ER083</v>
          </cell>
          <cell r="K2841" t="str">
            <v>MH ER083</v>
          </cell>
          <cell r="M2841" t="str">
            <v>KWS</v>
          </cell>
          <cell r="O2841" t="str">
            <v>KWS UK</v>
          </cell>
          <cell r="W2841">
            <v>11</v>
          </cell>
          <cell r="X2841">
            <v>0</v>
          </cell>
          <cell r="Z2841">
            <v>13</v>
          </cell>
          <cell r="AA2841" t="b">
            <v>0</v>
          </cell>
          <cell r="AB2841">
            <v>1335</v>
          </cell>
        </row>
        <row r="2842">
          <cell r="A2842" t="str">
            <v>WR1893</v>
          </cell>
          <cell r="B2842" t="str">
            <v>WR</v>
          </cell>
          <cell r="C2842">
            <v>1893</v>
          </cell>
          <cell r="D2842">
            <v>1893</v>
          </cell>
          <cell r="E2842" t="str">
            <v>Hybrid</v>
          </cell>
          <cell r="F2842" t="str">
            <v>W</v>
          </cell>
          <cell r="I2842" t="str">
            <v>Palmedor</v>
          </cell>
          <cell r="J2842" t="str">
            <v>HR 03.179</v>
          </cell>
          <cell r="K2842" t="str">
            <v>HR 03.179</v>
          </cell>
          <cell r="M2842" t="str">
            <v>KWS</v>
          </cell>
          <cell r="O2842" t="str">
            <v>KWS UK</v>
          </cell>
          <cell r="R2842" t="str">
            <v>HEAR</v>
          </cell>
          <cell r="W2842">
            <v>8</v>
          </cell>
          <cell r="X2842">
            <v>99</v>
          </cell>
          <cell r="Y2842" t="str">
            <v>Subset of trials only</v>
          </cell>
          <cell r="Z2842">
            <v>3</v>
          </cell>
          <cell r="AA2842" t="b">
            <v>0</v>
          </cell>
          <cell r="AB2842">
            <v>6136</v>
          </cell>
        </row>
        <row r="2843">
          <cell r="A2843" t="str">
            <v>WR1894</v>
          </cell>
          <cell r="B2843" t="str">
            <v>WR</v>
          </cell>
          <cell r="C2843">
            <v>1894</v>
          </cell>
          <cell r="D2843">
            <v>1894</v>
          </cell>
          <cell r="E2843" t="str">
            <v>Hybrid</v>
          </cell>
          <cell r="F2843" t="str">
            <v>W</v>
          </cell>
          <cell r="I2843" t="str">
            <v>RAP 20-04</v>
          </cell>
          <cell r="K2843" t="str">
            <v>RAP 20-04</v>
          </cell>
          <cell r="W2843">
            <v>12</v>
          </cell>
          <cell r="X2843">
            <v>0</v>
          </cell>
          <cell r="Z2843">
            <v>0</v>
          </cell>
          <cell r="AA2843" t="b">
            <v>0</v>
          </cell>
          <cell r="AB2843">
            <v>0</v>
          </cell>
        </row>
        <row r="2844">
          <cell r="A2844" t="str">
            <v>WR1895</v>
          </cell>
          <cell r="B2844" t="str">
            <v>WR</v>
          </cell>
          <cell r="C2844">
            <v>1895</v>
          </cell>
          <cell r="D2844">
            <v>1895</v>
          </cell>
          <cell r="E2844" t="str">
            <v>Hybrid</v>
          </cell>
          <cell r="F2844" t="str">
            <v>W</v>
          </cell>
          <cell r="I2844" t="str">
            <v>RAP 20-05</v>
          </cell>
          <cell r="K2844" t="str">
            <v>RAP 20-05</v>
          </cell>
          <cell r="W2844">
            <v>12</v>
          </cell>
          <cell r="X2844">
            <v>0</v>
          </cell>
          <cell r="Z2844">
            <v>0</v>
          </cell>
          <cell r="AA2844" t="b">
            <v>0</v>
          </cell>
          <cell r="AB2844">
            <v>0</v>
          </cell>
        </row>
        <row r="2845">
          <cell r="A2845" t="str">
            <v>WR1896</v>
          </cell>
          <cell r="B2845" t="str">
            <v>WR</v>
          </cell>
          <cell r="C2845">
            <v>1896</v>
          </cell>
          <cell r="D2845">
            <v>1896</v>
          </cell>
          <cell r="E2845" t="str">
            <v>Conv</v>
          </cell>
          <cell r="F2845" t="str">
            <v>W</v>
          </cell>
          <cell r="I2845" t="str">
            <v>CSZ4031</v>
          </cell>
          <cell r="K2845" t="str">
            <v>CSZ4031</v>
          </cell>
          <cell r="W2845">
            <v>12</v>
          </cell>
          <cell r="X2845">
            <v>0</v>
          </cell>
          <cell r="Z2845">
            <v>0</v>
          </cell>
          <cell r="AA2845" t="b">
            <v>0</v>
          </cell>
          <cell r="AB2845">
            <v>0</v>
          </cell>
        </row>
        <row r="2846">
          <cell r="A2846" t="str">
            <v>WR1897</v>
          </cell>
          <cell r="B2846" t="str">
            <v>WR</v>
          </cell>
          <cell r="C2846">
            <v>1897</v>
          </cell>
          <cell r="D2846">
            <v>1897</v>
          </cell>
          <cell r="E2846" t="str">
            <v>Conv</v>
          </cell>
          <cell r="F2846" t="str">
            <v>W</v>
          </cell>
          <cell r="I2846" t="str">
            <v>Temple</v>
          </cell>
          <cell r="J2846" t="str">
            <v>ELSR06</v>
          </cell>
          <cell r="K2846" t="str">
            <v>ELSR06</v>
          </cell>
          <cell r="L2846" t="str">
            <v>Els</v>
          </cell>
          <cell r="M2846" t="str">
            <v>Els</v>
          </cell>
          <cell r="N2846" t="str">
            <v>Els</v>
          </cell>
          <cell r="O2846" t="str">
            <v>Els</v>
          </cell>
          <cell r="S2846" t="str">
            <v>2008</v>
          </cell>
          <cell r="T2846" t="str">
            <v>2014</v>
          </cell>
          <cell r="V2846" t="str">
            <v>North</v>
          </cell>
          <cell r="W2846">
            <v>58</v>
          </cell>
          <cell r="X2846">
            <v>15</v>
          </cell>
          <cell r="Z2846">
            <v>3</v>
          </cell>
          <cell r="AA2846" t="b">
            <v>0</v>
          </cell>
          <cell r="AB2846">
            <v>23</v>
          </cell>
        </row>
        <row r="2847">
          <cell r="A2847" t="str">
            <v>WR1898</v>
          </cell>
          <cell r="B2847" t="str">
            <v>WR</v>
          </cell>
          <cell r="C2847">
            <v>1898</v>
          </cell>
          <cell r="D2847">
            <v>1898</v>
          </cell>
          <cell r="E2847" t="str">
            <v>Conv</v>
          </cell>
          <cell r="F2847" t="str">
            <v>W</v>
          </cell>
          <cell r="I2847" t="str">
            <v>ELSR07</v>
          </cell>
          <cell r="K2847" t="str">
            <v>ELSR07</v>
          </cell>
          <cell r="W2847">
            <v>12</v>
          </cell>
          <cell r="X2847">
            <v>0</v>
          </cell>
          <cell r="Z2847">
            <v>0</v>
          </cell>
          <cell r="AA2847" t="b">
            <v>0</v>
          </cell>
          <cell r="AB2847">
            <v>0</v>
          </cell>
        </row>
        <row r="2848">
          <cell r="A2848" t="str">
            <v>WR1899</v>
          </cell>
          <cell r="B2848" t="str">
            <v>WR</v>
          </cell>
          <cell r="C2848">
            <v>1899</v>
          </cell>
          <cell r="D2848">
            <v>1899</v>
          </cell>
          <cell r="E2848" t="str">
            <v>Conv</v>
          </cell>
          <cell r="F2848" t="str">
            <v>W</v>
          </cell>
          <cell r="I2848" t="str">
            <v>Emperor</v>
          </cell>
          <cell r="J2848" t="str">
            <v>ELSR08</v>
          </cell>
          <cell r="K2848" t="str">
            <v>ELSR08</v>
          </cell>
          <cell r="M2848" t="str">
            <v>Els</v>
          </cell>
          <cell r="O2848" t="str">
            <v>Elsoms Seeds</v>
          </cell>
          <cell r="W2848">
            <v>11</v>
          </cell>
          <cell r="X2848">
            <v>0</v>
          </cell>
          <cell r="Z2848">
            <v>0</v>
          </cell>
          <cell r="AA2848" t="b">
            <v>0</v>
          </cell>
          <cell r="AB2848">
            <v>0</v>
          </cell>
        </row>
        <row r="2849">
          <cell r="A2849" t="str">
            <v>WR1900</v>
          </cell>
          <cell r="B2849" t="str">
            <v>WR</v>
          </cell>
          <cell r="C2849">
            <v>1900</v>
          </cell>
          <cell r="D2849">
            <v>1900</v>
          </cell>
          <cell r="E2849" t="str">
            <v>Conv</v>
          </cell>
          <cell r="F2849" t="str">
            <v>W</v>
          </cell>
          <cell r="I2849" t="str">
            <v>ELSR10</v>
          </cell>
          <cell r="K2849" t="str">
            <v>ELSR10</v>
          </cell>
          <cell r="W2849">
            <v>12</v>
          </cell>
          <cell r="X2849">
            <v>0</v>
          </cell>
          <cell r="Z2849">
            <v>0</v>
          </cell>
          <cell r="AA2849" t="b">
            <v>0</v>
          </cell>
          <cell r="AB2849">
            <v>0</v>
          </cell>
        </row>
        <row r="2850">
          <cell r="A2850" t="str">
            <v>WR1901</v>
          </cell>
          <cell r="B2850" t="str">
            <v>WR</v>
          </cell>
          <cell r="C2850">
            <v>1901</v>
          </cell>
          <cell r="D2850">
            <v>1901</v>
          </cell>
          <cell r="E2850" t="str">
            <v>Hybrid</v>
          </cell>
          <cell r="F2850" t="str">
            <v>W</v>
          </cell>
          <cell r="I2850" t="str">
            <v>PR46W16</v>
          </cell>
          <cell r="J2850" t="str">
            <v>X03W627C</v>
          </cell>
          <cell r="K2850" t="str">
            <v>X03W627C</v>
          </cell>
          <cell r="O2850" t="str">
            <v>PHI Northern Europe</v>
          </cell>
          <cell r="W2850">
            <v>11</v>
          </cell>
          <cell r="X2850">
            <v>0</v>
          </cell>
          <cell r="Z2850">
            <v>0</v>
          </cell>
          <cell r="AA2850" t="b">
            <v>0</v>
          </cell>
          <cell r="AB2850">
            <v>0</v>
          </cell>
        </row>
        <row r="2851">
          <cell r="A2851" t="str">
            <v>WR1902</v>
          </cell>
          <cell r="B2851" t="str">
            <v>WR</v>
          </cell>
          <cell r="C2851">
            <v>1902</v>
          </cell>
          <cell r="D2851">
            <v>1902</v>
          </cell>
          <cell r="E2851" t="str">
            <v>Hybrid SD</v>
          </cell>
          <cell r="F2851" t="str">
            <v>W</v>
          </cell>
          <cell r="I2851" t="str">
            <v>PR45D03</v>
          </cell>
          <cell r="J2851" t="str">
            <v>X03W683C</v>
          </cell>
          <cell r="K2851" t="str">
            <v>X03W683C</v>
          </cell>
          <cell r="N2851" t="str">
            <v>Pioneer</v>
          </cell>
          <cell r="O2851" t="str">
            <v>Pioneer</v>
          </cell>
          <cell r="Q2851" t="str">
            <v>SD-RH</v>
          </cell>
          <cell r="S2851" t="str">
            <v>2009</v>
          </cell>
          <cell r="T2851" t="str">
            <v>2012</v>
          </cell>
          <cell r="V2851" t="str">
            <v>Sp</v>
          </cell>
          <cell r="W2851">
            <v>48</v>
          </cell>
          <cell r="X2851">
            <v>99</v>
          </cell>
          <cell r="Y2851" t="str">
            <v>East &amp; West region</v>
          </cell>
          <cell r="Z2851">
            <v>13</v>
          </cell>
          <cell r="AA2851" t="b">
            <v>0</v>
          </cell>
          <cell r="AB2851">
            <v>1891</v>
          </cell>
        </row>
        <row r="2852">
          <cell r="A2852" t="str">
            <v>WR1903</v>
          </cell>
          <cell r="B2852" t="str">
            <v>WR</v>
          </cell>
          <cell r="C2852">
            <v>1903</v>
          </cell>
          <cell r="D2852">
            <v>1903</v>
          </cell>
          <cell r="E2852" t="str">
            <v>Hybrid</v>
          </cell>
          <cell r="F2852" t="str">
            <v>W</v>
          </cell>
          <cell r="I2852" t="str">
            <v>PR46W17</v>
          </cell>
          <cell r="J2852" t="str">
            <v>X03W641C</v>
          </cell>
          <cell r="K2852" t="str">
            <v>X03W641C</v>
          </cell>
          <cell r="O2852" t="str">
            <v>PHI Northern Europe</v>
          </cell>
          <cell r="W2852">
            <v>11</v>
          </cell>
          <cell r="X2852">
            <v>0</v>
          </cell>
          <cell r="Z2852">
            <v>0</v>
          </cell>
          <cell r="AA2852" t="b">
            <v>0</v>
          </cell>
          <cell r="AB2852">
            <v>0</v>
          </cell>
        </row>
        <row r="2853">
          <cell r="A2853" t="str">
            <v>WR1904</v>
          </cell>
          <cell r="B2853" t="str">
            <v>WR</v>
          </cell>
          <cell r="C2853">
            <v>1904</v>
          </cell>
          <cell r="D2853">
            <v>1904</v>
          </cell>
          <cell r="E2853" t="str">
            <v>Hybrid</v>
          </cell>
          <cell r="F2853" t="str">
            <v>W</v>
          </cell>
          <cell r="I2853" t="str">
            <v>PR46W14</v>
          </cell>
          <cell r="J2853" t="str">
            <v>X03W621C</v>
          </cell>
          <cell r="K2853" t="str">
            <v>X03W621C</v>
          </cell>
          <cell r="N2853" t="str">
            <v>Pioneer</v>
          </cell>
          <cell r="O2853" t="str">
            <v>Pioneer</v>
          </cell>
          <cell r="W2853">
            <v>11</v>
          </cell>
          <cell r="X2853">
            <v>99</v>
          </cell>
          <cell r="Z2853">
            <v>13</v>
          </cell>
          <cell r="AA2853" t="b">
            <v>0</v>
          </cell>
          <cell r="AB2853">
            <v>1891</v>
          </cell>
        </row>
        <row r="2854">
          <cell r="A2854" t="str">
            <v>WR1905</v>
          </cell>
          <cell r="B2854" t="str">
            <v>WR</v>
          </cell>
          <cell r="C2854">
            <v>1905</v>
          </cell>
          <cell r="D2854">
            <v>1905</v>
          </cell>
          <cell r="E2854" t="str">
            <v>Hybrid</v>
          </cell>
          <cell r="F2854" t="str">
            <v>W</v>
          </cell>
          <cell r="I2854" t="str">
            <v>WRH 269</v>
          </cell>
          <cell r="K2854" t="str">
            <v>WRH 269</v>
          </cell>
          <cell r="W2854">
            <v>12</v>
          </cell>
          <cell r="X2854">
            <v>0</v>
          </cell>
          <cell r="Z2854">
            <v>0</v>
          </cell>
          <cell r="AA2854" t="b">
            <v>0</v>
          </cell>
          <cell r="AB2854">
            <v>0</v>
          </cell>
        </row>
        <row r="2855">
          <cell r="A2855" t="str">
            <v>WR1906</v>
          </cell>
          <cell r="B2855" t="str">
            <v>WR</v>
          </cell>
          <cell r="C2855">
            <v>1906</v>
          </cell>
          <cell r="D2855">
            <v>1906</v>
          </cell>
          <cell r="E2855" t="str">
            <v>Hybrid</v>
          </cell>
          <cell r="F2855" t="str">
            <v>W</v>
          </cell>
          <cell r="I2855" t="str">
            <v>WRH 279</v>
          </cell>
          <cell r="K2855" t="str">
            <v>WRH 279</v>
          </cell>
          <cell r="W2855">
            <v>12</v>
          </cell>
          <cell r="X2855">
            <v>0</v>
          </cell>
          <cell r="Z2855">
            <v>0</v>
          </cell>
          <cell r="AA2855" t="b">
            <v>0</v>
          </cell>
          <cell r="AB2855">
            <v>0</v>
          </cell>
        </row>
        <row r="2856">
          <cell r="A2856" t="str">
            <v>WR1907</v>
          </cell>
          <cell r="B2856" t="str">
            <v>WR</v>
          </cell>
          <cell r="C2856">
            <v>1907</v>
          </cell>
          <cell r="D2856">
            <v>1907</v>
          </cell>
          <cell r="E2856" t="str">
            <v>Hybrid</v>
          </cell>
          <cell r="F2856" t="str">
            <v>W</v>
          </cell>
          <cell r="I2856" t="str">
            <v>Flash</v>
          </cell>
          <cell r="J2856" t="str">
            <v>WRH 277</v>
          </cell>
          <cell r="K2856" t="str">
            <v>WRH 277</v>
          </cell>
          <cell r="N2856" t="str">
            <v>DSV</v>
          </cell>
          <cell r="O2856" t="str">
            <v>DSV</v>
          </cell>
          <cell r="S2856" t="str">
            <v>2008</v>
          </cell>
          <cell r="T2856" t="str">
            <v>2013</v>
          </cell>
          <cell r="V2856" t="str">
            <v>UK</v>
          </cell>
          <cell r="W2856">
            <v>8</v>
          </cell>
          <cell r="X2856">
            <v>10</v>
          </cell>
          <cell r="Z2856">
            <v>13</v>
          </cell>
          <cell r="AA2856" t="b">
            <v>0</v>
          </cell>
          <cell r="AB2856">
            <v>1348</v>
          </cell>
        </row>
        <row r="2857">
          <cell r="A2857" t="str">
            <v>WR1908</v>
          </cell>
          <cell r="B2857" t="str">
            <v>WR</v>
          </cell>
          <cell r="C2857">
            <v>1908</v>
          </cell>
          <cell r="D2857">
            <v>1908</v>
          </cell>
          <cell r="E2857" t="str">
            <v>Hybrid</v>
          </cell>
          <cell r="F2857" t="str">
            <v>W</v>
          </cell>
          <cell r="I2857" t="str">
            <v>WRG 278</v>
          </cell>
          <cell r="K2857" t="str">
            <v>WRG 278</v>
          </cell>
          <cell r="W2857">
            <v>12</v>
          </cell>
          <cell r="X2857">
            <v>0</v>
          </cell>
          <cell r="Z2857">
            <v>0</v>
          </cell>
          <cell r="AA2857" t="b">
            <v>0</v>
          </cell>
          <cell r="AB2857">
            <v>0</v>
          </cell>
        </row>
        <row r="2858">
          <cell r="A2858" t="str">
            <v>WR1924</v>
          </cell>
          <cell r="B2858" t="str">
            <v>WR</v>
          </cell>
          <cell r="C2858">
            <v>1924</v>
          </cell>
          <cell r="D2858">
            <v>1924</v>
          </cell>
          <cell r="E2858" t="str">
            <v>Conv</v>
          </cell>
          <cell r="F2858" t="str">
            <v>W</v>
          </cell>
          <cell r="I2858" t="str">
            <v>RT 301D</v>
          </cell>
          <cell r="K2858" t="str">
            <v>RT 301D</v>
          </cell>
          <cell r="N2858" t="str">
            <v>R L Thomas</v>
          </cell>
          <cell r="O2858" t="str">
            <v>Masstock Arable</v>
          </cell>
          <cell r="W2858">
            <v>11</v>
          </cell>
          <cell r="X2858">
            <v>0</v>
          </cell>
          <cell r="Z2858">
            <v>0</v>
          </cell>
          <cell r="AA2858" t="b">
            <v>0</v>
          </cell>
          <cell r="AB2858">
            <v>0</v>
          </cell>
        </row>
        <row r="2859">
          <cell r="A2859" t="str">
            <v>WR1925</v>
          </cell>
          <cell r="B2859" t="str">
            <v>WR</v>
          </cell>
          <cell r="C2859">
            <v>1925</v>
          </cell>
          <cell r="D2859">
            <v>1925</v>
          </cell>
          <cell r="E2859" t="str">
            <v>Conv</v>
          </cell>
          <cell r="F2859" t="str">
            <v>W</v>
          </cell>
          <cell r="I2859" t="str">
            <v>Bastion</v>
          </cell>
          <cell r="J2859" t="str">
            <v>RT 302F</v>
          </cell>
          <cell r="K2859" t="str">
            <v>RT 302F</v>
          </cell>
          <cell r="N2859" t="str">
            <v>R L Thomas</v>
          </cell>
          <cell r="O2859" t="str">
            <v>Masstock Arable</v>
          </cell>
          <cell r="W2859">
            <v>11</v>
          </cell>
          <cell r="X2859">
            <v>0</v>
          </cell>
          <cell r="Z2859">
            <v>13</v>
          </cell>
          <cell r="AA2859" t="b">
            <v>0</v>
          </cell>
          <cell r="AB2859">
            <v>355</v>
          </cell>
        </row>
        <row r="2860">
          <cell r="A2860" t="str">
            <v>WR1926</v>
          </cell>
          <cell r="B2860" t="str">
            <v>WR</v>
          </cell>
          <cell r="C2860">
            <v>1926</v>
          </cell>
          <cell r="D2860">
            <v>1926</v>
          </cell>
          <cell r="E2860" t="str">
            <v>Hybrid</v>
          </cell>
          <cell r="F2860" t="str">
            <v>W</v>
          </cell>
          <cell r="I2860" t="str">
            <v>Proddi CS</v>
          </cell>
          <cell r="J2860" t="str">
            <v>CSZ 5282</v>
          </cell>
          <cell r="K2860" t="str">
            <v>CSZ 5282</v>
          </cell>
          <cell r="L2860" t="str">
            <v>CauSem</v>
          </cell>
          <cell r="M2860" t="str">
            <v>CauSem</v>
          </cell>
          <cell r="N2860" t="str">
            <v>Caussade Semences</v>
          </cell>
          <cell r="O2860" t="str">
            <v>Caussade Semences</v>
          </cell>
          <cell r="Q2860" t="str">
            <v>3w-Hy</v>
          </cell>
          <cell r="W2860">
            <v>11</v>
          </cell>
          <cell r="X2860">
            <v>0</v>
          </cell>
          <cell r="Z2860">
            <v>0</v>
          </cell>
          <cell r="AA2860" t="b">
            <v>0</v>
          </cell>
          <cell r="AB2860">
            <v>0</v>
          </cell>
        </row>
        <row r="2861">
          <cell r="A2861" t="str">
            <v>WR1927</v>
          </cell>
          <cell r="B2861" t="str">
            <v>WR</v>
          </cell>
          <cell r="C2861">
            <v>1927</v>
          </cell>
          <cell r="D2861">
            <v>1927</v>
          </cell>
          <cell r="E2861" t="str">
            <v>Hybrid</v>
          </cell>
          <cell r="F2861" t="str">
            <v>W</v>
          </cell>
          <cell r="I2861" t="str">
            <v>Tripti CS</v>
          </cell>
          <cell r="J2861" t="str">
            <v>CSZ 5312</v>
          </cell>
          <cell r="K2861" t="str">
            <v>CSZ 5312</v>
          </cell>
          <cell r="L2861" t="str">
            <v>CauSem</v>
          </cell>
          <cell r="M2861" t="str">
            <v>CauSem</v>
          </cell>
          <cell r="N2861" t="str">
            <v>Caussade Semences</v>
          </cell>
          <cell r="O2861" t="str">
            <v>Caussade Semences</v>
          </cell>
          <cell r="Q2861" t="str">
            <v>3w-Hy</v>
          </cell>
          <cell r="W2861">
            <v>11</v>
          </cell>
          <cell r="X2861">
            <v>0</v>
          </cell>
          <cell r="Z2861">
            <v>0</v>
          </cell>
          <cell r="AA2861" t="b">
            <v>0</v>
          </cell>
          <cell r="AB2861">
            <v>0</v>
          </cell>
        </row>
        <row r="2862">
          <cell r="A2862" t="str">
            <v>WR1928</v>
          </cell>
          <cell r="B2862" t="str">
            <v>WR</v>
          </cell>
          <cell r="C2862">
            <v>1928</v>
          </cell>
          <cell r="D2862">
            <v>1928</v>
          </cell>
          <cell r="E2862" t="str">
            <v>Conv</v>
          </cell>
          <cell r="F2862" t="str">
            <v>W</v>
          </cell>
          <cell r="I2862" t="str">
            <v>RC50713</v>
          </cell>
          <cell r="K2862" t="str">
            <v>RC50713</v>
          </cell>
          <cell r="M2862" t="str">
            <v>RAGT</v>
          </cell>
          <cell r="N2862" t="str">
            <v>R2n</v>
          </cell>
          <cell r="O2862" t="str">
            <v>RAGT Seeds</v>
          </cell>
          <cell r="W2862">
            <v>11</v>
          </cell>
          <cell r="X2862">
            <v>0</v>
          </cell>
          <cell r="Z2862">
            <v>0</v>
          </cell>
          <cell r="AA2862" t="b">
            <v>0</v>
          </cell>
          <cell r="AB2862">
            <v>0</v>
          </cell>
        </row>
        <row r="2863">
          <cell r="A2863" t="str">
            <v>WR1929</v>
          </cell>
          <cell r="B2863" t="str">
            <v>WR</v>
          </cell>
          <cell r="C2863">
            <v>1929</v>
          </cell>
          <cell r="D2863">
            <v>1929</v>
          </cell>
          <cell r="E2863" t="str">
            <v>Conv</v>
          </cell>
          <cell r="F2863" t="str">
            <v>W</v>
          </cell>
          <cell r="I2863" t="str">
            <v>Prizz</v>
          </cell>
          <cell r="J2863" t="str">
            <v>RC50715</v>
          </cell>
          <cell r="K2863" t="str">
            <v>RC50715</v>
          </cell>
          <cell r="M2863" t="str">
            <v>RAGT</v>
          </cell>
          <cell r="N2863" t="str">
            <v>R2n</v>
          </cell>
          <cell r="O2863" t="str">
            <v>RAGT Seeds</v>
          </cell>
          <cell r="W2863">
            <v>11</v>
          </cell>
          <cell r="X2863">
            <v>0</v>
          </cell>
          <cell r="Z2863">
            <v>0</v>
          </cell>
          <cell r="AA2863" t="b">
            <v>0</v>
          </cell>
          <cell r="AB2863">
            <v>0</v>
          </cell>
        </row>
        <row r="2864">
          <cell r="A2864" t="str">
            <v>WR1930</v>
          </cell>
          <cell r="B2864" t="str">
            <v>WR</v>
          </cell>
          <cell r="C2864">
            <v>1930</v>
          </cell>
          <cell r="D2864">
            <v>1930</v>
          </cell>
          <cell r="E2864" t="str">
            <v>Conv</v>
          </cell>
          <cell r="F2864" t="str">
            <v>W</v>
          </cell>
          <cell r="I2864" t="str">
            <v>ES Alienor</v>
          </cell>
          <cell r="J2864" t="str">
            <v>EGC521</v>
          </cell>
          <cell r="K2864" t="str">
            <v>EGC521</v>
          </cell>
          <cell r="M2864" t="str">
            <v>GSd</v>
          </cell>
          <cell r="N2864" t="str">
            <v>Euralis</v>
          </cell>
          <cell r="O2864" t="str">
            <v>Grainseed</v>
          </cell>
          <cell r="W2864">
            <v>12</v>
          </cell>
          <cell r="X2864">
            <v>99</v>
          </cell>
          <cell r="Z2864">
            <v>13</v>
          </cell>
          <cell r="AA2864" t="b">
            <v>0</v>
          </cell>
          <cell r="AB2864">
            <v>1083</v>
          </cell>
        </row>
        <row r="2865">
          <cell r="A2865" t="str">
            <v>WR1931</v>
          </cell>
          <cell r="B2865" t="str">
            <v>WR</v>
          </cell>
          <cell r="C2865">
            <v>1931</v>
          </cell>
          <cell r="D2865">
            <v>1931</v>
          </cell>
          <cell r="E2865" t="str">
            <v>Hybrid</v>
          </cell>
          <cell r="F2865" t="str">
            <v>W</v>
          </cell>
          <cell r="I2865" t="str">
            <v>EGC574</v>
          </cell>
          <cell r="K2865" t="str">
            <v>EGC574</v>
          </cell>
          <cell r="L2865" t="str">
            <v>Eur</v>
          </cell>
          <cell r="M2865" t="str">
            <v>Eur</v>
          </cell>
          <cell r="N2865" t="str">
            <v>Euralis Semences</v>
          </cell>
          <cell r="O2865" t="str">
            <v>Euralis Semences</v>
          </cell>
          <cell r="W2865">
            <v>11</v>
          </cell>
          <cell r="X2865">
            <v>0</v>
          </cell>
          <cell r="Z2865">
            <v>0</v>
          </cell>
          <cell r="AA2865" t="b">
            <v>0</v>
          </cell>
          <cell r="AB2865">
            <v>0</v>
          </cell>
        </row>
        <row r="2866">
          <cell r="A2866" t="str">
            <v>WR1932</v>
          </cell>
          <cell r="B2866" t="str">
            <v>WR</v>
          </cell>
          <cell r="C2866">
            <v>1932</v>
          </cell>
          <cell r="D2866">
            <v>1932</v>
          </cell>
          <cell r="E2866" t="str">
            <v>Conv</v>
          </cell>
          <cell r="F2866" t="str">
            <v>W</v>
          </cell>
          <cell r="I2866" t="str">
            <v>NSL 05/127</v>
          </cell>
          <cell r="K2866" t="str">
            <v>NSL 05/127</v>
          </cell>
          <cell r="L2866" t="str">
            <v>Eur</v>
          </cell>
          <cell r="M2866" t="str">
            <v>Lim</v>
          </cell>
          <cell r="N2866" t="str">
            <v>Limagrain UK</v>
          </cell>
          <cell r="O2866" t="str">
            <v>Limagrain UK</v>
          </cell>
          <cell r="W2866">
            <v>11</v>
          </cell>
          <cell r="X2866">
            <v>0</v>
          </cell>
          <cell r="Z2866">
            <v>0</v>
          </cell>
          <cell r="AA2866" t="b">
            <v>0</v>
          </cell>
          <cell r="AB2866">
            <v>0</v>
          </cell>
        </row>
        <row r="2867">
          <cell r="A2867" t="str">
            <v>WR1933</v>
          </cell>
          <cell r="B2867" t="str">
            <v>WR</v>
          </cell>
          <cell r="C2867">
            <v>1933</v>
          </cell>
          <cell r="D2867">
            <v>1933</v>
          </cell>
          <cell r="E2867" t="str">
            <v>Conv</v>
          </cell>
          <cell r="F2867" t="str">
            <v>W</v>
          </cell>
          <cell r="I2867" t="str">
            <v>NSL 05/135</v>
          </cell>
          <cell r="K2867" t="str">
            <v>NSL 05/135</v>
          </cell>
          <cell r="L2867" t="str">
            <v>Lim</v>
          </cell>
          <cell r="M2867" t="str">
            <v>Lim</v>
          </cell>
          <cell r="N2867" t="str">
            <v>Limagrain UK</v>
          </cell>
          <cell r="O2867" t="str">
            <v>Limagrain UK</v>
          </cell>
          <cell r="W2867">
            <v>11</v>
          </cell>
          <cell r="X2867">
            <v>0</v>
          </cell>
          <cell r="Z2867">
            <v>0</v>
          </cell>
          <cell r="AA2867" t="b">
            <v>0</v>
          </cell>
          <cell r="AB2867">
            <v>0</v>
          </cell>
        </row>
        <row r="2868">
          <cell r="A2868" t="str">
            <v>WR1934</v>
          </cell>
          <cell r="B2868" t="str">
            <v>WR</v>
          </cell>
          <cell r="C2868">
            <v>1934</v>
          </cell>
          <cell r="D2868">
            <v>1934</v>
          </cell>
          <cell r="E2868" t="str">
            <v>Conv</v>
          </cell>
          <cell r="F2868" t="str">
            <v>W</v>
          </cell>
          <cell r="I2868" t="str">
            <v>Dreadnought</v>
          </cell>
          <cell r="J2868" t="str">
            <v>NSL 05/136</v>
          </cell>
          <cell r="K2868" t="str">
            <v>NSL 05/136</v>
          </cell>
          <cell r="L2868" t="str">
            <v>Lim</v>
          </cell>
          <cell r="M2868" t="str">
            <v>Lim</v>
          </cell>
          <cell r="N2868" t="str">
            <v>Limagrain UK</v>
          </cell>
          <cell r="O2868" t="str">
            <v>Limagrain UK</v>
          </cell>
          <cell r="W2868">
            <v>11</v>
          </cell>
          <cell r="X2868">
            <v>0</v>
          </cell>
          <cell r="Z2868">
            <v>0</v>
          </cell>
          <cell r="AA2868" t="b">
            <v>0</v>
          </cell>
          <cell r="AB2868">
            <v>0</v>
          </cell>
        </row>
        <row r="2869">
          <cell r="A2869" t="str">
            <v>WR1935</v>
          </cell>
          <cell r="B2869" t="str">
            <v>WR</v>
          </cell>
          <cell r="C2869">
            <v>1935</v>
          </cell>
          <cell r="D2869">
            <v>1935</v>
          </cell>
          <cell r="E2869" t="str">
            <v>Conv</v>
          </cell>
          <cell r="F2869" t="str">
            <v>W</v>
          </cell>
          <cell r="I2869" t="str">
            <v>Adell</v>
          </cell>
          <cell r="J2869" t="str">
            <v>NSL 03/114B</v>
          </cell>
          <cell r="K2869" t="str">
            <v>NSL 03/114B</v>
          </cell>
          <cell r="L2869" t="str">
            <v>Lim</v>
          </cell>
          <cell r="M2869" t="str">
            <v>Lim</v>
          </cell>
          <cell r="N2869" t="str">
            <v>Limagrain UK</v>
          </cell>
          <cell r="O2869" t="str">
            <v>Limagrain UK</v>
          </cell>
          <cell r="W2869">
            <v>11</v>
          </cell>
          <cell r="X2869">
            <v>0</v>
          </cell>
          <cell r="Z2869">
            <v>0</v>
          </cell>
          <cell r="AA2869" t="b">
            <v>0</v>
          </cell>
          <cell r="AB2869">
            <v>0</v>
          </cell>
        </row>
        <row r="2870">
          <cell r="A2870" t="str">
            <v>WR1936</v>
          </cell>
          <cell r="B2870" t="str">
            <v>WR</v>
          </cell>
          <cell r="C2870">
            <v>1936</v>
          </cell>
          <cell r="D2870">
            <v>1936</v>
          </cell>
          <cell r="E2870" t="str">
            <v>Hybrid</v>
          </cell>
          <cell r="F2870" t="str">
            <v>W</v>
          </cell>
          <cell r="I2870" t="str">
            <v>Appolon</v>
          </cell>
          <cell r="J2870" t="str">
            <v>NSA 05/123</v>
          </cell>
          <cell r="K2870" t="str">
            <v>NSA 05/123</v>
          </cell>
          <cell r="L2870" t="str">
            <v>Lim</v>
          </cell>
          <cell r="M2870" t="str">
            <v>Lim</v>
          </cell>
          <cell r="N2870" t="str">
            <v>Limagrain UK</v>
          </cell>
          <cell r="O2870" t="str">
            <v>Limagrain UK</v>
          </cell>
          <cell r="W2870">
            <v>11</v>
          </cell>
          <cell r="X2870">
            <v>0</v>
          </cell>
          <cell r="Z2870">
            <v>0</v>
          </cell>
          <cell r="AA2870" t="b">
            <v>0</v>
          </cell>
          <cell r="AB2870">
            <v>0</v>
          </cell>
        </row>
        <row r="2871">
          <cell r="A2871" t="str">
            <v>WR1937</v>
          </cell>
          <cell r="B2871" t="str">
            <v>WR</v>
          </cell>
          <cell r="C2871">
            <v>1937</v>
          </cell>
          <cell r="D2871">
            <v>1937</v>
          </cell>
          <cell r="E2871" t="str">
            <v>Conv</v>
          </cell>
          <cell r="F2871" t="str">
            <v>W</v>
          </cell>
          <cell r="I2871" t="str">
            <v>Katabatic</v>
          </cell>
          <cell r="J2871" t="str">
            <v>CYM347</v>
          </cell>
          <cell r="K2871" t="str">
            <v>CYM347</v>
          </cell>
          <cell r="N2871" t="str">
            <v>Mike Pickford (NL&amp;PBR)</v>
          </cell>
          <cell r="O2871" t="str">
            <v>Mike Pickford (NL&amp;PBR)</v>
          </cell>
          <cell r="W2871">
            <v>11</v>
          </cell>
          <cell r="X2871">
            <v>0</v>
          </cell>
          <cell r="Z2871">
            <v>13</v>
          </cell>
          <cell r="AA2871" t="b">
            <v>0</v>
          </cell>
          <cell r="AB2871">
            <v>1006</v>
          </cell>
        </row>
        <row r="2872">
          <cell r="A2872" t="str">
            <v>WR1938</v>
          </cell>
          <cell r="B2872" t="str">
            <v>WR</v>
          </cell>
          <cell r="C2872">
            <v>1938</v>
          </cell>
          <cell r="D2872">
            <v>1938</v>
          </cell>
          <cell r="E2872" t="str">
            <v>Conv</v>
          </cell>
          <cell r="F2872" t="str">
            <v>W</v>
          </cell>
          <cell r="I2872" t="str">
            <v>RG2528</v>
          </cell>
          <cell r="K2872" t="str">
            <v>RG2528</v>
          </cell>
          <cell r="M2872" t="str">
            <v>SU</v>
          </cell>
          <cell r="N2872" t="str">
            <v>Raps GbR (NL&amp;PBR)</v>
          </cell>
          <cell r="O2872" t="str">
            <v>Saaten Union (NL&amp;PBR)</v>
          </cell>
          <cell r="W2872">
            <v>11</v>
          </cell>
          <cell r="X2872">
            <v>0</v>
          </cell>
          <cell r="Z2872">
            <v>0</v>
          </cell>
          <cell r="AA2872" t="b">
            <v>0</v>
          </cell>
          <cell r="AB2872">
            <v>0</v>
          </cell>
        </row>
        <row r="2873">
          <cell r="A2873" t="str">
            <v>WR1939</v>
          </cell>
          <cell r="B2873" t="str">
            <v>WR</v>
          </cell>
          <cell r="C2873">
            <v>1939</v>
          </cell>
          <cell r="D2873">
            <v>1939</v>
          </cell>
          <cell r="E2873" t="str">
            <v>Conv</v>
          </cell>
          <cell r="F2873" t="str">
            <v>W</v>
          </cell>
          <cell r="I2873" t="str">
            <v>RG2527</v>
          </cell>
          <cell r="K2873" t="str">
            <v>RG2527</v>
          </cell>
          <cell r="M2873" t="str">
            <v>SU</v>
          </cell>
          <cell r="N2873" t="str">
            <v>Raps GbR (NL&amp;PBR)</v>
          </cell>
          <cell r="O2873" t="str">
            <v>Saaten Union (NL&amp;PBR)</v>
          </cell>
          <cell r="W2873">
            <v>11</v>
          </cell>
          <cell r="X2873">
            <v>0</v>
          </cell>
          <cell r="Z2873">
            <v>0</v>
          </cell>
          <cell r="AA2873" t="b">
            <v>0</v>
          </cell>
          <cell r="AB2873">
            <v>0</v>
          </cell>
        </row>
        <row r="2874">
          <cell r="A2874" t="str">
            <v>WR1940</v>
          </cell>
          <cell r="B2874" t="str">
            <v>WR</v>
          </cell>
          <cell r="C2874">
            <v>1940</v>
          </cell>
          <cell r="D2874">
            <v>1940</v>
          </cell>
          <cell r="E2874" t="str">
            <v>Conv</v>
          </cell>
          <cell r="F2874" t="str">
            <v>W</v>
          </cell>
          <cell r="I2874" t="str">
            <v>RG2509</v>
          </cell>
          <cell r="K2874" t="str">
            <v>RG2509</v>
          </cell>
          <cell r="M2874" t="str">
            <v>SU</v>
          </cell>
          <cell r="N2874" t="str">
            <v>Raps GbR (NL&amp;PBR)</v>
          </cell>
          <cell r="O2874" t="str">
            <v>Saaten Union (NL&amp;PBR)</v>
          </cell>
          <cell r="W2874">
            <v>11</v>
          </cell>
          <cell r="X2874">
            <v>0</v>
          </cell>
          <cell r="Z2874">
            <v>0</v>
          </cell>
          <cell r="AA2874" t="b">
            <v>0</v>
          </cell>
          <cell r="AB2874">
            <v>0</v>
          </cell>
        </row>
        <row r="2875">
          <cell r="A2875" t="str">
            <v>WR1941</v>
          </cell>
          <cell r="B2875" t="str">
            <v>WR</v>
          </cell>
          <cell r="C2875">
            <v>1941</v>
          </cell>
          <cell r="D2875">
            <v>1941</v>
          </cell>
          <cell r="E2875" t="str">
            <v>Conv</v>
          </cell>
          <cell r="F2875" t="str">
            <v>W</v>
          </cell>
          <cell r="I2875" t="str">
            <v>RG2506</v>
          </cell>
          <cell r="K2875" t="str">
            <v>RG2506</v>
          </cell>
          <cell r="M2875" t="str">
            <v>SU</v>
          </cell>
          <cell r="N2875" t="str">
            <v>Raps GbR (NL&amp;PBR)</v>
          </cell>
          <cell r="O2875" t="str">
            <v>Saaten Union (NL&amp;PBR)</v>
          </cell>
          <cell r="W2875">
            <v>11</v>
          </cell>
          <cell r="X2875">
            <v>0</v>
          </cell>
          <cell r="Z2875">
            <v>0</v>
          </cell>
          <cell r="AA2875" t="b">
            <v>0</v>
          </cell>
          <cell r="AB2875">
            <v>0</v>
          </cell>
        </row>
        <row r="2876">
          <cell r="A2876" t="str">
            <v>WR1942</v>
          </cell>
          <cell r="B2876" t="str">
            <v>WR</v>
          </cell>
          <cell r="C2876">
            <v>1942</v>
          </cell>
          <cell r="D2876">
            <v>1942</v>
          </cell>
          <cell r="E2876" t="str">
            <v>Conv</v>
          </cell>
          <cell r="F2876" t="str">
            <v>W</v>
          </cell>
          <cell r="I2876" t="str">
            <v>WCOR05.1</v>
          </cell>
          <cell r="K2876" t="str">
            <v>WCOR05.1</v>
          </cell>
          <cell r="M2876" t="str">
            <v>Mon</v>
          </cell>
          <cell r="N2876" t="str">
            <v>Monsanto Tech (NL&amp;PBR)</v>
          </cell>
          <cell r="O2876" t="str">
            <v>Monsanto UK Ltd (NL&amp;PBR)</v>
          </cell>
          <cell r="W2876">
            <v>11</v>
          </cell>
          <cell r="X2876">
            <v>0</v>
          </cell>
          <cell r="Z2876">
            <v>0</v>
          </cell>
          <cell r="AA2876" t="b">
            <v>0</v>
          </cell>
          <cell r="AB2876">
            <v>0</v>
          </cell>
        </row>
        <row r="2877">
          <cell r="A2877" t="str">
            <v>WR1943</v>
          </cell>
          <cell r="B2877" t="str">
            <v>WR</v>
          </cell>
          <cell r="C2877">
            <v>1943</v>
          </cell>
          <cell r="D2877">
            <v>1943</v>
          </cell>
          <cell r="E2877" t="str">
            <v>Conv</v>
          </cell>
          <cell r="F2877" t="str">
            <v>W</v>
          </cell>
          <cell r="I2877" t="str">
            <v>WCOR05.2</v>
          </cell>
          <cell r="K2877" t="str">
            <v>WCOR05.2</v>
          </cell>
          <cell r="M2877" t="str">
            <v>Mon</v>
          </cell>
          <cell r="N2877" t="str">
            <v>Monsanto Tech (NL&amp;PBR)</v>
          </cell>
          <cell r="O2877" t="str">
            <v>Monsanto UK Ltd (NL&amp;PBR)</v>
          </cell>
          <cell r="W2877">
            <v>11</v>
          </cell>
          <cell r="X2877">
            <v>0</v>
          </cell>
          <cell r="Z2877">
            <v>0</v>
          </cell>
          <cell r="AA2877" t="b">
            <v>0</v>
          </cell>
          <cell r="AB2877">
            <v>0</v>
          </cell>
        </row>
        <row r="2878">
          <cell r="A2878" t="str">
            <v>WR1944</v>
          </cell>
          <cell r="B2878" t="str">
            <v>WR</v>
          </cell>
          <cell r="C2878">
            <v>1944</v>
          </cell>
          <cell r="D2878">
            <v>1944</v>
          </cell>
          <cell r="E2878" t="str">
            <v>Conv</v>
          </cell>
          <cell r="F2878" t="str">
            <v>W</v>
          </cell>
          <cell r="I2878" t="str">
            <v>DK Caption</v>
          </cell>
          <cell r="J2878" t="str">
            <v>WCOR05.3</v>
          </cell>
          <cell r="K2878" t="str">
            <v>WCOR05.3</v>
          </cell>
          <cell r="M2878" t="str">
            <v>Mon</v>
          </cell>
          <cell r="N2878" t="str">
            <v>Monsanto Tech (NL&amp;PBR)</v>
          </cell>
          <cell r="O2878" t="str">
            <v>Monsanto UK Ltd (NL&amp;PBR)</v>
          </cell>
          <cell r="W2878">
            <v>11</v>
          </cell>
          <cell r="X2878">
            <v>0</v>
          </cell>
          <cell r="Z2878">
            <v>0</v>
          </cell>
          <cell r="AA2878" t="b">
            <v>0</v>
          </cell>
          <cell r="AB2878">
            <v>0</v>
          </cell>
        </row>
        <row r="2879">
          <cell r="A2879" t="str">
            <v>WR1945</v>
          </cell>
          <cell r="B2879" t="str">
            <v>WR</v>
          </cell>
          <cell r="C2879">
            <v>1945</v>
          </cell>
          <cell r="D2879">
            <v>1945</v>
          </cell>
          <cell r="E2879" t="str">
            <v>Conv</v>
          </cell>
          <cell r="F2879" t="str">
            <v>W</v>
          </cell>
          <cell r="I2879" t="str">
            <v>Casoar</v>
          </cell>
          <cell r="J2879" t="str">
            <v>MLCH111</v>
          </cell>
          <cell r="K2879" t="str">
            <v>MLCH111</v>
          </cell>
          <cell r="M2879" t="str">
            <v>Mon</v>
          </cell>
          <cell r="N2879" t="str">
            <v xml:space="preserve">Monsanto Tech </v>
          </cell>
          <cell r="O2879" t="str">
            <v xml:space="preserve">Monsanto UK Ltd </v>
          </cell>
          <cell r="W2879">
            <v>11</v>
          </cell>
          <cell r="X2879">
            <v>0</v>
          </cell>
          <cell r="Z2879">
            <v>13</v>
          </cell>
          <cell r="AA2879" t="b">
            <v>0</v>
          </cell>
          <cell r="AB2879">
            <v>1397</v>
          </cell>
        </row>
        <row r="2880">
          <cell r="A2880" t="str">
            <v>WR1946</v>
          </cell>
          <cell r="B2880" t="str">
            <v>WR</v>
          </cell>
          <cell r="C2880">
            <v>1946</v>
          </cell>
          <cell r="D2880">
            <v>1946</v>
          </cell>
          <cell r="E2880" t="str">
            <v>Conv</v>
          </cell>
          <cell r="F2880" t="str">
            <v>W</v>
          </cell>
          <cell r="I2880" t="str">
            <v>Hearoic</v>
          </cell>
          <cell r="J2880" t="str">
            <v>MHEAR8</v>
          </cell>
          <cell r="K2880" t="str">
            <v>MHEAR8</v>
          </cell>
          <cell r="M2880" t="str">
            <v>Mon</v>
          </cell>
          <cell r="N2880" t="str">
            <v>Monsanto Tech (NL&amp;PBR)</v>
          </cell>
          <cell r="O2880" t="str">
            <v>Monsanto UK Ltd (NL&amp;PBR)</v>
          </cell>
          <cell r="W2880">
            <v>11</v>
          </cell>
          <cell r="X2880">
            <v>0</v>
          </cell>
          <cell r="Z2880">
            <v>0</v>
          </cell>
          <cell r="AA2880" t="b">
            <v>0</v>
          </cell>
          <cell r="AB2880">
            <v>0</v>
          </cell>
        </row>
        <row r="2881">
          <cell r="A2881" t="str">
            <v>WR1947</v>
          </cell>
          <cell r="B2881" t="str">
            <v>WR</v>
          </cell>
          <cell r="C2881">
            <v>1947</v>
          </cell>
          <cell r="D2881">
            <v>1947</v>
          </cell>
          <cell r="E2881" t="str">
            <v>Hybrid SD</v>
          </cell>
          <cell r="F2881" t="str">
            <v>W</v>
          </cell>
          <cell r="I2881" t="str">
            <v>DK Secure</v>
          </cell>
          <cell r="J2881" t="str">
            <v>CWH086D</v>
          </cell>
          <cell r="K2881" t="str">
            <v>CWH086D</v>
          </cell>
          <cell r="M2881" t="str">
            <v>DK</v>
          </cell>
          <cell r="N2881" t="str">
            <v>Monsanto</v>
          </cell>
          <cell r="O2881" t="str">
            <v>DEKALB</v>
          </cell>
          <cell r="Q2881" t="str">
            <v>Semi-Dwarf</v>
          </cell>
          <cell r="S2881" t="str">
            <v>2009</v>
          </cell>
          <cell r="T2881" t="str">
            <v>2011</v>
          </cell>
          <cell r="W2881">
            <v>58</v>
          </cell>
          <cell r="X2881">
            <v>10</v>
          </cell>
          <cell r="Z2881">
            <v>13</v>
          </cell>
          <cell r="AA2881" t="b">
            <v>0</v>
          </cell>
          <cell r="AB2881">
            <v>1397</v>
          </cell>
          <cell r="AD2881">
            <v>0</v>
          </cell>
          <cell r="AJ2881">
            <v>0</v>
          </cell>
        </row>
        <row r="2882">
          <cell r="A2882" t="str">
            <v>WR1948</v>
          </cell>
          <cell r="B2882" t="str">
            <v>WR</v>
          </cell>
          <cell r="C2882">
            <v>1948</v>
          </cell>
          <cell r="D2882">
            <v>1948</v>
          </cell>
          <cell r="E2882" t="str">
            <v>Hybrid</v>
          </cell>
          <cell r="F2882" t="str">
            <v>W</v>
          </cell>
          <cell r="I2882" t="str">
            <v>CWH090</v>
          </cell>
          <cell r="K2882" t="str">
            <v>CWH090</v>
          </cell>
          <cell r="M2882" t="str">
            <v>Mon</v>
          </cell>
          <cell r="N2882" t="str">
            <v xml:space="preserve">Monsanto Tech </v>
          </cell>
          <cell r="O2882" t="str">
            <v xml:space="preserve">Monsanto UK Ltd </v>
          </cell>
          <cell r="W2882">
            <v>11</v>
          </cell>
          <cell r="X2882">
            <v>0</v>
          </cell>
          <cell r="Z2882">
            <v>0</v>
          </cell>
          <cell r="AA2882" t="b">
            <v>0</v>
          </cell>
          <cell r="AB2882">
            <v>0</v>
          </cell>
        </row>
        <row r="2883">
          <cell r="A2883" t="str">
            <v>WR1949</v>
          </cell>
          <cell r="B2883" t="str">
            <v>WR</v>
          </cell>
          <cell r="C2883">
            <v>1949</v>
          </cell>
          <cell r="D2883">
            <v>1949</v>
          </cell>
          <cell r="E2883" t="str">
            <v>Hybrid SD</v>
          </cell>
          <cell r="F2883" t="str">
            <v>W</v>
          </cell>
          <cell r="I2883" t="str">
            <v>CWH091D</v>
          </cell>
          <cell r="K2883" t="str">
            <v>CWH091D</v>
          </cell>
          <cell r="M2883" t="str">
            <v>Mon</v>
          </cell>
          <cell r="N2883" t="str">
            <v xml:space="preserve">Monsanto Tech </v>
          </cell>
          <cell r="O2883" t="str">
            <v xml:space="preserve">Monsanto UK Ltd </v>
          </cell>
          <cell r="Q2883" t="str">
            <v>Semi-Dwarf</v>
          </cell>
          <cell r="W2883">
            <v>11</v>
          </cell>
          <cell r="X2883">
            <v>0</v>
          </cell>
          <cell r="Z2883">
            <v>0</v>
          </cell>
          <cell r="AA2883" t="b">
            <v>0</v>
          </cell>
          <cell r="AB2883">
            <v>0</v>
          </cell>
        </row>
        <row r="2884">
          <cell r="A2884" t="str">
            <v>WR1950</v>
          </cell>
          <cell r="B2884" t="str">
            <v>WR</v>
          </cell>
          <cell r="C2884">
            <v>1950</v>
          </cell>
          <cell r="D2884">
            <v>1950</v>
          </cell>
          <cell r="E2884" t="str">
            <v>Hybrid</v>
          </cell>
          <cell r="F2884" t="str">
            <v>W</v>
          </cell>
          <cell r="I2884" t="str">
            <v>CWH094</v>
          </cell>
          <cell r="K2884" t="str">
            <v>CWH094</v>
          </cell>
          <cell r="M2884" t="str">
            <v>Mon</v>
          </cell>
          <cell r="N2884" t="str">
            <v xml:space="preserve">Monsanto Tech </v>
          </cell>
          <cell r="O2884" t="str">
            <v xml:space="preserve">Monsanto UK Ltd </v>
          </cell>
          <cell r="W2884">
            <v>11</v>
          </cell>
          <cell r="X2884">
            <v>0</v>
          </cell>
          <cell r="Z2884">
            <v>0</v>
          </cell>
          <cell r="AA2884" t="b">
            <v>0</v>
          </cell>
          <cell r="AB2884">
            <v>0</v>
          </cell>
        </row>
        <row r="2885">
          <cell r="A2885" t="str">
            <v>WR1951</v>
          </cell>
          <cell r="B2885" t="str">
            <v>WR</v>
          </cell>
          <cell r="C2885">
            <v>1951</v>
          </cell>
          <cell r="D2885">
            <v>1951</v>
          </cell>
          <cell r="E2885" t="str">
            <v>Hybrid</v>
          </cell>
          <cell r="F2885" t="str">
            <v>W</v>
          </cell>
          <cell r="I2885" t="str">
            <v>CWH096</v>
          </cell>
          <cell r="K2885" t="str">
            <v>CWH096</v>
          </cell>
          <cell r="M2885" t="str">
            <v>Mon</v>
          </cell>
          <cell r="N2885" t="str">
            <v xml:space="preserve">Monsanto Tech </v>
          </cell>
          <cell r="O2885" t="str">
            <v xml:space="preserve">Monsanto UK Ltd </v>
          </cell>
          <cell r="W2885">
            <v>11</v>
          </cell>
          <cell r="X2885">
            <v>0</v>
          </cell>
          <cell r="Z2885">
            <v>0</v>
          </cell>
          <cell r="AA2885" t="b">
            <v>0</v>
          </cell>
          <cell r="AB2885">
            <v>0</v>
          </cell>
        </row>
        <row r="2886">
          <cell r="A2886" t="str">
            <v>WR1952</v>
          </cell>
          <cell r="B2886" t="str">
            <v>WR</v>
          </cell>
          <cell r="C2886">
            <v>1952</v>
          </cell>
          <cell r="D2886">
            <v>1952</v>
          </cell>
          <cell r="E2886" t="str">
            <v>Conv</v>
          </cell>
          <cell r="F2886" t="str">
            <v>W</v>
          </cell>
          <cell r="I2886" t="str">
            <v>SW 09011A</v>
          </cell>
          <cell r="K2886" t="str">
            <v>SW 09011A</v>
          </cell>
          <cell r="N2886" t="str">
            <v>SW Seed Ltd</v>
          </cell>
          <cell r="O2886" t="str">
            <v>SW Seed Ltd</v>
          </cell>
          <cell r="W2886">
            <v>11</v>
          </cell>
          <cell r="X2886">
            <v>0</v>
          </cell>
          <cell r="Z2886">
            <v>0</v>
          </cell>
          <cell r="AA2886" t="b">
            <v>0</v>
          </cell>
          <cell r="AB2886">
            <v>0</v>
          </cell>
        </row>
        <row r="2887">
          <cell r="A2887" t="str">
            <v>WR1953</v>
          </cell>
          <cell r="B2887" t="str">
            <v>WR</v>
          </cell>
          <cell r="C2887">
            <v>1953</v>
          </cell>
          <cell r="D2887">
            <v>1953</v>
          </cell>
          <cell r="E2887" t="str">
            <v>Conv</v>
          </cell>
          <cell r="F2887" t="str">
            <v>W</v>
          </cell>
          <cell r="I2887" t="str">
            <v>Vision</v>
          </cell>
          <cell r="J2887" t="str">
            <v>SW 05015 A</v>
          </cell>
          <cell r="K2887" t="str">
            <v>SW 05015 A</v>
          </cell>
          <cell r="L2887" t="str">
            <v>Lant</v>
          </cell>
          <cell r="M2887" t="str">
            <v>Sen</v>
          </cell>
          <cell r="N2887" t="str">
            <v>LSW</v>
          </cell>
          <cell r="O2887" t="str">
            <v>Sen</v>
          </cell>
          <cell r="S2887" t="str">
            <v>2009</v>
          </cell>
          <cell r="T2887" t="str">
            <v>2014</v>
          </cell>
          <cell r="V2887" t="str">
            <v>E/W</v>
          </cell>
          <cell r="W2887">
            <v>8</v>
          </cell>
          <cell r="X2887">
            <v>10</v>
          </cell>
          <cell r="Y2887" t="str">
            <v>Retained as a Control Variety H2015</v>
          </cell>
          <cell r="Z2887">
            <v>13</v>
          </cell>
          <cell r="AA2887" t="b">
            <v>0</v>
          </cell>
          <cell r="AB2887">
            <v>823</v>
          </cell>
          <cell r="AD2887">
            <v>0</v>
          </cell>
          <cell r="AJ2887">
            <v>0</v>
          </cell>
        </row>
        <row r="2888">
          <cell r="A2888" t="str">
            <v>WR1954</v>
          </cell>
          <cell r="B2888" t="str">
            <v>WR</v>
          </cell>
          <cell r="C2888">
            <v>1954</v>
          </cell>
          <cell r="D2888">
            <v>1954</v>
          </cell>
          <cell r="E2888" t="str">
            <v>Conv</v>
          </cell>
          <cell r="F2888" t="str">
            <v>W</v>
          </cell>
          <cell r="I2888" t="str">
            <v>Galileo</v>
          </cell>
          <cell r="J2888" t="str">
            <v>SW 05019 A</v>
          </cell>
          <cell r="K2888" t="str">
            <v>SW 05019 A</v>
          </cell>
          <cell r="L2888" t="str">
            <v>Sen</v>
          </cell>
          <cell r="M2888" t="str">
            <v>Sen</v>
          </cell>
          <cell r="N2888" t="str">
            <v>SW Seed</v>
          </cell>
          <cell r="O2888" t="str">
            <v>Senova</v>
          </cell>
          <cell r="W2888">
            <v>9</v>
          </cell>
          <cell r="X2888">
            <v>99</v>
          </cell>
          <cell r="Y2888" t="str">
            <v>East &amp; West region</v>
          </cell>
          <cell r="Z2888">
            <v>13</v>
          </cell>
          <cell r="AA2888" t="b">
            <v>0</v>
          </cell>
          <cell r="AB2888">
            <v>823</v>
          </cell>
          <cell r="AD2888">
            <v>0</v>
          </cell>
          <cell r="AJ2888">
            <v>0</v>
          </cell>
        </row>
        <row r="2889">
          <cell r="A2889" t="str">
            <v>WR1955</v>
          </cell>
          <cell r="B2889" t="str">
            <v>WR</v>
          </cell>
          <cell r="C2889">
            <v>1955</v>
          </cell>
          <cell r="D2889">
            <v>1955</v>
          </cell>
          <cell r="E2889" t="str">
            <v>Hybrid</v>
          </cell>
          <cell r="F2889" t="str">
            <v>W</v>
          </cell>
          <cell r="I2889" t="str">
            <v>Hammer</v>
          </cell>
          <cell r="J2889" t="str">
            <v>WRH 300</v>
          </cell>
          <cell r="K2889" t="str">
            <v>WRH 300</v>
          </cell>
          <cell r="L2889" t="str">
            <v>DSV</v>
          </cell>
          <cell r="M2889" t="str">
            <v>DSV</v>
          </cell>
          <cell r="N2889" t="str">
            <v>DSV</v>
          </cell>
          <cell r="O2889" t="str">
            <v>DSV</v>
          </cell>
          <cell r="S2889" t="str">
            <v>2009</v>
          </cell>
          <cell r="T2889" t="str">
            <v>2012</v>
          </cell>
          <cell r="V2889" t="str">
            <v>E/W</v>
          </cell>
          <cell r="W2889">
            <v>48</v>
          </cell>
          <cell r="X2889">
            <v>99</v>
          </cell>
          <cell r="Y2889" t="str">
            <v>East &amp; West region</v>
          </cell>
          <cell r="Z2889">
            <v>13</v>
          </cell>
          <cell r="AA2889" t="b">
            <v>0</v>
          </cell>
          <cell r="AB2889">
            <v>1348</v>
          </cell>
        </row>
        <row r="2890">
          <cell r="A2890" t="str">
            <v>WR1956</v>
          </cell>
          <cell r="B2890" t="str">
            <v>WR</v>
          </cell>
          <cell r="C2890">
            <v>1956</v>
          </cell>
          <cell r="D2890">
            <v>1956</v>
          </cell>
          <cell r="E2890" t="str">
            <v>Hybrid</v>
          </cell>
          <cell r="F2890" t="str">
            <v>W</v>
          </cell>
          <cell r="I2890" t="str">
            <v>Dimension</v>
          </cell>
          <cell r="J2890" t="str">
            <v>WRH 289</v>
          </cell>
          <cell r="K2890" t="str">
            <v>WRH 289</v>
          </cell>
          <cell r="L2890" t="str">
            <v>DSV</v>
          </cell>
          <cell r="M2890" t="str">
            <v>DSV</v>
          </cell>
          <cell r="N2890" t="str">
            <v>DSV</v>
          </cell>
          <cell r="O2890" t="str">
            <v>DSV</v>
          </cell>
          <cell r="S2890" t="str">
            <v>2009</v>
          </cell>
          <cell r="T2890" t="str">
            <v>2013</v>
          </cell>
          <cell r="V2890" t="str">
            <v>E/W</v>
          </cell>
          <cell r="W2890">
            <v>48</v>
          </cell>
          <cell r="X2890">
            <v>16</v>
          </cell>
          <cell r="Z2890">
            <v>13</v>
          </cell>
          <cell r="AA2890" t="b">
            <v>0</v>
          </cell>
          <cell r="AB2890">
            <v>1348</v>
          </cell>
        </row>
        <row r="2891">
          <cell r="A2891" t="str">
            <v>WR1957</v>
          </cell>
          <cell r="B2891" t="str">
            <v>WR</v>
          </cell>
          <cell r="C2891">
            <v>1957</v>
          </cell>
          <cell r="D2891">
            <v>1957</v>
          </cell>
          <cell r="E2891" t="str">
            <v>Conv</v>
          </cell>
          <cell r="F2891" t="str">
            <v>W</v>
          </cell>
          <cell r="I2891" t="str">
            <v>WRG 297</v>
          </cell>
          <cell r="K2891" t="str">
            <v>WRG 297</v>
          </cell>
          <cell r="N2891" t="str">
            <v>DLF Trifolium Ltd</v>
          </cell>
          <cell r="O2891" t="str">
            <v>Cebeco S.I. Ltd</v>
          </cell>
          <cell r="W2891">
            <v>11</v>
          </cell>
          <cell r="X2891">
            <v>0</v>
          </cell>
          <cell r="Y2891" t="str">
            <v>Approved name Dimension was incorrect - JR</v>
          </cell>
          <cell r="Z2891">
            <v>3</v>
          </cell>
          <cell r="AA2891" t="b">
            <v>0</v>
          </cell>
          <cell r="AB2891">
            <v>1348</v>
          </cell>
        </row>
        <row r="2892">
          <cell r="A2892" t="str">
            <v>WR1958</v>
          </cell>
          <cell r="B2892" t="str">
            <v>WR</v>
          </cell>
          <cell r="C2892">
            <v>1958</v>
          </cell>
          <cell r="D2892">
            <v>1958</v>
          </cell>
          <cell r="E2892" t="str">
            <v>Conv</v>
          </cell>
          <cell r="F2892" t="str">
            <v>W</v>
          </cell>
          <cell r="I2892" t="str">
            <v>WRG 298</v>
          </cell>
          <cell r="K2892" t="str">
            <v>WRG 298</v>
          </cell>
          <cell r="N2892" t="str">
            <v>DLF Trifolium Ltd</v>
          </cell>
          <cell r="O2892" t="str">
            <v>Cebeco S.I. Ltd</v>
          </cell>
          <cell r="W2892">
            <v>11</v>
          </cell>
          <cell r="X2892">
            <v>0</v>
          </cell>
          <cell r="Z2892">
            <v>0</v>
          </cell>
          <cell r="AA2892" t="b">
            <v>0</v>
          </cell>
          <cell r="AB2892">
            <v>0</v>
          </cell>
        </row>
        <row r="2893">
          <cell r="A2893" t="str">
            <v>WR1959</v>
          </cell>
          <cell r="B2893" t="str">
            <v>WR</v>
          </cell>
          <cell r="C2893">
            <v>1959</v>
          </cell>
          <cell r="D2893">
            <v>1959</v>
          </cell>
          <cell r="E2893" t="str">
            <v>Hybrid</v>
          </cell>
          <cell r="F2893" t="str">
            <v>W</v>
          </cell>
          <cell r="I2893" t="str">
            <v>H 903482</v>
          </cell>
          <cell r="K2893" t="str">
            <v>H 903482</v>
          </cell>
          <cell r="M2893" t="str">
            <v>Lim</v>
          </cell>
          <cell r="N2893" t="str">
            <v>KWS SAAT AG</v>
          </cell>
          <cell r="O2893" t="str">
            <v>Limagrain UK</v>
          </cell>
          <cell r="Q2893" t="str">
            <v>3w-Hy</v>
          </cell>
          <cell r="W2893">
            <v>11</v>
          </cell>
          <cell r="X2893">
            <v>0</v>
          </cell>
          <cell r="Z2893">
            <v>0</v>
          </cell>
          <cell r="AA2893" t="b">
            <v>0</v>
          </cell>
          <cell r="AB2893">
            <v>0</v>
          </cell>
        </row>
        <row r="2894">
          <cell r="A2894" t="str">
            <v>WR1960</v>
          </cell>
          <cell r="B2894" t="str">
            <v>WR</v>
          </cell>
          <cell r="C2894">
            <v>1960</v>
          </cell>
          <cell r="D2894">
            <v>1960</v>
          </cell>
          <cell r="E2894" t="str">
            <v>Hybrid</v>
          </cell>
          <cell r="F2894" t="str">
            <v>W</v>
          </cell>
          <cell r="I2894" t="str">
            <v>MH-H 903477</v>
          </cell>
          <cell r="K2894" t="str">
            <v>MH-H 903477</v>
          </cell>
          <cell r="M2894" t="str">
            <v>Lim</v>
          </cell>
          <cell r="N2894" t="str">
            <v>Adrien Momont &amp; Fils</v>
          </cell>
          <cell r="O2894" t="str">
            <v>Limagrain UK</v>
          </cell>
          <cell r="Q2894" t="str">
            <v>3w-Hy</v>
          </cell>
          <cell r="W2894">
            <v>11</v>
          </cell>
          <cell r="X2894">
            <v>0</v>
          </cell>
          <cell r="Z2894">
            <v>0</v>
          </cell>
          <cell r="AA2894" t="b">
            <v>0</v>
          </cell>
          <cell r="AB2894">
            <v>0</v>
          </cell>
        </row>
        <row r="2895">
          <cell r="A2895" t="str">
            <v>WR1961</v>
          </cell>
          <cell r="B2895" t="str">
            <v>WR</v>
          </cell>
          <cell r="C2895">
            <v>1961</v>
          </cell>
          <cell r="D2895">
            <v>1961</v>
          </cell>
          <cell r="E2895" t="str">
            <v>Conv</v>
          </cell>
          <cell r="F2895" t="str">
            <v>W</v>
          </cell>
          <cell r="I2895" t="str">
            <v>KW 411</v>
          </cell>
          <cell r="K2895" t="str">
            <v>KW 411</v>
          </cell>
          <cell r="M2895" t="str">
            <v>Lim</v>
          </cell>
          <cell r="N2895" t="str">
            <v>KWS SAAT AG</v>
          </cell>
          <cell r="O2895" t="str">
            <v>Limagrain UK</v>
          </cell>
          <cell r="W2895">
            <v>11</v>
          </cell>
          <cell r="X2895">
            <v>0</v>
          </cell>
          <cell r="Z2895">
            <v>0</v>
          </cell>
          <cell r="AA2895" t="b">
            <v>0</v>
          </cell>
          <cell r="AB2895">
            <v>0</v>
          </cell>
        </row>
        <row r="2896">
          <cell r="A2896" t="str">
            <v>WR1962</v>
          </cell>
          <cell r="B2896" t="str">
            <v>WR</v>
          </cell>
          <cell r="C2896">
            <v>1962</v>
          </cell>
          <cell r="D2896">
            <v>1962</v>
          </cell>
          <cell r="E2896" t="str">
            <v>Hybrid</v>
          </cell>
          <cell r="F2896" t="str">
            <v>W</v>
          </cell>
          <cell r="I2896" t="str">
            <v>RNX3507</v>
          </cell>
          <cell r="K2896" t="str">
            <v>RNX3507</v>
          </cell>
          <cell r="L2896" t="str">
            <v>Syn</v>
          </cell>
          <cell r="M2896" t="str">
            <v>Syn</v>
          </cell>
          <cell r="N2896" t="str">
            <v>Syngenta Seeds Ltd</v>
          </cell>
          <cell r="O2896" t="str">
            <v>NK-Syngenta Seeds</v>
          </cell>
          <cell r="W2896">
            <v>11</v>
          </cell>
          <cell r="X2896">
            <v>0</v>
          </cell>
          <cell r="Z2896">
            <v>0</v>
          </cell>
          <cell r="AA2896" t="b">
            <v>0</v>
          </cell>
          <cell r="AB2896">
            <v>0</v>
          </cell>
          <cell r="AD2896">
            <v>0</v>
          </cell>
          <cell r="AJ2896">
            <v>0</v>
          </cell>
        </row>
        <row r="2897">
          <cell r="A2897" t="str">
            <v>WR1963</v>
          </cell>
          <cell r="B2897" t="str">
            <v>WR</v>
          </cell>
          <cell r="C2897">
            <v>1963</v>
          </cell>
          <cell r="D2897">
            <v>1963</v>
          </cell>
          <cell r="E2897" t="str">
            <v>Hybrid</v>
          </cell>
          <cell r="F2897" t="str">
            <v>W</v>
          </cell>
          <cell r="I2897" t="str">
            <v>NK Caravel</v>
          </cell>
          <cell r="J2897" t="str">
            <v>RNX3506</v>
          </cell>
          <cell r="K2897" t="str">
            <v>RNX3506</v>
          </cell>
          <cell r="L2897" t="str">
            <v>Syn</v>
          </cell>
          <cell r="M2897" t="str">
            <v>Syn</v>
          </cell>
          <cell r="N2897" t="str">
            <v>Syngenta</v>
          </cell>
          <cell r="O2897" t="str">
            <v>NK-Syngenta Seeds</v>
          </cell>
          <cell r="W2897">
            <v>9</v>
          </cell>
          <cell r="X2897">
            <v>99</v>
          </cell>
          <cell r="Z2897">
            <v>13</v>
          </cell>
          <cell r="AA2897" t="b">
            <v>0</v>
          </cell>
          <cell r="AB2897">
            <v>1379</v>
          </cell>
          <cell r="AD2897">
            <v>0</v>
          </cell>
          <cell r="AJ2897">
            <v>0</v>
          </cell>
        </row>
        <row r="2898">
          <cell r="A2898" t="str">
            <v>WR1964</v>
          </cell>
          <cell r="B2898" t="str">
            <v>WR</v>
          </cell>
          <cell r="C2898">
            <v>1964</v>
          </cell>
          <cell r="D2898">
            <v>1964</v>
          </cell>
          <cell r="E2898" t="str">
            <v>Hybrid</v>
          </cell>
          <cell r="F2898" t="str">
            <v>W</v>
          </cell>
          <cell r="I2898" t="str">
            <v>NK Picolo</v>
          </cell>
          <cell r="J2898" t="str">
            <v>RNX3505</v>
          </cell>
          <cell r="K2898" t="str">
            <v>RNX3505</v>
          </cell>
          <cell r="L2898" t="str">
            <v>Syn</v>
          </cell>
          <cell r="M2898" t="str">
            <v>Syn</v>
          </cell>
          <cell r="N2898" t="str">
            <v>Syngenta Seeds Ltd</v>
          </cell>
          <cell r="O2898" t="str">
            <v>NK-Syngenta Seeds</v>
          </cell>
          <cell r="W2898">
            <v>11</v>
          </cell>
          <cell r="X2898">
            <v>0</v>
          </cell>
          <cell r="Z2898">
            <v>0</v>
          </cell>
          <cell r="AA2898" t="b">
            <v>0</v>
          </cell>
          <cell r="AB2898">
            <v>0</v>
          </cell>
          <cell r="AD2898">
            <v>0</v>
          </cell>
          <cell r="AJ2898">
            <v>0</v>
          </cell>
        </row>
        <row r="2899">
          <cell r="A2899" t="str">
            <v>WR1965</v>
          </cell>
          <cell r="B2899" t="str">
            <v>WR</v>
          </cell>
          <cell r="C2899">
            <v>1965</v>
          </cell>
          <cell r="D2899">
            <v>1965</v>
          </cell>
          <cell r="E2899" t="str">
            <v>Hybrid</v>
          </cell>
          <cell r="F2899" t="str">
            <v>W</v>
          </cell>
          <cell r="I2899" t="str">
            <v>NK Technic</v>
          </cell>
          <cell r="J2899" t="str">
            <v>RNX3504</v>
          </cell>
          <cell r="K2899" t="str">
            <v>RNX3504</v>
          </cell>
          <cell r="L2899" t="str">
            <v>Syn</v>
          </cell>
          <cell r="M2899" t="str">
            <v>Syn</v>
          </cell>
          <cell r="N2899" t="str">
            <v>Syngenta</v>
          </cell>
          <cell r="O2899" t="str">
            <v>NK-Syngenta Seeds</v>
          </cell>
          <cell r="W2899">
            <v>9</v>
          </cell>
          <cell r="X2899">
            <v>99</v>
          </cell>
          <cell r="Y2899" t="str">
            <v>East &amp; West region</v>
          </cell>
          <cell r="Z2899">
            <v>13</v>
          </cell>
          <cell r="AA2899" t="b">
            <v>0</v>
          </cell>
          <cell r="AB2899">
            <v>1379</v>
          </cell>
          <cell r="AD2899">
            <v>0</v>
          </cell>
          <cell r="AJ2899">
            <v>0</v>
          </cell>
        </row>
        <row r="2900">
          <cell r="A2900" t="str">
            <v>WR1966</v>
          </cell>
          <cell r="B2900" t="str">
            <v>WR</v>
          </cell>
          <cell r="C2900">
            <v>1966</v>
          </cell>
          <cell r="D2900">
            <v>1966</v>
          </cell>
          <cell r="E2900" t="str">
            <v>Hybrid</v>
          </cell>
          <cell r="F2900" t="str">
            <v>W</v>
          </cell>
          <cell r="I2900" t="str">
            <v>RNX3402</v>
          </cell>
          <cell r="K2900" t="str">
            <v>RNX3402</v>
          </cell>
          <cell r="L2900" t="str">
            <v>Syn</v>
          </cell>
          <cell r="M2900" t="str">
            <v>Syn</v>
          </cell>
          <cell r="N2900" t="str">
            <v>Syngenta Seeds Ltd</v>
          </cell>
          <cell r="O2900" t="str">
            <v>NK-Syngenta Seeds</v>
          </cell>
          <cell r="W2900">
            <v>11</v>
          </cell>
          <cell r="X2900">
            <v>0</v>
          </cell>
          <cell r="Z2900">
            <v>0</v>
          </cell>
          <cell r="AA2900" t="b">
            <v>0</v>
          </cell>
          <cell r="AB2900">
            <v>0</v>
          </cell>
          <cell r="AD2900">
            <v>0</v>
          </cell>
          <cell r="AJ2900">
            <v>0</v>
          </cell>
        </row>
        <row r="2901">
          <cell r="A2901" t="str">
            <v>WR1967</v>
          </cell>
          <cell r="B2901" t="str">
            <v>WR</v>
          </cell>
          <cell r="C2901">
            <v>1967</v>
          </cell>
          <cell r="D2901">
            <v>1967</v>
          </cell>
          <cell r="E2901" t="str">
            <v>Conv</v>
          </cell>
          <cell r="F2901" t="str">
            <v>W</v>
          </cell>
          <cell r="I2901" t="str">
            <v>RNX1501</v>
          </cell>
          <cell r="K2901" t="str">
            <v>RNX1501</v>
          </cell>
          <cell r="L2901" t="str">
            <v>Syn</v>
          </cell>
          <cell r="M2901" t="str">
            <v>Syn</v>
          </cell>
          <cell r="N2901" t="str">
            <v>Syngenta Seeds Ltd</v>
          </cell>
          <cell r="O2901" t="str">
            <v>NK-Syngenta Seeds</v>
          </cell>
          <cell r="W2901">
            <v>11</v>
          </cell>
          <cell r="X2901">
            <v>0</v>
          </cell>
          <cell r="Z2901">
            <v>0</v>
          </cell>
          <cell r="AA2901" t="b">
            <v>0</v>
          </cell>
          <cell r="AB2901">
            <v>0</v>
          </cell>
          <cell r="AD2901">
            <v>0</v>
          </cell>
          <cell r="AJ2901">
            <v>0</v>
          </cell>
        </row>
        <row r="2902">
          <cell r="A2902" t="str">
            <v>WR1968</v>
          </cell>
          <cell r="B2902" t="str">
            <v>WR</v>
          </cell>
          <cell r="C2902">
            <v>1968</v>
          </cell>
          <cell r="D2902">
            <v>1968</v>
          </cell>
          <cell r="E2902" t="str">
            <v>Conv</v>
          </cell>
          <cell r="F2902" t="str">
            <v>W</v>
          </cell>
          <cell r="I2902" t="str">
            <v>NK Morse</v>
          </cell>
          <cell r="J2902" t="str">
            <v>RNX1507</v>
          </cell>
          <cell r="K2902" t="str">
            <v>RNX1507</v>
          </cell>
          <cell r="L2902" t="str">
            <v>Syn</v>
          </cell>
          <cell r="M2902" t="str">
            <v>Syn</v>
          </cell>
          <cell r="N2902" t="str">
            <v>Syngenta Seeds Ltd</v>
          </cell>
          <cell r="O2902" t="str">
            <v>NK-Syngenta Seeds</v>
          </cell>
          <cell r="W2902">
            <v>11</v>
          </cell>
          <cell r="X2902">
            <v>0</v>
          </cell>
          <cell r="Y2902" t="str">
            <v>Confirmed NL status - 17/04/15 - BR</v>
          </cell>
          <cell r="Z2902">
            <v>13</v>
          </cell>
          <cell r="AA2902" t="b">
            <v>0</v>
          </cell>
          <cell r="AB2902">
            <v>1379</v>
          </cell>
          <cell r="AD2902">
            <v>0</v>
          </cell>
          <cell r="AJ2902">
            <v>0</v>
          </cell>
        </row>
        <row r="2903">
          <cell r="A2903" t="str">
            <v>WR1969</v>
          </cell>
          <cell r="B2903" t="str">
            <v>WR</v>
          </cell>
          <cell r="C2903">
            <v>1969</v>
          </cell>
          <cell r="D2903">
            <v>1969</v>
          </cell>
          <cell r="E2903" t="str">
            <v>Conv</v>
          </cell>
          <cell r="F2903" t="str">
            <v>W</v>
          </cell>
          <cell r="I2903" t="str">
            <v>RNX1512</v>
          </cell>
          <cell r="K2903" t="str">
            <v>RNX1512</v>
          </cell>
          <cell r="L2903" t="str">
            <v>Syn</v>
          </cell>
          <cell r="M2903" t="str">
            <v>Syn</v>
          </cell>
          <cell r="N2903" t="str">
            <v>Syngenta Seeds Ltd</v>
          </cell>
          <cell r="O2903" t="str">
            <v>NK-Syngenta Seeds</v>
          </cell>
          <cell r="W2903">
            <v>11</v>
          </cell>
          <cell r="X2903">
            <v>0</v>
          </cell>
          <cell r="Z2903">
            <v>0</v>
          </cell>
          <cell r="AA2903" t="b">
            <v>0</v>
          </cell>
          <cell r="AB2903">
            <v>0</v>
          </cell>
          <cell r="AD2903">
            <v>0</v>
          </cell>
          <cell r="AJ2903">
            <v>0</v>
          </cell>
        </row>
        <row r="2904">
          <cell r="A2904" t="str">
            <v>WR1970</v>
          </cell>
          <cell r="B2904" t="str">
            <v>WR</v>
          </cell>
          <cell r="C2904">
            <v>1970</v>
          </cell>
          <cell r="D2904">
            <v>1970</v>
          </cell>
          <cell r="E2904" t="str">
            <v>Hybrid</v>
          </cell>
          <cell r="F2904" t="str">
            <v>W</v>
          </cell>
          <cell r="I2904" t="str">
            <v>PR46W21</v>
          </cell>
          <cell r="J2904" t="str">
            <v>X05W085C</v>
          </cell>
          <cell r="K2904" t="str">
            <v>X05W085C</v>
          </cell>
          <cell r="L2904" t="str">
            <v>DP</v>
          </cell>
          <cell r="M2904" t="str">
            <v>DP</v>
          </cell>
          <cell r="N2904" t="str">
            <v>DP</v>
          </cell>
          <cell r="O2904" t="str">
            <v>DP</v>
          </cell>
          <cell r="S2904" t="str">
            <v>2009</v>
          </cell>
          <cell r="T2904" t="str">
            <v>2016</v>
          </cell>
          <cell r="V2904" t="str">
            <v>E/W</v>
          </cell>
          <cell r="W2904">
            <v>8</v>
          </cell>
          <cell r="X2904">
            <v>16</v>
          </cell>
          <cell r="Z2904">
            <v>3</v>
          </cell>
          <cell r="AA2904" t="b">
            <v>0</v>
          </cell>
          <cell r="AB2904">
            <v>6083</v>
          </cell>
        </row>
        <row r="2905">
          <cell r="A2905" t="str">
            <v>WR1971</v>
          </cell>
          <cell r="B2905" t="str">
            <v>WR</v>
          </cell>
          <cell r="C2905">
            <v>1971</v>
          </cell>
          <cell r="D2905">
            <v>1971</v>
          </cell>
          <cell r="E2905" t="str">
            <v>Hybrid</v>
          </cell>
          <cell r="F2905" t="str">
            <v>W</v>
          </cell>
          <cell r="I2905" t="str">
            <v>X05W094</v>
          </cell>
          <cell r="J2905" t="str">
            <v>X05W094C</v>
          </cell>
          <cell r="K2905" t="str">
            <v>X05W094C</v>
          </cell>
          <cell r="N2905" t="str">
            <v>PHI Northern Europe GmbH</v>
          </cell>
          <cell r="O2905" t="str">
            <v>PHI Northern Europe GmbH</v>
          </cell>
          <cell r="W2905">
            <v>11</v>
          </cell>
          <cell r="X2905">
            <v>0</v>
          </cell>
          <cell r="Z2905">
            <v>0</v>
          </cell>
          <cell r="AA2905" t="b">
            <v>0</v>
          </cell>
          <cell r="AB2905">
            <v>0</v>
          </cell>
        </row>
        <row r="2906">
          <cell r="A2906" t="str">
            <v>WR1972</v>
          </cell>
          <cell r="B2906" t="str">
            <v>WR</v>
          </cell>
          <cell r="C2906">
            <v>1972</v>
          </cell>
          <cell r="D2906">
            <v>1972</v>
          </cell>
          <cell r="E2906" t="str">
            <v>Hybrid</v>
          </cell>
          <cell r="F2906" t="str">
            <v>W</v>
          </cell>
          <cell r="I2906" t="str">
            <v>PR44W22</v>
          </cell>
          <cell r="J2906" t="str">
            <v>X05W086C</v>
          </cell>
          <cell r="K2906" t="str">
            <v>X05W086C</v>
          </cell>
          <cell r="N2906" t="str">
            <v>Pioneer</v>
          </cell>
          <cell r="O2906" t="str">
            <v>Pioneer</v>
          </cell>
          <cell r="W2906">
            <v>9</v>
          </cell>
          <cell r="X2906">
            <v>99</v>
          </cell>
          <cell r="Y2906" t="str">
            <v>East &amp; West region</v>
          </cell>
          <cell r="Z2906">
            <v>13</v>
          </cell>
          <cell r="AA2906" t="b">
            <v>0</v>
          </cell>
          <cell r="AB2906">
            <v>6083</v>
          </cell>
        </row>
        <row r="2907">
          <cell r="A2907" t="str">
            <v>WR1973</v>
          </cell>
          <cell r="B2907" t="str">
            <v>WR</v>
          </cell>
          <cell r="C2907">
            <v>1973</v>
          </cell>
          <cell r="D2907">
            <v>1973</v>
          </cell>
          <cell r="E2907" t="str">
            <v>Hybrid SD</v>
          </cell>
          <cell r="F2907" t="str">
            <v>W</v>
          </cell>
          <cell r="I2907" t="str">
            <v>PR45D04</v>
          </cell>
          <cell r="J2907" t="str">
            <v>X05W099C</v>
          </cell>
          <cell r="K2907" t="str">
            <v>X05W099C</v>
          </cell>
          <cell r="N2907" t="str">
            <v>PHI Northern Europe GmbH</v>
          </cell>
          <cell r="O2907" t="str">
            <v>PHI Northern Europe GmbH</v>
          </cell>
          <cell r="Q2907" t="str">
            <v>semi-dwarf</v>
          </cell>
          <cell r="W2907">
            <v>11</v>
          </cell>
          <cell r="X2907">
            <v>0</v>
          </cell>
          <cell r="Z2907">
            <v>13</v>
          </cell>
          <cell r="AA2907" t="b">
            <v>0</v>
          </cell>
          <cell r="AB2907">
            <v>6083</v>
          </cell>
        </row>
        <row r="2908">
          <cell r="A2908" t="str">
            <v>WR1974</v>
          </cell>
          <cell r="B2908" t="str">
            <v>WR</v>
          </cell>
          <cell r="C2908">
            <v>1974</v>
          </cell>
          <cell r="D2908">
            <v>1974</v>
          </cell>
          <cell r="E2908" t="str">
            <v>Hybrid</v>
          </cell>
          <cell r="F2908" t="str">
            <v>W</v>
          </cell>
          <cell r="I2908" t="str">
            <v>PR45W19</v>
          </cell>
          <cell r="J2908" t="str">
            <v>X04W566C</v>
          </cell>
          <cell r="K2908" t="str">
            <v>X04W566C</v>
          </cell>
          <cell r="N2908" t="str">
            <v>PHI Northern Europe GmbH</v>
          </cell>
          <cell r="O2908" t="str">
            <v>PHI Northern Europe GmbH</v>
          </cell>
          <cell r="W2908">
            <v>11</v>
          </cell>
          <cell r="X2908">
            <v>0</v>
          </cell>
          <cell r="Z2908">
            <v>0</v>
          </cell>
          <cell r="AA2908" t="b">
            <v>0</v>
          </cell>
          <cell r="AB2908">
            <v>0</v>
          </cell>
        </row>
        <row r="2909">
          <cell r="A2909" t="str">
            <v>WR1975</v>
          </cell>
          <cell r="B2909" t="str">
            <v>WR</v>
          </cell>
          <cell r="C2909">
            <v>1975</v>
          </cell>
          <cell r="D2909">
            <v>1975</v>
          </cell>
          <cell r="E2909" t="str">
            <v>Hybrid</v>
          </cell>
          <cell r="F2909" t="str">
            <v>W</v>
          </cell>
          <cell r="I2909" t="str">
            <v>Piranha</v>
          </cell>
          <cell r="J2909" t="str">
            <v>RAPN 285</v>
          </cell>
          <cell r="K2909" t="str">
            <v>RAPN 285</v>
          </cell>
          <cell r="M2909" t="str">
            <v>KWS</v>
          </cell>
          <cell r="N2909" t="str">
            <v>DSV</v>
          </cell>
          <cell r="O2909" t="str">
            <v>KWS UK</v>
          </cell>
          <cell r="W2909">
            <v>9</v>
          </cell>
          <cell r="X2909">
            <v>99</v>
          </cell>
          <cell r="Y2909" t="str">
            <v>East &amp; West region</v>
          </cell>
          <cell r="Z2909">
            <v>13</v>
          </cell>
          <cell r="AA2909" t="b">
            <v>0</v>
          </cell>
          <cell r="AB2909">
            <v>0</v>
          </cell>
        </row>
        <row r="2910">
          <cell r="A2910" t="str">
            <v>WR1976</v>
          </cell>
          <cell r="B2910" t="str">
            <v>WR</v>
          </cell>
          <cell r="C2910">
            <v>1976</v>
          </cell>
          <cell r="D2910">
            <v>1976</v>
          </cell>
          <cell r="E2910" t="str">
            <v>Hybrid</v>
          </cell>
          <cell r="F2910" t="str">
            <v>W</v>
          </cell>
          <cell r="I2910" t="str">
            <v>Mallory</v>
          </cell>
          <cell r="J2910" t="str">
            <v>LSF0526</v>
          </cell>
          <cell r="K2910" t="str">
            <v>LSF0526</v>
          </cell>
          <cell r="L2910" t="str">
            <v>Ser</v>
          </cell>
          <cell r="M2910" t="str">
            <v>Lim</v>
          </cell>
          <cell r="N2910" t="str">
            <v>Serasem</v>
          </cell>
          <cell r="O2910" t="str">
            <v>Limagrain UK</v>
          </cell>
          <cell r="W2910">
            <v>9</v>
          </cell>
          <cell r="X2910">
            <v>99</v>
          </cell>
          <cell r="Z2910">
            <v>13</v>
          </cell>
          <cell r="AA2910" t="b">
            <v>0</v>
          </cell>
          <cell r="AB2910">
            <v>0</v>
          </cell>
          <cell r="AD2910">
            <v>0</v>
          </cell>
          <cell r="AJ2910">
            <v>0</v>
          </cell>
        </row>
        <row r="2911">
          <cell r="A2911" t="str">
            <v>WR1977</v>
          </cell>
          <cell r="B2911" t="str">
            <v>WR</v>
          </cell>
          <cell r="C2911">
            <v>1977</v>
          </cell>
          <cell r="D2911">
            <v>1977</v>
          </cell>
          <cell r="E2911" t="str">
            <v>Hybrid</v>
          </cell>
          <cell r="F2911" t="str">
            <v>W</v>
          </cell>
          <cell r="I2911" t="str">
            <v>HR02.107</v>
          </cell>
          <cell r="K2911" t="str">
            <v>HR02.107</v>
          </cell>
          <cell r="L2911" t="str">
            <v>Ser</v>
          </cell>
          <cell r="M2911" t="str">
            <v>KWS</v>
          </cell>
          <cell r="N2911" t="str">
            <v>Serasem</v>
          </cell>
          <cell r="O2911" t="str">
            <v>KWS UK</v>
          </cell>
          <cell r="Q2911" t="str">
            <v>Semi-dwarf</v>
          </cell>
          <cell r="W2911">
            <v>11</v>
          </cell>
          <cell r="X2911">
            <v>0</v>
          </cell>
          <cell r="Z2911">
            <v>0</v>
          </cell>
          <cell r="AA2911" t="b">
            <v>0</v>
          </cell>
          <cell r="AB2911">
            <v>0</v>
          </cell>
          <cell r="AD2911">
            <v>0</v>
          </cell>
          <cell r="AJ2911">
            <v>0</v>
          </cell>
        </row>
        <row r="2912">
          <cell r="A2912" t="str">
            <v>WR1978</v>
          </cell>
          <cell r="B2912" t="str">
            <v>WR</v>
          </cell>
          <cell r="C2912">
            <v>1978</v>
          </cell>
          <cell r="D2912">
            <v>1978</v>
          </cell>
          <cell r="E2912" t="str">
            <v>Hybrid</v>
          </cell>
          <cell r="F2912" t="str">
            <v>W</v>
          </cell>
          <cell r="I2912" t="str">
            <v>Emerson</v>
          </cell>
          <cell r="J2912" t="str">
            <v>NPZ 0527</v>
          </cell>
          <cell r="K2912" t="str">
            <v>NPZ 0527</v>
          </cell>
          <cell r="M2912" t="str">
            <v>Lim</v>
          </cell>
          <cell r="N2912" t="str">
            <v>NPZ Lembke</v>
          </cell>
          <cell r="O2912" t="str">
            <v>Limagrain UK</v>
          </cell>
          <cell r="S2912" t="str">
            <v>2009</v>
          </cell>
          <cell r="T2912" t="str">
            <v>2011</v>
          </cell>
          <cell r="W2912">
            <v>58</v>
          </cell>
          <cell r="X2912">
            <v>15</v>
          </cell>
          <cell r="Y2912" t="str">
            <v>North region</v>
          </cell>
          <cell r="Z2912">
            <v>13</v>
          </cell>
          <cell r="AA2912" t="b">
            <v>0</v>
          </cell>
          <cell r="AB2912">
            <v>0</v>
          </cell>
          <cell r="AD2912">
            <v>0</v>
          </cell>
          <cell r="AJ2912">
            <v>0</v>
          </cell>
        </row>
        <row r="2913">
          <cell r="A2913" t="str">
            <v>WR1979</v>
          </cell>
          <cell r="B2913" t="str">
            <v>WR</v>
          </cell>
          <cell r="C2913">
            <v>1979</v>
          </cell>
          <cell r="D2913">
            <v>1979</v>
          </cell>
          <cell r="E2913" t="str">
            <v>Conv</v>
          </cell>
          <cell r="F2913" t="str">
            <v>W</v>
          </cell>
          <cell r="I2913" t="str">
            <v>NPZ 0518</v>
          </cell>
          <cell r="K2913" t="str">
            <v>NPZ 0518</v>
          </cell>
          <cell r="M2913" t="str">
            <v>KWS</v>
          </cell>
          <cell r="N2913" t="str">
            <v>Norddeutsche Pflanz</v>
          </cell>
          <cell r="O2913" t="str">
            <v>KWS UK</v>
          </cell>
          <cell r="W2913">
            <v>11</v>
          </cell>
          <cell r="X2913">
            <v>0</v>
          </cell>
          <cell r="Z2913">
            <v>0</v>
          </cell>
          <cell r="AA2913" t="b">
            <v>0</v>
          </cell>
          <cell r="AB2913">
            <v>0</v>
          </cell>
        </row>
        <row r="2914">
          <cell r="A2914" t="str">
            <v>WR1980</v>
          </cell>
          <cell r="B2914" t="str">
            <v>WR</v>
          </cell>
          <cell r="C2914">
            <v>1980</v>
          </cell>
          <cell r="D2914">
            <v>1980</v>
          </cell>
          <cell r="E2914" t="str">
            <v>Hybrid</v>
          </cell>
          <cell r="F2914" t="str">
            <v>W</v>
          </cell>
          <cell r="I2914" t="str">
            <v>SLM 0510</v>
          </cell>
          <cell r="K2914" t="str">
            <v>SLM 0510</v>
          </cell>
          <cell r="M2914" t="str">
            <v>KWS</v>
          </cell>
          <cell r="N2914" t="str">
            <v>Norddeutsche Pflanz</v>
          </cell>
          <cell r="O2914" t="str">
            <v>KWS UK</v>
          </cell>
          <cell r="W2914">
            <v>11</v>
          </cell>
          <cell r="X2914">
            <v>0</v>
          </cell>
          <cell r="Z2914">
            <v>0</v>
          </cell>
          <cell r="AA2914" t="b">
            <v>0</v>
          </cell>
          <cell r="AB2914">
            <v>0</v>
          </cell>
        </row>
        <row r="2915">
          <cell r="A2915" t="str">
            <v>WR1981</v>
          </cell>
          <cell r="B2915" t="str">
            <v>WR</v>
          </cell>
          <cell r="C2915">
            <v>1981</v>
          </cell>
          <cell r="D2915">
            <v>1981</v>
          </cell>
          <cell r="E2915" t="str">
            <v>Hybrid</v>
          </cell>
          <cell r="F2915" t="str">
            <v>W</v>
          </cell>
          <cell r="I2915" t="str">
            <v>NPZ 0506</v>
          </cell>
          <cell r="K2915" t="str">
            <v>NPZ 0506</v>
          </cell>
          <cell r="M2915" t="str">
            <v>KWS</v>
          </cell>
          <cell r="N2915" t="str">
            <v>Norddeutsche Pflanz</v>
          </cell>
          <cell r="O2915" t="str">
            <v>KWS UK</v>
          </cell>
          <cell r="W2915">
            <v>11</v>
          </cell>
          <cell r="X2915">
            <v>0</v>
          </cell>
          <cell r="Z2915">
            <v>0</v>
          </cell>
          <cell r="AA2915" t="b">
            <v>0</v>
          </cell>
          <cell r="AB2915">
            <v>0</v>
          </cell>
        </row>
        <row r="2916">
          <cell r="A2916" t="str">
            <v>WR1982</v>
          </cell>
          <cell r="B2916" t="str">
            <v>WR</v>
          </cell>
          <cell r="C2916">
            <v>1982</v>
          </cell>
          <cell r="D2916">
            <v>1982</v>
          </cell>
          <cell r="E2916" t="str">
            <v>Hybrid</v>
          </cell>
          <cell r="F2916" t="str">
            <v>W</v>
          </cell>
          <cell r="I2916" t="str">
            <v>Cuillin</v>
          </cell>
          <cell r="J2916" t="str">
            <v>NPZ 0525</v>
          </cell>
          <cell r="K2916" t="str">
            <v>NPZ 0525</v>
          </cell>
          <cell r="L2916" t="str">
            <v>Lemb</v>
          </cell>
          <cell r="M2916" t="str">
            <v>KWS</v>
          </cell>
          <cell r="N2916" t="str">
            <v>KWS</v>
          </cell>
          <cell r="O2916" t="str">
            <v>KWS</v>
          </cell>
          <cell r="S2916" t="str">
            <v>2009</v>
          </cell>
          <cell r="T2916" t="str">
            <v>2014</v>
          </cell>
          <cell r="V2916" t="str">
            <v>North</v>
          </cell>
          <cell r="W2916">
            <v>58</v>
          </cell>
          <cell r="X2916">
            <v>15</v>
          </cell>
          <cell r="Z2916">
            <v>13</v>
          </cell>
          <cell r="AA2916" t="b">
            <v>0</v>
          </cell>
          <cell r="AB2916">
            <v>1335</v>
          </cell>
        </row>
        <row r="2917">
          <cell r="A2917" t="str">
            <v>WR1983</v>
          </cell>
          <cell r="B2917" t="str">
            <v>WR</v>
          </cell>
          <cell r="C2917">
            <v>1983</v>
          </cell>
          <cell r="D2917">
            <v>1983</v>
          </cell>
          <cell r="E2917" t="str">
            <v>Hybrid</v>
          </cell>
          <cell r="F2917" t="str">
            <v>W</v>
          </cell>
          <cell r="I2917" t="str">
            <v>Pelican</v>
          </cell>
          <cell r="J2917" t="str">
            <v>NPZ 0524</v>
          </cell>
          <cell r="K2917" t="str">
            <v>NPZ 0524</v>
          </cell>
          <cell r="L2917" t="str">
            <v>Ser</v>
          </cell>
          <cell r="M2917" t="str">
            <v>KWS</v>
          </cell>
          <cell r="N2917" t="str">
            <v>Serasem</v>
          </cell>
          <cell r="O2917" t="str">
            <v>KWS UK</v>
          </cell>
          <cell r="W2917">
            <v>9</v>
          </cell>
          <cell r="X2917">
            <v>99</v>
          </cell>
          <cell r="Z2917">
            <v>13</v>
          </cell>
          <cell r="AA2917" t="b">
            <v>0</v>
          </cell>
          <cell r="AB2917">
            <v>0</v>
          </cell>
          <cell r="AD2917">
            <v>0</v>
          </cell>
          <cell r="AJ2917">
            <v>0</v>
          </cell>
        </row>
        <row r="2918">
          <cell r="A2918" t="str">
            <v>WR1984</v>
          </cell>
          <cell r="B2918" t="str">
            <v>WR</v>
          </cell>
          <cell r="C2918">
            <v>1984</v>
          </cell>
          <cell r="D2918">
            <v>1984</v>
          </cell>
          <cell r="E2918" t="str">
            <v>Conv</v>
          </cell>
          <cell r="F2918" t="str">
            <v>W</v>
          </cell>
          <cell r="I2918" t="str">
            <v>HSM 1051</v>
          </cell>
          <cell r="K2918" t="str">
            <v>HSM 1051</v>
          </cell>
          <cell r="L2918" t="str">
            <v>Ser</v>
          </cell>
          <cell r="M2918" t="str">
            <v>KWS</v>
          </cell>
          <cell r="N2918" t="str">
            <v>Serasem</v>
          </cell>
          <cell r="O2918" t="str">
            <v>KWS UK</v>
          </cell>
          <cell r="W2918">
            <v>11</v>
          </cell>
          <cell r="X2918">
            <v>0</v>
          </cell>
          <cell r="Z2918">
            <v>0</v>
          </cell>
          <cell r="AA2918" t="b">
            <v>0</v>
          </cell>
          <cell r="AB2918">
            <v>0</v>
          </cell>
          <cell r="AD2918">
            <v>0</v>
          </cell>
          <cell r="AJ2918">
            <v>0</v>
          </cell>
        </row>
        <row r="2919">
          <cell r="A2919" t="str">
            <v>WR1985</v>
          </cell>
          <cell r="B2919" t="str">
            <v>WR</v>
          </cell>
          <cell r="C2919">
            <v>1985</v>
          </cell>
          <cell r="D2919">
            <v>1985</v>
          </cell>
          <cell r="E2919" t="str">
            <v>Conv</v>
          </cell>
          <cell r="F2919" t="str">
            <v>W</v>
          </cell>
          <cell r="I2919" t="str">
            <v>Croft</v>
          </cell>
          <cell r="J2919" t="str">
            <v>HSK 784</v>
          </cell>
          <cell r="K2919" t="str">
            <v>HSK 784</v>
          </cell>
          <cell r="L2919" t="str">
            <v>Ser</v>
          </cell>
          <cell r="M2919" t="str">
            <v>LSPB</v>
          </cell>
          <cell r="N2919" t="str">
            <v>Serasem</v>
          </cell>
          <cell r="O2919" t="str">
            <v>KWS UK</v>
          </cell>
          <cell r="W2919">
            <v>11</v>
          </cell>
          <cell r="X2919">
            <v>0</v>
          </cell>
          <cell r="Z2919">
            <v>13</v>
          </cell>
          <cell r="AA2919" t="b">
            <v>0</v>
          </cell>
          <cell r="AB2919">
            <v>6136</v>
          </cell>
        </row>
        <row r="2920">
          <cell r="A2920" t="str">
            <v>WR1986</v>
          </cell>
          <cell r="B2920" t="str">
            <v>WR</v>
          </cell>
          <cell r="C2920">
            <v>1986</v>
          </cell>
          <cell r="D2920">
            <v>1986</v>
          </cell>
          <cell r="E2920" t="str">
            <v>Conv</v>
          </cell>
          <cell r="F2920" t="str">
            <v>W</v>
          </cell>
          <cell r="I2920" t="str">
            <v>HLS 021</v>
          </cell>
          <cell r="K2920" t="str">
            <v>HLS 021</v>
          </cell>
          <cell r="L2920" t="str">
            <v>Ser</v>
          </cell>
          <cell r="M2920" t="str">
            <v>KWS</v>
          </cell>
          <cell r="N2920" t="str">
            <v>Serasem</v>
          </cell>
          <cell r="O2920" t="str">
            <v>KWS UK</v>
          </cell>
          <cell r="W2920">
            <v>11</v>
          </cell>
          <cell r="X2920">
            <v>0</v>
          </cell>
          <cell r="Z2920">
            <v>0</v>
          </cell>
          <cell r="AA2920" t="b">
            <v>0</v>
          </cell>
          <cell r="AB2920">
            <v>0</v>
          </cell>
          <cell r="AD2920">
            <v>0</v>
          </cell>
          <cell r="AJ2920">
            <v>0</v>
          </cell>
        </row>
        <row r="2921">
          <cell r="A2921" t="str">
            <v>WR1987</v>
          </cell>
          <cell r="B2921" t="str">
            <v>WR</v>
          </cell>
          <cell r="C2921">
            <v>1987</v>
          </cell>
          <cell r="D2921">
            <v>1987</v>
          </cell>
          <cell r="E2921" t="str">
            <v>Hybrid</v>
          </cell>
          <cell r="F2921" t="str">
            <v>W</v>
          </cell>
          <cell r="I2921" t="str">
            <v>Harpon</v>
          </cell>
          <cell r="J2921" t="str">
            <v>NPZ 0528</v>
          </cell>
          <cell r="K2921" t="str">
            <v>NPZ 0528</v>
          </cell>
          <cell r="L2921" t="str">
            <v>Ser</v>
          </cell>
          <cell r="M2921" t="str">
            <v>KWS</v>
          </cell>
          <cell r="N2921" t="str">
            <v>Serasem</v>
          </cell>
          <cell r="O2921" t="str">
            <v>KWS UK</v>
          </cell>
          <cell r="W2921">
            <v>11</v>
          </cell>
          <cell r="X2921">
            <v>0</v>
          </cell>
          <cell r="Z2921">
            <v>0</v>
          </cell>
          <cell r="AA2921" t="b">
            <v>0</v>
          </cell>
          <cell r="AB2921">
            <v>0</v>
          </cell>
          <cell r="AD2921">
            <v>0</v>
          </cell>
          <cell r="AJ2921">
            <v>0</v>
          </cell>
        </row>
        <row r="2922">
          <cell r="A2922" t="str">
            <v>WR1988</v>
          </cell>
          <cell r="B2922" t="str">
            <v>WR</v>
          </cell>
          <cell r="C2922">
            <v>1988</v>
          </cell>
          <cell r="D2922">
            <v>1988</v>
          </cell>
          <cell r="E2922" t="str">
            <v>Conv</v>
          </cell>
          <cell r="F2922" t="str">
            <v>W</v>
          </cell>
          <cell r="I2922" t="str">
            <v>HLS 011</v>
          </cell>
          <cell r="K2922" t="str">
            <v>HLS 011</v>
          </cell>
          <cell r="M2922" t="str">
            <v>KWS</v>
          </cell>
          <cell r="N2922" t="str">
            <v>Serasem</v>
          </cell>
          <cell r="O2922" t="str">
            <v>KWS UK</v>
          </cell>
          <cell r="W2922">
            <v>11</v>
          </cell>
          <cell r="X2922">
            <v>0</v>
          </cell>
          <cell r="Z2922">
            <v>0</v>
          </cell>
          <cell r="AA2922" t="b">
            <v>0</v>
          </cell>
          <cell r="AB2922">
            <v>0</v>
          </cell>
        </row>
        <row r="2923">
          <cell r="A2923" t="str">
            <v>WR1989</v>
          </cell>
          <cell r="B2923" t="str">
            <v>WR</v>
          </cell>
          <cell r="C2923">
            <v>1989</v>
          </cell>
          <cell r="D2923">
            <v>1989</v>
          </cell>
          <cell r="E2923" t="str">
            <v>Conv</v>
          </cell>
          <cell r="F2923" t="str">
            <v>W</v>
          </cell>
          <cell r="I2923" t="str">
            <v>Epure</v>
          </cell>
          <cell r="J2923" t="str">
            <v>MH 01 EP 233</v>
          </cell>
          <cell r="K2923" t="str">
            <v>MH 01 EP 233</v>
          </cell>
          <cell r="M2923" t="str">
            <v>KWS</v>
          </cell>
          <cell r="N2923" t="str">
            <v>KWS UK</v>
          </cell>
          <cell r="O2923" t="str">
            <v>KWS UK</v>
          </cell>
          <cell r="W2923">
            <v>12</v>
          </cell>
          <cell r="X2923">
            <v>99</v>
          </cell>
          <cell r="Y2923" t="str">
            <v>East &amp; West region</v>
          </cell>
          <cell r="Z2923">
            <v>13</v>
          </cell>
          <cell r="AA2923" t="b">
            <v>0</v>
          </cell>
          <cell r="AB2923">
            <v>1335</v>
          </cell>
        </row>
        <row r="2924">
          <cell r="A2924" t="str">
            <v>WR1990</v>
          </cell>
          <cell r="B2924" t="str">
            <v>WR</v>
          </cell>
          <cell r="C2924">
            <v>1990</v>
          </cell>
          <cell r="D2924">
            <v>1990</v>
          </cell>
          <cell r="E2924" t="str">
            <v>Conv</v>
          </cell>
          <cell r="F2924" t="str">
            <v>W</v>
          </cell>
          <cell r="I2924" t="str">
            <v>Flexi</v>
          </cell>
          <cell r="J2924" t="str">
            <v>MH 01 FJ  075</v>
          </cell>
          <cell r="K2924" t="str">
            <v>MH 01 FJ  075</v>
          </cell>
          <cell r="M2924" t="str">
            <v>KWS</v>
          </cell>
          <cell r="N2924" t="str">
            <v>CPB Twyford Ltd</v>
          </cell>
          <cell r="O2924" t="str">
            <v>KWS UK</v>
          </cell>
          <cell r="W2924">
            <v>11</v>
          </cell>
          <cell r="X2924">
            <v>0</v>
          </cell>
          <cell r="Z2924">
            <v>0</v>
          </cell>
          <cell r="AA2924" t="b">
            <v>0</v>
          </cell>
          <cell r="AB2924">
            <v>0</v>
          </cell>
        </row>
        <row r="2925">
          <cell r="A2925" t="str">
            <v>WR1991</v>
          </cell>
          <cell r="B2925" t="str">
            <v>WR</v>
          </cell>
          <cell r="C2925">
            <v>1991</v>
          </cell>
          <cell r="D2925">
            <v>1991</v>
          </cell>
          <cell r="E2925" t="str">
            <v>Conv</v>
          </cell>
          <cell r="F2925" t="str">
            <v>W</v>
          </cell>
          <cell r="I2925" t="str">
            <v>Flora</v>
          </cell>
          <cell r="J2925" t="str">
            <v>MH 01 FD 241</v>
          </cell>
          <cell r="K2925" t="str">
            <v>MH 01 FD 241</v>
          </cell>
          <cell r="M2925" t="str">
            <v>KWS</v>
          </cell>
          <cell r="N2925" t="str">
            <v>CPB Twyford Ltd</v>
          </cell>
          <cell r="O2925" t="str">
            <v>KWS UK</v>
          </cell>
          <cell r="W2925">
            <v>11</v>
          </cell>
          <cell r="X2925">
            <v>0</v>
          </cell>
          <cell r="Z2925">
            <v>0</v>
          </cell>
          <cell r="AA2925" t="b">
            <v>0</v>
          </cell>
          <cell r="AB2925">
            <v>0</v>
          </cell>
        </row>
        <row r="2926">
          <cell r="A2926" t="str">
            <v>WR1992</v>
          </cell>
          <cell r="B2926" t="str">
            <v>WR</v>
          </cell>
          <cell r="C2926">
            <v>1992</v>
          </cell>
          <cell r="D2926">
            <v>1992</v>
          </cell>
          <cell r="E2926" t="str">
            <v>Conv</v>
          </cell>
          <cell r="F2926" t="str">
            <v>W</v>
          </cell>
          <cell r="I2926" t="str">
            <v>Astrale</v>
          </cell>
          <cell r="J2926" t="str">
            <v>MH 00 AY 005</v>
          </cell>
          <cell r="K2926" t="str">
            <v>MH 00 AY 005</v>
          </cell>
          <cell r="M2926" t="str">
            <v>KWS</v>
          </cell>
          <cell r="N2926" t="str">
            <v>CPB Twyford Ltd</v>
          </cell>
          <cell r="O2926" t="str">
            <v>KWS UK</v>
          </cell>
          <cell r="W2926">
            <v>11</v>
          </cell>
          <cell r="X2926">
            <v>0</v>
          </cell>
          <cell r="Z2926">
            <v>0</v>
          </cell>
          <cell r="AA2926" t="b">
            <v>0</v>
          </cell>
          <cell r="AB2926">
            <v>0</v>
          </cell>
        </row>
        <row r="2927">
          <cell r="A2927" t="str">
            <v>WR1993</v>
          </cell>
          <cell r="B2927" t="str">
            <v>WR</v>
          </cell>
          <cell r="C2927">
            <v>1993</v>
          </cell>
          <cell r="D2927">
            <v>1993</v>
          </cell>
          <cell r="E2927" t="str">
            <v>Hybrid</v>
          </cell>
          <cell r="F2927" t="str">
            <v>W</v>
          </cell>
          <cell r="I2927" t="str">
            <v>Eterna</v>
          </cell>
          <cell r="J2927" t="str">
            <v>SW  05006 C</v>
          </cell>
          <cell r="K2927" t="str">
            <v>SW  05006 C</v>
          </cell>
          <cell r="N2927" t="str">
            <v>SW Seed Ltd</v>
          </cell>
          <cell r="O2927" t="str">
            <v>SW Seed Ltd</v>
          </cell>
          <cell r="W2927">
            <v>11</v>
          </cell>
          <cell r="X2927">
            <v>0</v>
          </cell>
          <cell r="Z2927">
            <v>0</v>
          </cell>
          <cell r="AA2927" t="b">
            <v>0</v>
          </cell>
          <cell r="AB2927">
            <v>0</v>
          </cell>
        </row>
        <row r="2928">
          <cell r="A2928" t="str">
            <v>WR1994</v>
          </cell>
          <cell r="B2928" t="str">
            <v>WR</v>
          </cell>
          <cell r="C2928">
            <v>1994</v>
          </cell>
          <cell r="D2928">
            <v>1994</v>
          </cell>
          <cell r="E2928" t="str">
            <v>Conv</v>
          </cell>
          <cell r="F2928" t="str">
            <v>W</v>
          </cell>
          <cell r="I2928" t="str">
            <v>FD502</v>
          </cell>
          <cell r="K2928" t="str">
            <v>FD502</v>
          </cell>
          <cell r="L2928" t="str">
            <v>Els</v>
          </cell>
          <cell r="M2928" t="str">
            <v>Els</v>
          </cell>
          <cell r="N2928" t="str">
            <v>Elsoms Seeds Ltd</v>
          </cell>
          <cell r="O2928" t="str">
            <v>Elsoms Seeds</v>
          </cell>
          <cell r="W2928">
            <v>11</v>
          </cell>
          <cell r="X2928">
            <v>0</v>
          </cell>
          <cell r="Z2928">
            <v>0</v>
          </cell>
          <cell r="AA2928" t="b">
            <v>0</v>
          </cell>
          <cell r="AB2928">
            <v>0</v>
          </cell>
        </row>
        <row r="2929">
          <cell r="A2929" t="str">
            <v>WR1995</v>
          </cell>
          <cell r="B2929" t="str">
            <v>WR</v>
          </cell>
          <cell r="C2929">
            <v>1995</v>
          </cell>
          <cell r="D2929">
            <v>1995</v>
          </cell>
          <cell r="E2929" t="str">
            <v>Conv</v>
          </cell>
          <cell r="F2929" t="str">
            <v>W</v>
          </cell>
          <cell r="I2929" t="str">
            <v>ELSR12</v>
          </cell>
          <cell r="K2929" t="str">
            <v>ELSR12</v>
          </cell>
          <cell r="L2929" t="str">
            <v>Els</v>
          </cell>
          <cell r="M2929" t="str">
            <v>Els</v>
          </cell>
          <cell r="N2929" t="str">
            <v>Elsoms Seeds Ltd</v>
          </cell>
          <cell r="O2929" t="str">
            <v>Elsoms Seeds</v>
          </cell>
          <cell r="W2929">
            <v>11</v>
          </cell>
          <cell r="X2929">
            <v>0</v>
          </cell>
          <cell r="Z2929">
            <v>0</v>
          </cell>
          <cell r="AA2929" t="b">
            <v>0</v>
          </cell>
          <cell r="AB2929">
            <v>0</v>
          </cell>
        </row>
        <row r="2930">
          <cell r="A2930" t="str">
            <v>WR1996</v>
          </cell>
          <cell r="B2930" t="str">
            <v>WR</v>
          </cell>
          <cell r="C2930">
            <v>1996</v>
          </cell>
          <cell r="D2930">
            <v>1996</v>
          </cell>
          <cell r="E2930" t="str">
            <v>Conv</v>
          </cell>
          <cell r="F2930" t="str">
            <v>W</v>
          </cell>
          <cell r="I2930" t="str">
            <v>ELSR11</v>
          </cell>
          <cell r="K2930" t="str">
            <v>ELSR11</v>
          </cell>
          <cell r="L2930" t="str">
            <v>Els</v>
          </cell>
          <cell r="M2930" t="str">
            <v>Els</v>
          </cell>
          <cell r="N2930" t="str">
            <v>Elsoms Seeds Ltd</v>
          </cell>
          <cell r="O2930" t="str">
            <v>Elsoms Seeds</v>
          </cell>
          <cell r="W2930">
            <v>11</v>
          </cell>
          <cell r="X2930">
            <v>0</v>
          </cell>
          <cell r="Z2930">
            <v>0</v>
          </cell>
          <cell r="AA2930" t="b">
            <v>0</v>
          </cell>
          <cell r="AB2930">
            <v>0</v>
          </cell>
        </row>
        <row r="2931">
          <cell r="A2931" t="str">
            <v>WR2006</v>
          </cell>
          <cell r="B2931" t="str">
            <v>WR</v>
          </cell>
          <cell r="C2931">
            <v>2006</v>
          </cell>
          <cell r="D2931">
            <v>2006</v>
          </cell>
          <cell r="E2931" t="str">
            <v>Conv</v>
          </cell>
          <cell r="F2931" t="str">
            <v>W</v>
          </cell>
          <cell r="I2931" t="str">
            <v>Abelia</v>
          </cell>
          <cell r="J2931" t="str">
            <v>NSL 06/141</v>
          </cell>
          <cell r="K2931" t="str">
            <v>NSL 06/141</v>
          </cell>
          <cell r="M2931" t="str">
            <v>Lim</v>
          </cell>
          <cell r="O2931" t="str">
            <v>Limagrain UK</v>
          </cell>
          <cell r="W2931">
            <v>9</v>
          </cell>
          <cell r="X2931">
            <v>99</v>
          </cell>
          <cell r="Y2931" t="str">
            <v>East &amp; West region</v>
          </cell>
          <cell r="Z2931">
            <v>3</v>
          </cell>
          <cell r="AA2931" t="b">
            <v>0</v>
          </cell>
          <cell r="AB2931">
            <v>224</v>
          </cell>
        </row>
        <row r="2932">
          <cell r="A2932" t="str">
            <v>WR2007</v>
          </cell>
          <cell r="B2932" t="str">
            <v>WR</v>
          </cell>
          <cell r="C2932">
            <v>2007</v>
          </cell>
          <cell r="D2932">
            <v>2007</v>
          </cell>
          <cell r="E2932" t="str">
            <v>Conv</v>
          </cell>
          <cell r="F2932" t="str">
            <v>W</v>
          </cell>
          <cell r="I2932" t="str">
            <v>Angelina</v>
          </cell>
          <cell r="J2932" t="str">
            <v>NSL 06/142</v>
          </cell>
          <cell r="K2932" t="str">
            <v>NSL 06/142</v>
          </cell>
          <cell r="M2932" t="str">
            <v>Lim</v>
          </cell>
          <cell r="O2932" t="str">
            <v>Limagrain UK</v>
          </cell>
          <cell r="W2932">
            <v>9</v>
          </cell>
          <cell r="X2932">
            <v>99</v>
          </cell>
          <cell r="Z2932">
            <v>3</v>
          </cell>
          <cell r="AA2932" t="b">
            <v>0</v>
          </cell>
          <cell r="AB2932">
            <v>224</v>
          </cell>
        </row>
        <row r="2933">
          <cell r="A2933" t="str">
            <v>WR2008</v>
          </cell>
          <cell r="B2933" t="str">
            <v>WR</v>
          </cell>
          <cell r="C2933">
            <v>2008</v>
          </cell>
          <cell r="D2933">
            <v>2008</v>
          </cell>
          <cell r="E2933" t="str">
            <v>Hybrid</v>
          </cell>
          <cell r="F2933" t="str">
            <v>W</v>
          </cell>
          <cell r="I2933" t="str">
            <v>Alessio</v>
          </cell>
          <cell r="J2933" t="str">
            <v>NSA 06/143</v>
          </cell>
          <cell r="K2933" t="str">
            <v>NSA 06/143</v>
          </cell>
          <cell r="M2933" t="str">
            <v>Lim</v>
          </cell>
          <cell r="O2933" t="str">
            <v>Limagrain UK</v>
          </cell>
          <cell r="W2933">
            <v>9</v>
          </cell>
          <cell r="X2933">
            <v>99</v>
          </cell>
          <cell r="Z2933">
            <v>13</v>
          </cell>
          <cell r="AA2933" t="b">
            <v>0</v>
          </cell>
          <cell r="AB2933">
            <v>224</v>
          </cell>
          <cell r="AD2933">
            <v>0</v>
          </cell>
          <cell r="AJ2933">
            <v>0</v>
          </cell>
        </row>
        <row r="2934">
          <cell r="A2934" t="str">
            <v>WR2009</v>
          </cell>
          <cell r="B2934" t="str">
            <v>WR</v>
          </cell>
          <cell r="C2934">
            <v>2009</v>
          </cell>
          <cell r="D2934">
            <v>2009</v>
          </cell>
          <cell r="E2934" t="str">
            <v>Conv</v>
          </cell>
          <cell r="F2934" t="str">
            <v>W</v>
          </cell>
          <cell r="I2934" t="str">
            <v>NSL 06/145</v>
          </cell>
          <cell r="K2934" t="str">
            <v>NSL 06/145</v>
          </cell>
          <cell r="M2934" t="str">
            <v>NK</v>
          </cell>
          <cell r="O2934" t="str">
            <v>Nickerson Advanta</v>
          </cell>
          <cell r="W2934">
            <v>99</v>
          </cell>
          <cell r="X2934">
            <v>99</v>
          </cell>
          <cell r="Z2934">
            <v>0</v>
          </cell>
          <cell r="AA2934" t="b">
            <v>0</v>
          </cell>
          <cell r="AB2934">
            <v>0</v>
          </cell>
        </row>
        <row r="2935">
          <cell r="A2935" t="str">
            <v>WR2010</v>
          </cell>
          <cell r="B2935" t="str">
            <v>WR</v>
          </cell>
          <cell r="C2935">
            <v>2010</v>
          </cell>
          <cell r="D2935">
            <v>2010</v>
          </cell>
          <cell r="E2935" t="str">
            <v>Conv</v>
          </cell>
          <cell r="F2935" t="str">
            <v>W</v>
          </cell>
          <cell r="I2935" t="str">
            <v>NSL 06/147</v>
          </cell>
          <cell r="K2935" t="str">
            <v>NSL 06/147</v>
          </cell>
          <cell r="M2935" t="str">
            <v>NK</v>
          </cell>
          <cell r="O2935" t="str">
            <v>Nickerson Advanta</v>
          </cell>
          <cell r="W2935">
            <v>99</v>
          </cell>
          <cell r="X2935">
            <v>99</v>
          </cell>
          <cell r="Z2935">
            <v>0</v>
          </cell>
          <cell r="AA2935" t="b">
            <v>0</v>
          </cell>
          <cell r="AB2935">
            <v>0</v>
          </cell>
        </row>
        <row r="2936">
          <cell r="A2936" t="str">
            <v>WR2011</v>
          </cell>
          <cell r="B2936" t="str">
            <v>WR</v>
          </cell>
          <cell r="C2936">
            <v>2011</v>
          </cell>
          <cell r="D2936">
            <v>2011</v>
          </cell>
          <cell r="E2936" t="str">
            <v>Conv</v>
          </cell>
          <cell r="F2936" t="str">
            <v>W</v>
          </cell>
          <cell r="I2936" t="str">
            <v>Kapti CS</v>
          </cell>
          <cell r="J2936" t="str">
            <v>CSZ 6031</v>
          </cell>
          <cell r="K2936" t="str">
            <v>CSZ 6031</v>
          </cell>
          <cell r="L2936" t="str">
            <v>CauSem</v>
          </cell>
          <cell r="M2936" t="str">
            <v>CauSem</v>
          </cell>
          <cell r="N2936" t="str">
            <v>Caussade</v>
          </cell>
          <cell r="O2936" t="str">
            <v>Caussade</v>
          </cell>
          <cell r="W2936">
            <v>99</v>
          </cell>
          <cell r="X2936">
            <v>99</v>
          </cell>
          <cell r="Z2936">
            <v>13</v>
          </cell>
          <cell r="AA2936" t="b">
            <v>0</v>
          </cell>
          <cell r="AB2936">
            <v>0</v>
          </cell>
        </row>
        <row r="2937">
          <cell r="A2937" t="str">
            <v>WR2012</v>
          </cell>
          <cell r="B2937" t="str">
            <v>WR</v>
          </cell>
          <cell r="C2937">
            <v>2012</v>
          </cell>
          <cell r="D2937">
            <v>2012</v>
          </cell>
          <cell r="E2937" t="str">
            <v>Conv</v>
          </cell>
          <cell r="F2937" t="str">
            <v>W</v>
          </cell>
          <cell r="I2937" t="str">
            <v>V161OL</v>
          </cell>
          <cell r="J2937" t="str">
            <v>MSP17</v>
          </cell>
          <cell r="K2937" t="str">
            <v>MSP17</v>
          </cell>
          <cell r="M2937" t="str">
            <v>DK</v>
          </cell>
          <cell r="N2937" t="str">
            <v>Monsanto</v>
          </cell>
          <cell r="O2937" t="str">
            <v>DEKALB</v>
          </cell>
          <cell r="R2937" t="str">
            <v>HOLL</v>
          </cell>
          <cell r="W2937">
            <v>99</v>
          </cell>
          <cell r="X2937">
            <v>99</v>
          </cell>
          <cell r="Y2937" t="str">
            <v>High oleic, low linolenic variety</v>
          </cell>
          <cell r="Z2937">
            <v>13</v>
          </cell>
          <cell r="AA2937" t="b">
            <v>0</v>
          </cell>
          <cell r="AB2937">
            <v>1397</v>
          </cell>
          <cell r="AD2937">
            <v>0</v>
          </cell>
          <cell r="AJ2937">
            <v>0</v>
          </cell>
        </row>
        <row r="2938">
          <cell r="A2938" t="str">
            <v>WR2013</v>
          </cell>
          <cell r="B2938" t="str">
            <v>WR</v>
          </cell>
          <cell r="C2938">
            <v>2013</v>
          </cell>
          <cell r="D2938">
            <v>2013</v>
          </cell>
          <cell r="E2938" t="str">
            <v>Conv</v>
          </cell>
          <cell r="F2938" t="str">
            <v>W</v>
          </cell>
          <cell r="I2938" t="str">
            <v>V163LL</v>
          </cell>
          <cell r="J2938" t="str">
            <v>MSP19</v>
          </cell>
          <cell r="K2938" t="str">
            <v>MSP19</v>
          </cell>
          <cell r="M2938" t="str">
            <v>DK</v>
          </cell>
          <cell r="N2938" t="str">
            <v>Monsanto</v>
          </cell>
          <cell r="O2938" t="str">
            <v>DEKALB</v>
          </cell>
          <cell r="R2938" t="str">
            <v>HOLL</v>
          </cell>
          <cell r="W2938">
            <v>99</v>
          </cell>
          <cell r="X2938">
            <v>99</v>
          </cell>
          <cell r="Z2938">
            <v>13</v>
          </cell>
          <cell r="AA2938" t="b">
            <v>0</v>
          </cell>
          <cell r="AB2938">
            <v>1397</v>
          </cell>
        </row>
        <row r="2939">
          <cell r="A2939" t="str">
            <v>WR2014</v>
          </cell>
          <cell r="B2939" t="str">
            <v>WR</v>
          </cell>
          <cell r="C2939">
            <v>2014</v>
          </cell>
          <cell r="D2939">
            <v>2014</v>
          </cell>
          <cell r="E2939" t="str">
            <v>Hybrid</v>
          </cell>
          <cell r="F2939" t="str">
            <v>W</v>
          </cell>
          <cell r="I2939" t="str">
            <v>DK Example</v>
          </cell>
          <cell r="J2939" t="str">
            <v>CWH107</v>
          </cell>
          <cell r="K2939" t="str">
            <v>CWH107</v>
          </cell>
          <cell r="M2939" t="str">
            <v>DK</v>
          </cell>
          <cell r="N2939" t="str">
            <v>Monsanto</v>
          </cell>
          <cell r="O2939" t="str">
            <v>DEKALB</v>
          </cell>
          <cell r="W2939">
            <v>99</v>
          </cell>
          <cell r="X2939">
            <v>99</v>
          </cell>
          <cell r="Z2939">
            <v>13</v>
          </cell>
          <cell r="AA2939" t="b">
            <v>0</v>
          </cell>
          <cell r="AB2939">
            <v>0</v>
          </cell>
        </row>
        <row r="2940">
          <cell r="A2940" t="str">
            <v>WR2015</v>
          </cell>
          <cell r="B2940" t="str">
            <v>WR</v>
          </cell>
          <cell r="C2940">
            <v>2015</v>
          </cell>
          <cell r="D2940">
            <v>2015</v>
          </cell>
          <cell r="E2940" t="str">
            <v>Hybrid SD</v>
          </cell>
          <cell r="F2940" t="str">
            <v>W</v>
          </cell>
          <cell r="I2940" t="str">
            <v>DK Serena</v>
          </cell>
          <cell r="J2940" t="str">
            <v>CWH104D</v>
          </cell>
          <cell r="K2940" t="str">
            <v>CWH104D</v>
          </cell>
          <cell r="M2940" t="str">
            <v>DK</v>
          </cell>
          <cell r="N2940" t="str">
            <v>Monsanto</v>
          </cell>
          <cell r="O2940" t="str">
            <v>DEKALB</v>
          </cell>
          <cell r="W2940">
            <v>99</v>
          </cell>
          <cell r="X2940">
            <v>99</v>
          </cell>
          <cell r="Y2940" t="str">
            <v>Semi-dwarf</v>
          </cell>
          <cell r="Z2940">
            <v>13</v>
          </cell>
          <cell r="AA2940" t="b">
            <v>0</v>
          </cell>
          <cell r="AB2940">
            <v>1397</v>
          </cell>
          <cell r="AD2940">
            <v>0</v>
          </cell>
          <cell r="AJ2940">
            <v>0</v>
          </cell>
        </row>
        <row r="2941">
          <cell r="A2941" t="str">
            <v>WR2016</v>
          </cell>
          <cell r="B2941" t="str">
            <v>WR</v>
          </cell>
          <cell r="C2941">
            <v>2016</v>
          </cell>
          <cell r="D2941">
            <v>2016</v>
          </cell>
          <cell r="E2941" t="str">
            <v>Hybrid SD</v>
          </cell>
          <cell r="F2941" t="str">
            <v>W</v>
          </cell>
          <cell r="I2941" t="str">
            <v>CWH081D</v>
          </cell>
          <cell r="K2941" t="str">
            <v>CWH081D</v>
          </cell>
          <cell r="M2941" t="str">
            <v>DK</v>
          </cell>
          <cell r="N2941" t="str">
            <v>Monsanto</v>
          </cell>
          <cell r="O2941" t="str">
            <v>DEKALB</v>
          </cell>
          <cell r="W2941">
            <v>99</v>
          </cell>
          <cell r="X2941">
            <v>99</v>
          </cell>
          <cell r="Y2941" t="str">
            <v>Semi-dwarf</v>
          </cell>
          <cell r="Z2941">
            <v>13</v>
          </cell>
          <cell r="AA2941" t="b">
            <v>0</v>
          </cell>
          <cell r="AB2941">
            <v>1397</v>
          </cell>
        </row>
        <row r="2942">
          <cell r="A2942" t="str">
            <v>WR2017</v>
          </cell>
          <cell r="B2942" t="str">
            <v>WR</v>
          </cell>
          <cell r="C2942">
            <v>2017</v>
          </cell>
          <cell r="D2942">
            <v>2017</v>
          </cell>
          <cell r="E2942" t="str">
            <v>Hybrid</v>
          </cell>
          <cell r="F2942" t="str">
            <v>W</v>
          </cell>
          <cell r="I2942" t="str">
            <v>DK Exmen</v>
          </cell>
          <cell r="J2942" t="str">
            <v>CWH099</v>
          </cell>
          <cell r="K2942" t="str">
            <v>CWH099</v>
          </cell>
          <cell r="M2942" t="str">
            <v>DK</v>
          </cell>
          <cell r="N2942" t="str">
            <v>Monsanto</v>
          </cell>
          <cell r="O2942" t="str">
            <v>DEKALB</v>
          </cell>
          <cell r="W2942">
            <v>9</v>
          </cell>
          <cell r="X2942">
            <v>99</v>
          </cell>
          <cell r="Y2942" t="str">
            <v>North region</v>
          </cell>
          <cell r="Z2942">
            <v>13</v>
          </cell>
          <cell r="AA2942" t="b">
            <v>0</v>
          </cell>
          <cell r="AB2942">
            <v>1397</v>
          </cell>
        </row>
        <row r="2943">
          <cell r="A2943" t="str">
            <v>WR2018</v>
          </cell>
          <cell r="B2943" t="str">
            <v>WR</v>
          </cell>
          <cell r="C2943">
            <v>2018</v>
          </cell>
          <cell r="D2943">
            <v>2018</v>
          </cell>
          <cell r="E2943" t="str">
            <v>Hybrid</v>
          </cell>
          <cell r="F2943" t="str">
            <v>W</v>
          </cell>
          <cell r="I2943" t="str">
            <v>CWH106</v>
          </cell>
          <cell r="K2943" t="str">
            <v>CWH106</v>
          </cell>
          <cell r="M2943" t="str">
            <v>Mon</v>
          </cell>
          <cell r="O2943" t="str">
            <v>Monsanto</v>
          </cell>
          <cell r="W2943">
            <v>99</v>
          </cell>
          <cell r="X2943">
            <v>0</v>
          </cell>
          <cell r="Z2943">
            <v>0</v>
          </cell>
          <cell r="AA2943" t="b">
            <v>0</v>
          </cell>
          <cell r="AB2943">
            <v>0</v>
          </cell>
        </row>
        <row r="2944">
          <cell r="A2944" t="str">
            <v>WR2019</v>
          </cell>
          <cell r="B2944" t="str">
            <v>WR</v>
          </cell>
          <cell r="C2944">
            <v>2019</v>
          </cell>
          <cell r="D2944">
            <v>2019</v>
          </cell>
          <cell r="E2944" t="str">
            <v>Conv</v>
          </cell>
          <cell r="F2944" t="str">
            <v>W</v>
          </cell>
          <cell r="I2944" t="str">
            <v>DK Cabernet</v>
          </cell>
          <cell r="J2944" t="str">
            <v>MLCH149</v>
          </cell>
          <cell r="K2944" t="str">
            <v>MLCH149</v>
          </cell>
          <cell r="L2944" t="str">
            <v>DK</v>
          </cell>
          <cell r="M2944" t="str">
            <v>DK</v>
          </cell>
          <cell r="N2944" t="str">
            <v>DK</v>
          </cell>
          <cell r="O2944" t="str">
            <v>DK</v>
          </cell>
          <cell r="S2944" t="str">
            <v>2010</v>
          </cell>
          <cell r="T2944" t="str">
            <v>2016</v>
          </cell>
          <cell r="V2944" t="str">
            <v>E/W</v>
          </cell>
          <cell r="W2944">
            <v>8</v>
          </cell>
          <cell r="X2944">
            <v>10</v>
          </cell>
          <cell r="Z2944">
            <v>3</v>
          </cell>
          <cell r="AA2944" t="b">
            <v>0</v>
          </cell>
          <cell r="AB2944">
            <v>1397</v>
          </cell>
        </row>
        <row r="2945">
          <cell r="A2945" t="str">
            <v>WR2020</v>
          </cell>
          <cell r="B2945" t="str">
            <v>WR</v>
          </cell>
          <cell r="C2945">
            <v>2020</v>
          </cell>
          <cell r="D2945">
            <v>2020</v>
          </cell>
          <cell r="E2945" t="str">
            <v>Conv</v>
          </cell>
          <cell r="F2945" t="str">
            <v>W</v>
          </cell>
          <cell r="I2945" t="str">
            <v>MLCH167</v>
          </cell>
          <cell r="K2945" t="str">
            <v>MLCH167</v>
          </cell>
          <cell r="M2945" t="str">
            <v>Mon</v>
          </cell>
          <cell r="O2945" t="str">
            <v>Monsanto</v>
          </cell>
          <cell r="W2945">
            <v>99</v>
          </cell>
          <cell r="X2945">
            <v>0</v>
          </cell>
          <cell r="Z2945">
            <v>0</v>
          </cell>
          <cell r="AA2945" t="b">
            <v>0</v>
          </cell>
          <cell r="AB2945">
            <v>0</v>
          </cell>
        </row>
        <row r="2946">
          <cell r="A2946" t="str">
            <v>WR2021</v>
          </cell>
          <cell r="B2946" t="str">
            <v>WR</v>
          </cell>
          <cell r="C2946">
            <v>2021</v>
          </cell>
          <cell r="D2946">
            <v>2021</v>
          </cell>
          <cell r="E2946" t="str">
            <v>Conv</v>
          </cell>
          <cell r="F2946" t="str">
            <v>W</v>
          </cell>
          <cell r="I2946" t="str">
            <v>DK Cadenza</v>
          </cell>
          <cell r="J2946" t="str">
            <v>MLCH166</v>
          </cell>
          <cell r="K2946" t="str">
            <v>MLCH166</v>
          </cell>
          <cell r="M2946" t="str">
            <v>DK</v>
          </cell>
          <cell r="N2946" t="str">
            <v>Monsanto</v>
          </cell>
          <cell r="O2946" t="str">
            <v>DEKALB</v>
          </cell>
          <cell r="W2946">
            <v>99</v>
          </cell>
          <cell r="X2946">
            <v>99</v>
          </cell>
          <cell r="Z2946">
            <v>13</v>
          </cell>
          <cell r="AA2946" t="b">
            <v>0</v>
          </cell>
          <cell r="AB2946">
            <v>1397</v>
          </cell>
        </row>
        <row r="2947">
          <cell r="A2947" t="str">
            <v>WR2022</v>
          </cell>
          <cell r="B2947" t="str">
            <v>WR</v>
          </cell>
          <cell r="C2947">
            <v>2022</v>
          </cell>
          <cell r="D2947">
            <v>2022</v>
          </cell>
          <cell r="E2947" t="str">
            <v>Conv</v>
          </cell>
          <cell r="F2947" t="str">
            <v>W</v>
          </cell>
          <cell r="I2947" t="str">
            <v>DK Caramel</v>
          </cell>
          <cell r="J2947" t="str">
            <v>MLCH165</v>
          </cell>
          <cell r="K2947" t="str">
            <v>MLCH165</v>
          </cell>
          <cell r="M2947" t="str">
            <v>DK</v>
          </cell>
          <cell r="N2947" t="str">
            <v>Monsanto</v>
          </cell>
          <cell r="O2947" t="str">
            <v>DEKALB</v>
          </cell>
          <cell r="W2947">
            <v>99</v>
          </cell>
          <cell r="X2947">
            <v>99</v>
          </cell>
          <cell r="Z2947">
            <v>13</v>
          </cell>
          <cell r="AA2947" t="b">
            <v>0</v>
          </cell>
          <cell r="AB2947">
            <v>0</v>
          </cell>
        </row>
        <row r="2948">
          <cell r="A2948" t="str">
            <v>WR2023</v>
          </cell>
          <cell r="B2948" t="str">
            <v>WR</v>
          </cell>
          <cell r="C2948">
            <v>2023</v>
          </cell>
          <cell r="D2948">
            <v>2023</v>
          </cell>
          <cell r="E2948" t="str">
            <v>Conv</v>
          </cell>
          <cell r="F2948" t="str">
            <v>W</v>
          </cell>
          <cell r="I2948" t="str">
            <v>Bizzon</v>
          </cell>
          <cell r="J2948" t="str">
            <v>RC5773</v>
          </cell>
          <cell r="K2948" t="str">
            <v>RC5773</v>
          </cell>
          <cell r="M2948" t="str">
            <v>RAGT</v>
          </cell>
          <cell r="O2948" t="str">
            <v>RAGT</v>
          </cell>
          <cell r="W2948">
            <v>9</v>
          </cell>
          <cell r="X2948">
            <v>99</v>
          </cell>
          <cell r="Y2948" t="str">
            <v>East &amp; West region</v>
          </cell>
          <cell r="Z2948">
            <v>13</v>
          </cell>
          <cell r="AA2948" t="b">
            <v>0</v>
          </cell>
          <cell r="AB2948">
            <v>6094</v>
          </cell>
        </row>
        <row r="2949">
          <cell r="A2949" t="str">
            <v>WR2024</v>
          </cell>
          <cell r="B2949" t="str">
            <v>WR</v>
          </cell>
          <cell r="C2949">
            <v>2024</v>
          </cell>
          <cell r="D2949">
            <v>2024</v>
          </cell>
          <cell r="E2949" t="str">
            <v>Conv</v>
          </cell>
          <cell r="F2949" t="str">
            <v>W</v>
          </cell>
          <cell r="I2949" t="str">
            <v>Brazzil</v>
          </cell>
          <cell r="J2949" t="str">
            <v>RC5774</v>
          </cell>
          <cell r="K2949" t="str">
            <v>RC5774</v>
          </cell>
          <cell r="M2949" t="str">
            <v>RAGT</v>
          </cell>
          <cell r="O2949" t="str">
            <v>RAGT</v>
          </cell>
          <cell r="W2949">
            <v>99</v>
          </cell>
          <cell r="X2949">
            <v>99</v>
          </cell>
          <cell r="Z2949">
            <v>13</v>
          </cell>
          <cell r="AA2949" t="b">
            <v>0</v>
          </cell>
          <cell r="AB2949">
            <v>0</v>
          </cell>
        </row>
        <row r="2950">
          <cell r="A2950" t="str">
            <v>WR2025</v>
          </cell>
          <cell r="B2950" t="str">
            <v>WR</v>
          </cell>
          <cell r="C2950">
            <v>2025</v>
          </cell>
          <cell r="D2950">
            <v>2025</v>
          </cell>
          <cell r="E2950" t="str">
            <v>Hybrid</v>
          </cell>
          <cell r="F2950" t="str">
            <v>W</v>
          </cell>
          <cell r="I2950" t="str">
            <v>RCH3127</v>
          </cell>
          <cell r="K2950" t="str">
            <v>RCH3127</v>
          </cell>
          <cell r="M2950" t="str">
            <v>RAGT</v>
          </cell>
          <cell r="O2950" t="str">
            <v>RAGT seeds</v>
          </cell>
          <cell r="W2950">
            <v>99</v>
          </cell>
          <cell r="X2950">
            <v>0</v>
          </cell>
          <cell r="Z2950">
            <v>0</v>
          </cell>
          <cell r="AA2950" t="b">
            <v>0</v>
          </cell>
          <cell r="AB2950">
            <v>0</v>
          </cell>
        </row>
        <row r="2951">
          <cell r="A2951" t="str">
            <v>WR2026</v>
          </cell>
          <cell r="B2951" t="str">
            <v>WR</v>
          </cell>
          <cell r="C2951">
            <v>2026</v>
          </cell>
          <cell r="D2951">
            <v>2026</v>
          </cell>
          <cell r="E2951" t="str">
            <v>Conv</v>
          </cell>
          <cell r="F2951" t="str">
            <v>W</v>
          </cell>
          <cell r="I2951" t="str">
            <v>RG2615</v>
          </cell>
          <cell r="K2951" t="str">
            <v>RG2615</v>
          </cell>
          <cell r="M2951" t="str">
            <v>SU</v>
          </cell>
          <cell r="O2951" t="str">
            <v>Saaten Union</v>
          </cell>
          <cell r="W2951">
            <v>99</v>
          </cell>
          <cell r="X2951">
            <v>99</v>
          </cell>
          <cell r="Z2951">
            <v>13</v>
          </cell>
          <cell r="AA2951" t="b">
            <v>0</v>
          </cell>
          <cell r="AB2951">
            <v>0</v>
          </cell>
        </row>
        <row r="2952">
          <cell r="A2952" t="str">
            <v>WR2027</v>
          </cell>
          <cell r="B2952" t="str">
            <v>WR</v>
          </cell>
          <cell r="C2952">
            <v>2027</v>
          </cell>
          <cell r="D2952">
            <v>2027</v>
          </cell>
          <cell r="E2952" t="str">
            <v>Conv</v>
          </cell>
          <cell r="F2952" t="str">
            <v>W</v>
          </cell>
          <cell r="I2952" t="str">
            <v>Noblesse</v>
          </cell>
          <cell r="J2952" t="str">
            <v>RG2604</v>
          </cell>
          <cell r="K2952" t="str">
            <v>RG2604</v>
          </cell>
          <cell r="M2952" t="str">
            <v>SU</v>
          </cell>
          <cell r="O2952" t="str">
            <v>Saaten Union</v>
          </cell>
          <cell r="W2952">
            <v>99</v>
          </cell>
          <cell r="X2952">
            <v>99</v>
          </cell>
          <cell r="Z2952">
            <v>0</v>
          </cell>
          <cell r="AA2952" t="b">
            <v>0</v>
          </cell>
          <cell r="AB2952">
            <v>0</v>
          </cell>
        </row>
        <row r="2953">
          <cell r="A2953" t="str">
            <v>WR2028</v>
          </cell>
          <cell r="B2953" t="str">
            <v>WR</v>
          </cell>
          <cell r="C2953">
            <v>2028</v>
          </cell>
          <cell r="D2953">
            <v>2028</v>
          </cell>
          <cell r="E2953" t="str">
            <v>Conv</v>
          </cell>
          <cell r="F2953" t="str">
            <v>W</v>
          </cell>
          <cell r="I2953" t="str">
            <v>RG2602</v>
          </cell>
          <cell r="K2953" t="str">
            <v>RG2602</v>
          </cell>
          <cell r="M2953" t="str">
            <v>SU</v>
          </cell>
          <cell r="O2953" t="str">
            <v>Saaten Union</v>
          </cell>
          <cell r="W2953">
            <v>99</v>
          </cell>
          <cell r="X2953">
            <v>0</v>
          </cell>
          <cell r="Z2953">
            <v>0</v>
          </cell>
          <cell r="AA2953" t="b">
            <v>0</v>
          </cell>
          <cell r="AB2953">
            <v>0</v>
          </cell>
        </row>
        <row r="2954">
          <cell r="A2954" t="str">
            <v>WR2029</v>
          </cell>
          <cell r="B2954" t="str">
            <v>WR</v>
          </cell>
          <cell r="C2954">
            <v>2029</v>
          </cell>
          <cell r="D2954">
            <v>2029</v>
          </cell>
          <cell r="E2954" t="str">
            <v>Hybrid</v>
          </cell>
          <cell r="F2954" t="str">
            <v>W</v>
          </cell>
          <cell r="I2954" t="str">
            <v>EGC571</v>
          </cell>
          <cell r="K2954" t="str">
            <v>EGC571</v>
          </cell>
          <cell r="M2954" t="str">
            <v>Eur</v>
          </cell>
          <cell r="O2954" t="str">
            <v>Euralis Semences</v>
          </cell>
          <cell r="W2954">
            <v>99</v>
          </cell>
          <cell r="X2954">
            <v>0</v>
          </cell>
          <cell r="Z2954">
            <v>0</v>
          </cell>
          <cell r="AA2954" t="b">
            <v>0</v>
          </cell>
          <cell r="AB2954">
            <v>0</v>
          </cell>
        </row>
        <row r="2955">
          <cell r="A2955" t="str">
            <v>WR2030</v>
          </cell>
          <cell r="B2955" t="str">
            <v>WR</v>
          </cell>
          <cell r="C2955">
            <v>2030</v>
          </cell>
          <cell r="D2955">
            <v>2030</v>
          </cell>
          <cell r="E2955" t="str">
            <v>Hybrid</v>
          </cell>
          <cell r="F2955" t="str">
            <v>W</v>
          </cell>
          <cell r="I2955" t="str">
            <v>ES Alonso</v>
          </cell>
          <cell r="J2955" t="str">
            <v>EGC683</v>
          </cell>
          <cell r="K2955" t="str">
            <v>EGC683</v>
          </cell>
          <cell r="M2955" t="str">
            <v>GSd</v>
          </cell>
          <cell r="N2955" t="str">
            <v>Euralis</v>
          </cell>
          <cell r="O2955" t="str">
            <v>Grainseed</v>
          </cell>
          <cell r="W2955">
            <v>99</v>
          </cell>
          <cell r="X2955">
            <v>99</v>
          </cell>
          <cell r="Z2955">
            <v>13</v>
          </cell>
          <cell r="AA2955" t="b">
            <v>0</v>
          </cell>
          <cell r="AB2955">
            <v>1083</v>
          </cell>
          <cell r="AD2955">
            <v>0</v>
          </cell>
          <cell r="AJ2955">
            <v>0</v>
          </cell>
        </row>
        <row r="2956">
          <cell r="A2956" t="str">
            <v>WR2031</v>
          </cell>
          <cell r="B2956" t="str">
            <v>WR</v>
          </cell>
          <cell r="C2956">
            <v>2031</v>
          </cell>
          <cell r="D2956">
            <v>2031</v>
          </cell>
          <cell r="E2956" t="str">
            <v>Hybrid</v>
          </cell>
          <cell r="F2956" t="str">
            <v>W</v>
          </cell>
          <cell r="I2956" t="str">
            <v>ES Mercure</v>
          </cell>
          <cell r="J2956" t="str">
            <v>EGC682</v>
          </cell>
          <cell r="K2956" t="str">
            <v>EGC682</v>
          </cell>
          <cell r="M2956" t="str">
            <v>GSd</v>
          </cell>
          <cell r="N2956" t="str">
            <v>Euralis</v>
          </cell>
          <cell r="O2956" t="str">
            <v>Grainseed</v>
          </cell>
          <cell r="W2956">
            <v>9</v>
          </cell>
          <cell r="X2956">
            <v>99</v>
          </cell>
          <cell r="Z2956">
            <v>13</v>
          </cell>
          <cell r="AA2956" t="b">
            <v>0</v>
          </cell>
          <cell r="AB2956">
            <v>1083</v>
          </cell>
        </row>
        <row r="2957">
          <cell r="A2957" t="str">
            <v>WR2032</v>
          </cell>
          <cell r="B2957" t="str">
            <v>WR</v>
          </cell>
          <cell r="C2957">
            <v>2032</v>
          </cell>
          <cell r="D2957">
            <v>2032</v>
          </cell>
          <cell r="E2957" t="str">
            <v>Conv</v>
          </cell>
          <cell r="F2957" t="str">
            <v>W</v>
          </cell>
          <cell r="I2957" t="str">
            <v>ES Viper</v>
          </cell>
          <cell r="J2957" t="str">
            <v>EGC638</v>
          </cell>
          <cell r="K2957" t="str">
            <v>EGC638</v>
          </cell>
          <cell r="M2957" t="str">
            <v>GSd</v>
          </cell>
          <cell r="N2957" t="str">
            <v>Euralis</v>
          </cell>
          <cell r="O2957" t="str">
            <v>Grainseed</v>
          </cell>
          <cell r="W2957">
            <v>99</v>
          </cell>
          <cell r="X2957">
            <v>99</v>
          </cell>
          <cell r="Z2957">
            <v>3</v>
          </cell>
          <cell r="AA2957" t="b">
            <v>0</v>
          </cell>
          <cell r="AB2957">
            <v>1083</v>
          </cell>
        </row>
        <row r="2958">
          <cell r="A2958" t="str">
            <v>WR2033</v>
          </cell>
          <cell r="B2958" t="str">
            <v>WR</v>
          </cell>
          <cell r="C2958">
            <v>2033</v>
          </cell>
          <cell r="D2958">
            <v>2033</v>
          </cell>
          <cell r="E2958" t="str">
            <v>Conv</v>
          </cell>
          <cell r="F2958" t="str">
            <v>W</v>
          </cell>
          <cell r="I2958" t="str">
            <v>ES Cubic</v>
          </cell>
          <cell r="J2958" t="str">
            <v>EGC635</v>
          </cell>
          <cell r="K2958" t="str">
            <v>EGC635</v>
          </cell>
          <cell r="M2958" t="str">
            <v>GSd</v>
          </cell>
          <cell r="N2958" t="str">
            <v>Euralis</v>
          </cell>
          <cell r="O2958" t="str">
            <v>Grainseed</v>
          </cell>
          <cell r="W2958">
            <v>8</v>
          </cell>
          <cell r="X2958">
            <v>99</v>
          </cell>
          <cell r="Y2958" t="str">
            <v>East &amp; West region</v>
          </cell>
          <cell r="Z2958">
            <v>3</v>
          </cell>
          <cell r="AA2958" t="b">
            <v>0</v>
          </cell>
          <cell r="AB2958">
            <v>1083</v>
          </cell>
        </row>
        <row r="2959">
          <cell r="A2959" t="str">
            <v>WR2034</v>
          </cell>
          <cell r="B2959" t="str">
            <v>WR</v>
          </cell>
          <cell r="C2959">
            <v>2034</v>
          </cell>
          <cell r="D2959">
            <v>2034</v>
          </cell>
          <cell r="E2959" t="str">
            <v>Conv</v>
          </cell>
          <cell r="F2959" t="str">
            <v>W</v>
          </cell>
          <cell r="I2959" t="str">
            <v>EGC633</v>
          </cell>
          <cell r="K2959" t="str">
            <v>EGC633</v>
          </cell>
          <cell r="M2959" t="str">
            <v>Eur</v>
          </cell>
          <cell r="O2959" t="str">
            <v>Euralis Semences</v>
          </cell>
          <cell r="W2959">
            <v>99</v>
          </cell>
          <cell r="X2959">
            <v>0</v>
          </cell>
          <cell r="Z2959">
            <v>0</v>
          </cell>
          <cell r="AA2959" t="b">
            <v>0</v>
          </cell>
          <cell r="AB2959">
            <v>0</v>
          </cell>
        </row>
        <row r="2960">
          <cell r="A2960" t="str">
            <v>WR2035</v>
          </cell>
          <cell r="B2960" t="str">
            <v>WR</v>
          </cell>
          <cell r="C2960">
            <v>2035</v>
          </cell>
          <cell r="D2960">
            <v>2035</v>
          </cell>
          <cell r="E2960" t="str">
            <v>Hybrid SD</v>
          </cell>
          <cell r="F2960" t="str">
            <v>W</v>
          </cell>
          <cell r="I2960" t="str">
            <v>X05W710C</v>
          </cell>
          <cell r="K2960" t="str">
            <v>X05W710C</v>
          </cell>
          <cell r="O2960" t="str">
            <v>PHI Northern Europe</v>
          </cell>
          <cell r="W2960">
            <v>99</v>
          </cell>
          <cell r="X2960">
            <v>0</v>
          </cell>
          <cell r="Z2960">
            <v>0</v>
          </cell>
          <cell r="AA2960" t="b">
            <v>0</v>
          </cell>
          <cell r="AB2960">
            <v>0</v>
          </cell>
        </row>
        <row r="2961">
          <cell r="A2961" t="str">
            <v>WR2036</v>
          </cell>
          <cell r="B2961" t="str">
            <v>WR</v>
          </cell>
          <cell r="C2961">
            <v>2036</v>
          </cell>
          <cell r="D2961">
            <v>2036</v>
          </cell>
          <cell r="E2961" t="str">
            <v>Hybrid SD</v>
          </cell>
          <cell r="F2961" t="str">
            <v>W</v>
          </cell>
          <cell r="I2961" t="str">
            <v>X06W188C</v>
          </cell>
          <cell r="K2961" t="str">
            <v>X06W188C</v>
          </cell>
          <cell r="O2961" t="str">
            <v>PHI Northern Europe</v>
          </cell>
          <cell r="W2961">
            <v>99</v>
          </cell>
          <cell r="X2961">
            <v>0</v>
          </cell>
          <cell r="Z2961">
            <v>0</v>
          </cell>
          <cell r="AA2961" t="b">
            <v>0</v>
          </cell>
          <cell r="AB2961">
            <v>0</v>
          </cell>
        </row>
        <row r="2962">
          <cell r="A2962" t="str">
            <v>WR2037</v>
          </cell>
          <cell r="B2962" t="str">
            <v>WR</v>
          </cell>
          <cell r="C2962">
            <v>2037</v>
          </cell>
          <cell r="D2962">
            <v>2037</v>
          </cell>
          <cell r="E2962" t="str">
            <v>Hybrid SD</v>
          </cell>
          <cell r="F2962" t="str">
            <v>W</v>
          </cell>
          <cell r="I2962" t="str">
            <v>PR45D05</v>
          </cell>
          <cell r="J2962" t="str">
            <v>X05W706C</v>
          </cell>
          <cell r="K2962" t="str">
            <v>X05W706C</v>
          </cell>
          <cell r="L2962" t="str">
            <v>DP</v>
          </cell>
          <cell r="M2962" t="str">
            <v>DP</v>
          </cell>
          <cell r="N2962" t="str">
            <v>DP</v>
          </cell>
          <cell r="O2962" t="str">
            <v>DP</v>
          </cell>
          <cell r="S2962" t="str">
            <v>2011</v>
          </cell>
          <cell r="T2962" t="str">
            <v>2014</v>
          </cell>
          <cell r="V2962" t="str">
            <v>Sp</v>
          </cell>
          <cell r="W2962">
            <v>8</v>
          </cell>
          <cell r="X2962">
            <v>10</v>
          </cell>
          <cell r="Z2962">
            <v>3</v>
          </cell>
          <cell r="AA2962" t="b">
            <v>0</v>
          </cell>
          <cell r="AB2962">
            <v>6083</v>
          </cell>
        </row>
        <row r="2963">
          <cell r="A2963" t="str">
            <v>WR2038</v>
          </cell>
          <cell r="B2963" t="str">
            <v>WR</v>
          </cell>
          <cell r="C2963">
            <v>2038</v>
          </cell>
          <cell r="D2963">
            <v>2038</v>
          </cell>
          <cell r="E2963" t="str">
            <v>Hybrid</v>
          </cell>
          <cell r="F2963" t="str">
            <v>W</v>
          </cell>
          <cell r="I2963" t="str">
            <v>PR44W29</v>
          </cell>
          <cell r="J2963" t="str">
            <v>X06W183C</v>
          </cell>
          <cell r="K2963" t="str">
            <v>X06W183C</v>
          </cell>
          <cell r="O2963" t="str">
            <v>Pioneer</v>
          </cell>
          <cell r="W2963">
            <v>99</v>
          </cell>
          <cell r="X2963">
            <v>99</v>
          </cell>
          <cell r="Z2963">
            <v>0</v>
          </cell>
          <cell r="AA2963" t="b">
            <v>0</v>
          </cell>
          <cell r="AB2963">
            <v>0</v>
          </cell>
        </row>
        <row r="2964">
          <cell r="A2964" t="str">
            <v>WR2039</v>
          </cell>
          <cell r="B2964" t="str">
            <v>WR</v>
          </cell>
          <cell r="C2964">
            <v>2039</v>
          </cell>
          <cell r="D2964">
            <v>2039</v>
          </cell>
          <cell r="E2964" t="str">
            <v>Hybrid</v>
          </cell>
          <cell r="F2964" t="str">
            <v>W</v>
          </cell>
          <cell r="I2964" t="str">
            <v>PR46W26</v>
          </cell>
          <cell r="J2964" t="str">
            <v>X06W176C</v>
          </cell>
          <cell r="K2964" t="str">
            <v>X06W176C</v>
          </cell>
          <cell r="O2964" t="str">
            <v>Pioneer</v>
          </cell>
          <cell r="W2964">
            <v>99</v>
          </cell>
          <cell r="X2964">
            <v>99</v>
          </cell>
          <cell r="Z2964">
            <v>13</v>
          </cell>
          <cell r="AA2964" t="b">
            <v>0</v>
          </cell>
          <cell r="AB2964">
            <v>0</v>
          </cell>
        </row>
        <row r="2965">
          <cell r="A2965" t="str">
            <v>WR2040</v>
          </cell>
          <cell r="B2965" t="str">
            <v>WR</v>
          </cell>
          <cell r="C2965">
            <v>2040</v>
          </cell>
          <cell r="D2965">
            <v>2040</v>
          </cell>
          <cell r="E2965" t="str">
            <v>Conv</v>
          </cell>
          <cell r="F2965" t="str">
            <v>W</v>
          </cell>
          <cell r="I2965" t="str">
            <v>Osprey</v>
          </cell>
          <cell r="J2965" t="str">
            <v>PI333G</v>
          </cell>
          <cell r="K2965" t="str">
            <v>PI333G</v>
          </cell>
          <cell r="O2965" t="str">
            <v>Mike Pickford</v>
          </cell>
          <cell r="W2965">
            <v>12</v>
          </cell>
          <cell r="X2965">
            <v>99</v>
          </cell>
          <cell r="Y2965" t="str">
            <v>East &amp; West region</v>
          </cell>
          <cell r="Z2965">
            <v>3</v>
          </cell>
          <cell r="AA2965" t="b">
            <v>0</v>
          </cell>
          <cell r="AB2965">
            <v>1006</v>
          </cell>
        </row>
        <row r="2966">
          <cell r="A2966" t="str">
            <v>WR2041</v>
          </cell>
          <cell r="B2966" t="str">
            <v>WR</v>
          </cell>
          <cell r="C2966">
            <v>2041</v>
          </cell>
          <cell r="D2966">
            <v>2041</v>
          </cell>
          <cell r="E2966" t="str">
            <v>Hybrid</v>
          </cell>
          <cell r="F2966" t="str">
            <v>W</v>
          </cell>
          <cell r="I2966" t="str">
            <v>NK Alamir</v>
          </cell>
          <cell r="J2966" t="str">
            <v>RNX3621</v>
          </cell>
          <cell r="K2966" t="str">
            <v>RNX3621</v>
          </cell>
          <cell r="O2966" t="str">
            <v>NK-Syngenta Seeds</v>
          </cell>
          <cell r="W2966">
            <v>99</v>
          </cell>
          <cell r="X2966">
            <v>99</v>
          </cell>
          <cell r="Z2966">
            <v>0</v>
          </cell>
          <cell r="AA2966" t="b">
            <v>0</v>
          </cell>
          <cell r="AB2966">
            <v>0</v>
          </cell>
        </row>
        <row r="2967">
          <cell r="A2967" t="str">
            <v>WR2042</v>
          </cell>
          <cell r="B2967" t="str">
            <v>WR</v>
          </cell>
          <cell r="C2967">
            <v>2042</v>
          </cell>
          <cell r="D2967">
            <v>2042</v>
          </cell>
          <cell r="E2967" t="str">
            <v>Hybrid</v>
          </cell>
          <cell r="F2967" t="str">
            <v>W</v>
          </cell>
          <cell r="I2967" t="str">
            <v>RNX3622</v>
          </cell>
          <cell r="K2967" t="str">
            <v>RNX3622</v>
          </cell>
          <cell r="O2967" t="str">
            <v>NK-Syngenta Seeds</v>
          </cell>
          <cell r="W2967">
            <v>99</v>
          </cell>
          <cell r="X2967">
            <v>99</v>
          </cell>
          <cell r="Z2967">
            <v>0</v>
          </cell>
          <cell r="AA2967" t="b">
            <v>0</v>
          </cell>
          <cell r="AB2967">
            <v>0</v>
          </cell>
        </row>
        <row r="2968">
          <cell r="A2968" t="str">
            <v>WR2043</v>
          </cell>
          <cell r="B2968" t="str">
            <v>WR</v>
          </cell>
          <cell r="C2968">
            <v>2043</v>
          </cell>
          <cell r="D2968">
            <v>2043</v>
          </cell>
          <cell r="E2968" t="str">
            <v>Hybrid</v>
          </cell>
          <cell r="F2968" t="str">
            <v>W</v>
          </cell>
          <cell r="I2968" t="str">
            <v>NK Buddy</v>
          </cell>
          <cell r="J2968" t="str">
            <v>RNX3624</v>
          </cell>
          <cell r="K2968" t="str">
            <v>RNX3624</v>
          </cell>
          <cell r="O2968" t="str">
            <v>NK-Syngenta Seeds</v>
          </cell>
          <cell r="W2968">
            <v>9</v>
          </cell>
          <cell r="X2968">
            <v>99</v>
          </cell>
          <cell r="Z2968">
            <v>13</v>
          </cell>
          <cell r="AA2968" t="b">
            <v>0</v>
          </cell>
          <cell r="AB2968">
            <v>1379</v>
          </cell>
        </row>
        <row r="2969">
          <cell r="A2969" t="str">
            <v>WR2044</v>
          </cell>
          <cell r="B2969" t="str">
            <v>WR</v>
          </cell>
          <cell r="C2969">
            <v>2044</v>
          </cell>
          <cell r="D2969">
            <v>2044</v>
          </cell>
          <cell r="E2969" t="str">
            <v>Hybrid</v>
          </cell>
          <cell r="F2969" t="str">
            <v>W</v>
          </cell>
          <cell r="I2969" t="str">
            <v>NK Control</v>
          </cell>
          <cell r="J2969" t="str">
            <v>RNX3625</v>
          </cell>
          <cell r="K2969" t="str">
            <v>RNX3625</v>
          </cell>
          <cell r="O2969" t="str">
            <v>NK-Syngenta Seeds</v>
          </cell>
          <cell r="W2969">
            <v>99</v>
          </cell>
          <cell r="X2969">
            <v>99</v>
          </cell>
          <cell r="Z2969">
            <v>13</v>
          </cell>
          <cell r="AA2969" t="b">
            <v>0</v>
          </cell>
          <cell r="AB2969">
            <v>0</v>
          </cell>
        </row>
        <row r="2970">
          <cell r="A2970" t="str">
            <v>WR2045</v>
          </cell>
          <cell r="B2970" t="str">
            <v>WR</v>
          </cell>
          <cell r="C2970">
            <v>2045</v>
          </cell>
          <cell r="D2970">
            <v>2045</v>
          </cell>
          <cell r="E2970" t="str">
            <v>Conv</v>
          </cell>
          <cell r="F2970" t="str">
            <v>W</v>
          </cell>
          <cell r="I2970" t="str">
            <v>NK Molten</v>
          </cell>
          <cell r="J2970" t="str">
            <v>RNX1627</v>
          </cell>
          <cell r="K2970" t="str">
            <v>RNX1627</v>
          </cell>
          <cell r="O2970" t="str">
            <v>NK-Syngenta Seeds</v>
          </cell>
          <cell r="R2970" t="str">
            <v>HOLL</v>
          </cell>
          <cell r="W2970">
            <v>99</v>
          </cell>
          <cell r="X2970">
            <v>99</v>
          </cell>
          <cell r="Z2970">
            <v>3</v>
          </cell>
          <cell r="AA2970" t="b">
            <v>0</v>
          </cell>
          <cell r="AB2970">
            <v>1379</v>
          </cell>
        </row>
        <row r="2971">
          <cell r="A2971" t="str">
            <v>WR2046</v>
          </cell>
          <cell r="B2971" t="str">
            <v>WR</v>
          </cell>
          <cell r="C2971">
            <v>2046</v>
          </cell>
          <cell r="D2971">
            <v>2046</v>
          </cell>
          <cell r="E2971" t="str">
            <v>Conv</v>
          </cell>
          <cell r="F2971" t="str">
            <v>W</v>
          </cell>
          <cell r="I2971" t="str">
            <v>NK Diamond</v>
          </cell>
          <cell r="J2971" t="str">
            <v>RNX1628</v>
          </cell>
          <cell r="K2971" t="str">
            <v>RNX1628</v>
          </cell>
          <cell r="O2971" t="str">
            <v>NK-Syngenta Seeds</v>
          </cell>
          <cell r="W2971">
            <v>99</v>
          </cell>
          <cell r="X2971">
            <v>99</v>
          </cell>
          <cell r="Z2971">
            <v>13</v>
          </cell>
          <cell r="AA2971" t="b">
            <v>0</v>
          </cell>
          <cell r="AB2971">
            <v>1379</v>
          </cell>
        </row>
        <row r="2972">
          <cell r="A2972" t="str">
            <v>WR2047</v>
          </cell>
          <cell r="B2972" t="str">
            <v>WR</v>
          </cell>
          <cell r="C2972">
            <v>2047</v>
          </cell>
          <cell r="D2972">
            <v>2047</v>
          </cell>
          <cell r="E2972" t="str">
            <v>Hybrid</v>
          </cell>
          <cell r="F2972" t="str">
            <v>W</v>
          </cell>
          <cell r="I2972" t="str">
            <v>NPZ 0628</v>
          </cell>
          <cell r="K2972" t="str">
            <v>NPZ 0628</v>
          </cell>
          <cell r="M2972" t="str">
            <v>LSPB</v>
          </cell>
          <cell r="O2972" t="str">
            <v>LS Plant Breeding</v>
          </cell>
          <cell r="W2972">
            <v>99</v>
          </cell>
          <cell r="X2972">
            <v>0</v>
          </cell>
          <cell r="Z2972">
            <v>0</v>
          </cell>
          <cell r="AA2972" t="b">
            <v>0</v>
          </cell>
          <cell r="AB2972">
            <v>0</v>
          </cell>
        </row>
        <row r="2973">
          <cell r="A2973" t="str">
            <v>WR2048</v>
          </cell>
          <cell r="B2973" t="str">
            <v>WR</v>
          </cell>
          <cell r="C2973">
            <v>2048</v>
          </cell>
          <cell r="D2973">
            <v>2048</v>
          </cell>
          <cell r="E2973" t="str">
            <v>Hybrid SD</v>
          </cell>
          <cell r="F2973" t="str">
            <v>W</v>
          </cell>
          <cell r="I2973" t="str">
            <v>NPZ 0624Z</v>
          </cell>
          <cell r="K2973" t="str">
            <v>NPZ 0624Z</v>
          </cell>
          <cell r="M2973" t="str">
            <v>LSPB</v>
          </cell>
          <cell r="O2973" t="str">
            <v>LS Plant Breeding</v>
          </cell>
          <cell r="W2973">
            <v>99</v>
          </cell>
          <cell r="X2973">
            <v>0</v>
          </cell>
          <cell r="Z2973">
            <v>0</v>
          </cell>
          <cell r="AA2973" t="b">
            <v>0</v>
          </cell>
          <cell r="AB2973">
            <v>0</v>
          </cell>
        </row>
        <row r="2974">
          <cell r="A2974" t="str">
            <v>WR2049</v>
          </cell>
          <cell r="B2974" t="str">
            <v>WR</v>
          </cell>
          <cell r="C2974">
            <v>2049</v>
          </cell>
          <cell r="D2974">
            <v>2049</v>
          </cell>
          <cell r="E2974" t="str">
            <v>Hybrid</v>
          </cell>
          <cell r="F2974" t="str">
            <v>W</v>
          </cell>
          <cell r="I2974" t="str">
            <v>NPZ 0631</v>
          </cell>
          <cell r="K2974" t="str">
            <v>NPZ 0631</v>
          </cell>
          <cell r="M2974" t="str">
            <v>LSPB</v>
          </cell>
          <cell r="O2974" t="str">
            <v>LS Plant Breeding</v>
          </cell>
          <cell r="W2974">
            <v>99</v>
          </cell>
          <cell r="X2974">
            <v>0</v>
          </cell>
          <cell r="Z2974">
            <v>0</v>
          </cell>
          <cell r="AA2974" t="b">
            <v>0</v>
          </cell>
          <cell r="AB2974">
            <v>0</v>
          </cell>
        </row>
        <row r="2975">
          <cell r="A2975" t="str">
            <v>WR2050</v>
          </cell>
          <cell r="B2975" t="str">
            <v>WR</v>
          </cell>
          <cell r="C2975">
            <v>2050</v>
          </cell>
          <cell r="D2975">
            <v>2050</v>
          </cell>
          <cell r="E2975" t="str">
            <v>Hybrid</v>
          </cell>
          <cell r="F2975" t="str">
            <v>W</v>
          </cell>
          <cell r="I2975" t="str">
            <v>Boogie</v>
          </cell>
          <cell r="J2975" t="str">
            <v>NPZ 0623</v>
          </cell>
          <cell r="K2975" t="str">
            <v>NPZ 0623</v>
          </cell>
          <cell r="M2975" t="str">
            <v>LSPB</v>
          </cell>
          <cell r="O2975" t="str">
            <v>LS Plant Breeding</v>
          </cell>
          <cell r="W2975">
            <v>9</v>
          </cell>
          <cell r="X2975">
            <v>99</v>
          </cell>
          <cell r="Y2975" t="str">
            <v>East &amp; West region</v>
          </cell>
          <cell r="Z2975">
            <v>0</v>
          </cell>
          <cell r="AA2975" t="b">
            <v>0</v>
          </cell>
          <cell r="AB2975">
            <v>0</v>
          </cell>
        </row>
        <row r="2976">
          <cell r="A2976" t="str">
            <v>WR2051</v>
          </cell>
          <cell r="B2976" t="str">
            <v>WR</v>
          </cell>
          <cell r="C2976">
            <v>2051</v>
          </cell>
          <cell r="D2976">
            <v>2051</v>
          </cell>
          <cell r="E2976" t="str">
            <v>Hybrid</v>
          </cell>
          <cell r="F2976" t="str">
            <v>W</v>
          </cell>
          <cell r="I2976" t="str">
            <v>Tempest</v>
          </cell>
          <cell r="J2976" t="str">
            <v>NPZ 0627</v>
          </cell>
          <cell r="K2976" t="str">
            <v>NPZ 0627</v>
          </cell>
          <cell r="M2976" t="str">
            <v>LSPB</v>
          </cell>
          <cell r="O2976" t="str">
            <v>LS Plant Breeding</v>
          </cell>
          <cell r="W2976">
            <v>9</v>
          </cell>
          <cell r="X2976">
            <v>99</v>
          </cell>
          <cell r="Y2976" t="str">
            <v>East &amp; West region</v>
          </cell>
          <cell r="Z2976">
            <v>0</v>
          </cell>
          <cell r="AA2976" t="b">
            <v>0</v>
          </cell>
          <cell r="AB2976">
            <v>0</v>
          </cell>
        </row>
        <row r="2977">
          <cell r="A2977" t="str">
            <v>WR2052</v>
          </cell>
          <cell r="B2977" t="str">
            <v>WR</v>
          </cell>
          <cell r="C2977">
            <v>2052</v>
          </cell>
          <cell r="D2977">
            <v>2052</v>
          </cell>
          <cell r="E2977" t="str">
            <v>Hybrid</v>
          </cell>
          <cell r="F2977" t="str">
            <v>W</v>
          </cell>
          <cell r="I2977" t="str">
            <v>NPZ 0606</v>
          </cell>
          <cell r="K2977" t="str">
            <v>NPZ 0606</v>
          </cell>
          <cell r="M2977" t="str">
            <v>LSPB</v>
          </cell>
          <cell r="O2977" t="str">
            <v>LS Plant Breeding</v>
          </cell>
          <cell r="W2977">
            <v>99</v>
          </cell>
          <cell r="X2977">
            <v>0</v>
          </cell>
          <cell r="Z2977">
            <v>0</v>
          </cell>
          <cell r="AA2977" t="b">
            <v>0</v>
          </cell>
          <cell r="AB2977">
            <v>0</v>
          </cell>
        </row>
        <row r="2978">
          <cell r="A2978" t="str">
            <v>WR2053</v>
          </cell>
          <cell r="B2978" t="str">
            <v>WR</v>
          </cell>
          <cell r="C2978">
            <v>2053</v>
          </cell>
          <cell r="D2978">
            <v>2053</v>
          </cell>
          <cell r="E2978" t="str">
            <v>Conv</v>
          </cell>
          <cell r="F2978" t="str">
            <v>W</v>
          </cell>
          <cell r="I2978" t="str">
            <v>HSN 3302</v>
          </cell>
          <cell r="K2978" t="str">
            <v>HSN 3302</v>
          </cell>
          <cell r="M2978" t="str">
            <v>LSPB</v>
          </cell>
          <cell r="O2978" t="str">
            <v>LS Plant Breeding</v>
          </cell>
          <cell r="W2978">
            <v>99</v>
          </cell>
          <cell r="X2978">
            <v>0</v>
          </cell>
          <cell r="Z2978">
            <v>0</v>
          </cell>
          <cell r="AA2978" t="b">
            <v>0</v>
          </cell>
          <cell r="AB2978">
            <v>0</v>
          </cell>
        </row>
        <row r="2979">
          <cell r="A2979" t="str">
            <v>WR2054</v>
          </cell>
          <cell r="B2979" t="str">
            <v>WR</v>
          </cell>
          <cell r="C2979">
            <v>2054</v>
          </cell>
          <cell r="D2979">
            <v>2054</v>
          </cell>
          <cell r="E2979" t="str">
            <v>Conv</v>
          </cell>
          <cell r="F2979" t="str">
            <v>W</v>
          </cell>
          <cell r="I2979" t="str">
            <v>Zoom</v>
          </cell>
          <cell r="J2979" t="str">
            <v>HSN 2904</v>
          </cell>
          <cell r="K2979" t="str">
            <v>HSN 2904</v>
          </cell>
          <cell r="M2979" t="str">
            <v>KWS</v>
          </cell>
          <cell r="O2979" t="str">
            <v>KWS UK</v>
          </cell>
          <cell r="W2979">
            <v>99</v>
          </cell>
          <cell r="X2979">
            <v>99</v>
          </cell>
          <cell r="Z2979">
            <v>0</v>
          </cell>
          <cell r="AA2979" t="b">
            <v>0</v>
          </cell>
          <cell r="AB2979">
            <v>0</v>
          </cell>
        </row>
        <row r="2980">
          <cell r="A2980" t="str">
            <v>WR2055</v>
          </cell>
          <cell r="B2980" t="str">
            <v>WR</v>
          </cell>
          <cell r="C2980">
            <v>2055</v>
          </cell>
          <cell r="D2980">
            <v>2055</v>
          </cell>
          <cell r="E2980" t="str">
            <v>Conv</v>
          </cell>
          <cell r="F2980" t="str">
            <v>W</v>
          </cell>
          <cell r="I2980" t="str">
            <v>Totem</v>
          </cell>
          <cell r="J2980" t="str">
            <v>HSN 757</v>
          </cell>
          <cell r="K2980" t="str">
            <v>HSN 757</v>
          </cell>
          <cell r="M2980" t="str">
            <v>LSPB</v>
          </cell>
          <cell r="O2980" t="str">
            <v>LS Plant Breeding</v>
          </cell>
          <cell r="W2980">
            <v>9</v>
          </cell>
          <cell r="X2980">
            <v>99</v>
          </cell>
          <cell r="Y2980" t="str">
            <v>East &amp; West region</v>
          </cell>
          <cell r="Z2980">
            <v>13</v>
          </cell>
          <cell r="AA2980" t="b">
            <v>0</v>
          </cell>
          <cell r="AB2980">
            <v>182</v>
          </cell>
        </row>
        <row r="2981">
          <cell r="A2981" t="str">
            <v>WR2056</v>
          </cell>
          <cell r="B2981" t="str">
            <v>WR</v>
          </cell>
          <cell r="C2981">
            <v>2056</v>
          </cell>
          <cell r="D2981">
            <v>2056</v>
          </cell>
          <cell r="E2981" t="str">
            <v>Conv</v>
          </cell>
          <cell r="F2981" t="str">
            <v>W</v>
          </cell>
          <cell r="I2981" t="str">
            <v>Alpaga</v>
          </cell>
          <cell r="J2981" t="str">
            <v>HSL 037</v>
          </cell>
          <cell r="K2981" t="str">
            <v>HSL 037</v>
          </cell>
          <cell r="M2981" t="str">
            <v>KWS</v>
          </cell>
          <cell r="O2981" t="str">
            <v>KWS UK</v>
          </cell>
          <cell r="W2981">
            <v>9</v>
          </cell>
          <cell r="X2981">
            <v>99</v>
          </cell>
          <cell r="Y2981" t="str">
            <v>East &amp; West region</v>
          </cell>
          <cell r="Z2981">
            <v>13</v>
          </cell>
          <cell r="AA2981" t="b">
            <v>0</v>
          </cell>
          <cell r="AB2981">
            <v>182</v>
          </cell>
        </row>
        <row r="2982">
          <cell r="A2982" t="str">
            <v>WR2057</v>
          </cell>
          <cell r="B2982" t="str">
            <v>WR</v>
          </cell>
          <cell r="C2982">
            <v>2057</v>
          </cell>
          <cell r="D2982">
            <v>2057</v>
          </cell>
          <cell r="E2982" t="str">
            <v>Conv</v>
          </cell>
          <cell r="F2982" t="str">
            <v>W</v>
          </cell>
          <cell r="I2982" t="str">
            <v>Eiffel</v>
          </cell>
          <cell r="J2982" t="str">
            <v>MH01EI007</v>
          </cell>
          <cell r="K2982" t="str">
            <v>MH01EI007</v>
          </cell>
          <cell r="M2982" t="str">
            <v>KWS</v>
          </cell>
          <cell r="O2982" t="str">
            <v>KWS UK</v>
          </cell>
          <cell r="W2982">
            <v>8</v>
          </cell>
          <cell r="X2982">
            <v>99</v>
          </cell>
          <cell r="Y2982" t="str">
            <v>East &amp; West region</v>
          </cell>
          <cell r="Z2982">
            <v>13</v>
          </cell>
          <cell r="AA2982" t="b">
            <v>0</v>
          </cell>
          <cell r="AB2982">
            <v>1335</v>
          </cell>
        </row>
        <row r="2983">
          <cell r="A2983" t="str">
            <v>WR2058</v>
          </cell>
          <cell r="B2983" t="str">
            <v>WR</v>
          </cell>
          <cell r="C2983">
            <v>2058</v>
          </cell>
          <cell r="D2983">
            <v>2058</v>
          </cell>
          <cell r="E2983" t="str">
            <v>Conv</v>
          </cell>
          <cell r="F2983" t="str">
            <v>W</v>
          </cell>
          <cell r="I2983" t="str">
            <v>Cult</v>
          </cell>
          <cell r="J2983" t="str">
            <v>SW 05027A</v>
          </cell>
          <cell r="K2983" t="str">
            <v>SW 05027A</v>
          </cell>
          <cell r="M2983" t="str">
            <v>Sen</v>
          </cell>
          <cell r="O2983" t="str">
            <v>Senova</v>
          </cell>
          <cell r="W2983">
            <v>9</v>
          </cell>
          <cell r="X2983">
            <v>99</v>
          </cell>
          <cell r="Y2983" t="str">
            <v>East &amp; West region</v>
          </cell>
          <cell r="Z2983">
            <v>11</v>
          </cell>
          <cell r="AA2983" t="b">
            <v>0</v>
          </cell>
          <cell r="AB2983">
            <v>0</v>
          </cell>
        </row>
        <row r="2984">
          <cell r="A2984" t="str">
            <v>WR2059</v>
          </cell>
          <cell r="B2984" t="str">
            <v>WR</v>
          </cell>
          <cell r="C2984">
            <v>2059</v>
          </cell>
          <cell r="D2984">
            <v>2059</v>
          </cell>
          <cell r="E2984" t="str">
            <v>Conv</v>
          </cell>
          <cell r="F2984" t="str">
            <v>W</v>
          </cell>
          <cell r="I2984" t="str">
            <v>Fashion</v>
          </cell>
          <cell r="J2984" t="str">
            <v>SW 05026A</v>
          </cell>
          <cell r="K2984" t="str">
            <v>SW 05026A</v>
          </cell>
          <cell r="L2984" t="str">
            <v>Lant</v>
          </cell>
          <cell r="M2984" t="str">
            <v>Sen</v>
          </cell>
          <cell r="N2984" t="str">
            <v>LSW</v>
          </cell>
          <cell r="O2984" t="str">
            <v>Sen</v>
          </cell>
          <cell r="Q2984" t="str">
            <v>Sunday x Prince</v>
          </cell>
          <cell r="S2984" t="str">
            <v>2010</v>
          </cell>
          <cell r="T2984" t="str">
            <v>2015</v>
          </cell>
          <cell r="V2984" t="str">
            <v>E/W</v>
          </cell>
          <cell r="W2984">
            <v>48</v>
          </cell>
          <cell r="X2984">
            <v>10</v>
          </cell>
          <cell r="Y2984" t="str">
            <v>Recommended for the Eas/West region - RL 10/1 2011 recommended for the whole country - RL 11/12 - BCR.</v>
          </cell>
          <cell r="Z2984">
            <v>13</v>
          </cell>
          <cell r="AA2984" t="b">
            <v>0</v>
          </cell>
          <cell r="AB2984">
            <v>823</v>
          </cell>
        </row>
        <row r="2985">
          <cell r="A2985" t="str">
            <v>WR2060</v>
          </cell>
          <cell r="B2985" t="str">
            <v>WR</v>
          </cell>
          <cell r="C2985">
            <v>2060</v>
          </cell>
          <cell r="D2985">
            <v>2060</v>
          </cell>
          <cell r="E2985" t="str">
            <v>Conv</v>
          </cell>
          <cell r="F2985" t="str">
            <v>W</v>
          </cell>
          <cell r="I2985" t="str">
            <v>SW 05023A</v>
          </cell>
          <cell r="K2985" t="str">
            <v>SW 05023A</v>
          </cell>
          <cell r="M2985" t="str">
            <v>Sen</v>
          </cell>
          <cell r="O2985" t="str">
            <v>Senova</v>
          </cell>
          <cell r="W2985">
            <v>99</v>
          </cell>
          <cell r="X2985">
            <v>0</v>
          </cell>
          <cell r="Z2985">
            <v>0</v>
          </cell>
          <cell r="AA2985" t="b">
            <v>0</v>
          </cell>
          <cell r="AB2985">
            <v>0</v>
          </cell>
        </row>
        <row r="2986">
          <cell r="A2986" t="str">
            <v>WR2061</v>
          </cell>
          <cell r="B2986" t="str">
            <v>WR</v>
          </cell>
          <cell r="C2986">
            <v>2061</v>
          </cell>
          <cell r="D2986">
            <v>2061</v>
          </cell>
          <cell r="E2986" t="str">
            <v>Conv</v>
          </cell>
          <cell r="F2986" t="str">
            <v>W</v>
          </cell>
          <cell r="I2986" t="str">
            <v>Goya</v>
          </cell>
          <cell r="J2986" t="str">
            <v>SW 05020A</v>
          </cell>
          <cell r="K2986" t="str">
            <v>SW 05020A</v>
          </cell>
          <cell r="M2986" t="str">
            <v>Sen</v>
          </cell>
          <cell r="O2986" t="str">
            <v>Senova</v>
          </cell>
          <cell r="W2986">
            <v>99</v>
          </cell>
          <cell r="X2986">
            <v>99</v>
          </cell>
          <cell r="Z2986">
            <v>0</v>
          </cell>
          <cell r="AA2986" t="b">
            <v>0</v>
          </cell>
          <cell r="AB2986">
            <v>0</v>
          </cell>
        </row>
        <row r="2987">
          <cell r="A2987" t="str">
            <v>WR2062</v>
          </cell>
          <cell r="B2987" t="str">
            <v>WR</v>
          </cell>
          <cell r="C2987">
            <v>2062</v>
          </cell>
          <cell r="D2987">
            <v>2062</v>
          </cell>
          <cell r="E2987" t="str">
            <v>Hybrid</v>
          </cell>
          <cell r="F2987" t="str">
            <v>W</v>
          </cell>
          <cell r="I2987" t="str">
            <v>DK Exquisite</v>
          </cell>
          <cell r="J2987" t="str">
            <v>WRH 302</v>
          </cell>
          <cell r="K2987" t="str">
            <v>WRH 302</v>
          </cell>
          <cell r="M2987" t="str">
            <v>DK</v>
          </cell>
          <cell r="O2987" t="str">
            <v>DEKALB</v>
          </cell>
          <cell r="W2987">
            <v>9</v>
          </cell>
          <cell r="X2987">
            <v>99</v>
          </cell>
          <cell r="Z2987">
            <v>13</v>
          </cell>
          <cell r="AA2987" t="b">
            <v>0</v>
          </cell>
          <cell r="AB2987">
            <v>1335</v>
          </cell>
          <cell r="AD2987">
            <v>0</v>
          </cell>
          <cell r="AJ2987">
            <v>0</v>
          </cell>
        </row>
        <row r="2988">
          <cell r="A2988" t="str">
            <v>WR2063</v>
          </cell>
          <cell r="B2988" t="str">
            <v>WR</v>
          </cell>
          <cell r="C2988">
            <v>2063</v>
          </cell>
          <cell r="D2988">
            <v>2063</v>
          </cell>
          <cell r="E2988" t="str">
            <v>Conv</v>
          </cell>
          <cell r="F2988" t="str">
            <v>W</v>
          </cell>
          <cell r="I2988" t="str">
            <v>Krypton</v>
          </cell>
          <cell r="J2988" t="str">
            <v>2451-201</v>
          </cell>
          <cell r="K2988" t="str">
            <v>2451-201</v>
          </cell>
          <cell r="M2988" t="str">
            <v>KWS</v>
          </cell>
          <cell r="O2988" t="str">
            <v>KWS UK</v>
          </cell>
          <cell r="W2988">
            <v>9</v>
          </cell>
          <cell r="X2988">
            <v>15</v>
          </cell>
          <cell r="Z2988">
            <v>13</v>
          </cell>
          <cell r="AA2988" t="b">
            <v>0</v>
          </cell>
          <cell r="AB2988">
            <v>1335</v>
          </cell>
        </row>
        <row r="2989">
          <cell r="A2989" t="str">
            <v>WR2064</v>
          </cell>
          <cell r="B2989" t="str">
            <v>WR</v>
          </cell>
          <cell r="C2989">
            <v>2064</v>
          </cell>
          <cell r="D2989">
            <v>2064</v>
          </cell>
          <cell r="F2989" t="str">
            <v>W</v>
          </cell>
          <cell r="I2989" t="str">
            <v>MH 01 DA 035</v>
          </cell>
          <cell r="K2989" t="str">
            <v>MH 01 DA 035</v>
          </cell>
          <cell r="M2989" t="str">
            <v>KWS</v>
          </cell>
          <cell r="O2989" t="str">
            <v>KWS UK</v>
          </cell>
          <cell r="W2989">
            <v>99</v>
          </cell>
          <cell r="X2989">
            <v>0</v>
          </cell>
          <cell r="Z2989">
            <v>11</v>
          </cell>
          <cell r="AA2989" t="b">
            <v>0</v>
          </cell>
          <cell r="AB2989">
            <v>0</v>
          </cell>
        </row>
        <row r="2990">
          <cell r="A2990" t="str">
            <v>WR2065</v>
          </cell>
          <cell r="B2990" t="str">
            <v>WR</v>
          </cell>
          <cell r="C2990">
            <v>2065</v>
          </cell>
          <cell r="D2990">
            <v>2065</v>
          </cell>
          <cell r="E2990" t="str">
            <v>Conv</v>
          </cell>
          <cell r="F2990" t="str">
            <v>W</v>
          </cell>
          <cell r="I2990" t="str">
            <v>Alizeo</v>
          </cell>
          <cell r="J2990" t="str">
            <v>MH00AZ053</v>
          </cell>
          <cell r="K2990" t="str">
            <v>MH00AZ053</v>
          </cell>
          <cell r="M2990" t="str">
            <v>KWS</v>
          </cell>
          <cell r="O2990" t="str">
            <v>KWS UK</v>
          </cell>
          <cell r="W2990">
            <v>9</v>
          </cell>
          <cell r="X2990">
            <v>99</v>
          </cell>
          <cell r="Z2990">
            <v>0</v>
          </cell>
          <cell r="AA2990" t="b">
            <v>0</v>
          </cell>
          <cell r="AB2990">
            <v>0</v>
          </cell>
        </row>
        <row r="2991">
          <cell r="A2991" t="str">
            <v>WR2066</v>
          </cell>
          <cell r="B2991" t="str">
            <v>WR</v>
          </cell>
          <cell r="C2991">
            <v>2066</v>
          </cell>
          <cell r="D2991">
            <v>2066</v>
          </cell>
          <cell r="F2991" t="str">
            <v>W</v>
          </cell>
          <cell r="I2991" t="str">
            <v>MH01FJ061</v>
          </cell>
          <cell r="K2991" t="str">
            <v>MH01FJ061</v>
          </cell>
          <cell r="M2991" t="str">
            <v>KWS</v>
          </cell>
          <cell r="O2991" t="str">
            <v>KWS UK</v>
          </cell>
          <cell r="W2991">
            <v>99</v>
          </cell>
          <cell r="X2991">
            <v>0</v>
          </cell>
          <cell r="Z2991">
            <v>11</v>
          </cell>
          <cell r="AA2991" t="b">
            <v>0</v>
          </cell>
          <cell r="AB2991">
            <v>0</v>
          </cell>
        </row>
        <row r="2992">
          <cell r="A2992" t="str">
            <v>WR2067</v>
          </cell>
          <cell r="B2992" t="str">
            <v>WR</v>
          </cell>
          <cell r="C2992">
            <v>2067</v>
          </cell>
          <cell r="D2992">
            <v>2067</v>
          </cell>
          <cell r="E2992" t="str">
            <v>Conv</v>
          </cell>
          <cell r="F2992" t="str">
            <v>W</v>
          </cell>
          <cell r="I2992" t="str">
            <v>FD604</v>
          </cell>
          <cell r="K2992" t="str">
            <v>FD604</v>
          </cell>
          <cell r="L2992" t="str">
            <v>Els</v>
          </cell>
          <cell r="M2992" t="str">
            <v>Els</v>
          </cell>
          <cell r="N2992" t="str">
            <v>Elsoms</v>
          </cell>
          <cell r="O2992" t="str">
            <v>Elsoms Seeds</v>
          </cell>
          <cell r="W2992">
            <v>99</v>
          </cell>
          <cell r="X2992">
            <v>99</v>
          </cell>
          <cell r="Z2992">
            <v>0</v>
          </cell>
          <cell r="AA2992" t="b">
            <v>0</v>
          </cell>
          <cell r="AB2992">
            <v>0</v>
          </cell>
        </row>
        <row r="2993">
          <cell r="A2993" t="str">
            <v>WR2068</v>
          </cell>
          <cell r="B2993" t="str">
            <v>WR</v>
          </cell>
          <cell r="C2993">
            <v>2068</v>
          </cell>
          <cell r="D2993">
            <v>2068</v>
          </cell>
          <cell r="E2993" t="str">
            <v>Conv</v>
          </cell>
          <cell r="F2993" t="str">
            <v>W</v>
          </cell>
          <cell r="I2993" t="str">
            <v>ELSR14</v>
          </cell>
          <cell r="K2993" t="str">
            <v>ELSR14</v>
          </cell>
          <cell r="M2993" t="str">
            <v>Els</v>
          </cell>
          <cell r="O2993" t="str">
            <v>Elsoms Seeds</v>
          </cell>
          <cell r="W2993">
            <v>99</v>
          </cell>
          <cell r="X2993">
            <v>0</v>
          </cell>
          <cell r="Z2993">
            <v>0</v>
          </cell>
          <cell r="AA2993" t="b">
            <v>0</v>
          </cell>
          <cell r="AB2993">
            <v>0</v>
          </cell>
        </row>
        <row r="2994">
          <cell r="A2994" t="str">
            <v>WR2069</v>
          </cell>
          <cell r="B2994" t="str">
            <v>WR</v>
          </cell>
          <cell r="C2994">
            <v>2069</v>
          </cell>
          <cell r="D2994">
            <v>2069</v>
          </cell>
          <cell r="E2994" t="str">
            <v>Hybrid</v>
          </cell>
          <cell r="F2994" t="str">
            <v>W</v>
          </cell>
          <cell r="I2994" t="str">
            <v>Avantgarde</v>
          </cell>
          <cell r="J2994" t="str">
            <v>WRH 313</v>
          </cell>
          <cell r="K2994" t="str">
            <v>WRH 313</v>
          </cell>
          <cell r="M2994" t="str">
            <v>DSV</v>
          </cell>
          <cell r="O2994" t="str">
            <v>DSV</v>
          </cell>
          <cell r="W2994">
            <v>9</v>
          </cell>
          <cell r="X2994">
            <v>99</v>
          </cell>
          <cell r="Z2994">
            <v>0</v>
          </cell>
          <cell r="AA2994" t="b">
            <v>0</v>
          </cell>
          <cell r="AB2994">
            <v>0</v>
          </cell>
        </row>
        <row r="2995">
          <cell r="A2995" t="str">
            <v>WR2070</v>
          </cell>
          <cell r="B2995" t="str">
            <v>WR</v>
          </cell>
          <cell r="C2995">
            <v>2070</v>
          </cell>
          <cell r="D2995">
            <v>2070</v>
          </cell>
          <cell r="E2995" t="str">
            <v>Conv</v>
          </cell>
          <cell r="F2995" t="str">
            <v>W</v>
          </cell>
          <cell r="I2995" t="str">
            <v>King-10</v>
          </cell>
          <cell r="J2995" t="str">
            <v>WRG 301</v>
          </cell>
          <cell r="K2995" t="str">
            <v>WRG 301</v>
          </cell>
          <cell r="M2995" t="str">
            <v>DSV</v>
          </cell>
          <cell r="O2995" t="str">
            <v>DSV</v>
          </cell>
          <cell r="W2995">
            <v>9</v>
          </cell>
          <cell r="X2995">
            <v>99</v>
          </cell>
          <cell r="Z2995">
            <v>13</v>
          </cell>
          <cell r="AA2995" t="b">
            <v>0</v>
          </cell>
          <cell r="AB2995">
            <v>0</v>
          </cell>
        </row>
        <row r="2996">
          <cell r="A2996" t="str">
            <v>WR2071</v>
          </cell>
          <cell r="B2996" t="str">
            <v>WR</v>
          </cell>
          <cell r="C2996">
            <v>2071</v>
          </cell>
          <cell r="D2996">
            <v>2071</v>
          </cell>
          <cell r="E2996" t="str">
            <v>Conv</v>
          </cell>
          <cell r="F2996" t="str">
            <v>W</v>
          </cell>
          <cell r="I2996" t="str">
            <v>Minotaur</v>
          </cell>
          <cell r="J2996" t="str">
            <v>GR940-104</v>
          </cell>
          <cell r="K2996" t="str">
            <v>GR940-104</v>
          </cell>
          <cell r="O2996" t="str">
            <v>John Turner</v>
          </cell>
          <cell r="W2996">
            <v>9</v>
          </cell>
          <cell r="X2996">
            <v>99</v>
          </cell>
          <cell r="Y2996" t="str">
            <v>East &amp; West region</v>
          </cell>
          <cell r="Z2996">
            <v>13</v>
          </cell>
          <cell r="AA2996" t="b">
            <v>0</v>
          </cell>
          <cell r="AB2996">
            <v>600</v>
          </cell>
          <cell r="AD2996">
            <v>0</v>
          </cell>
          <cell r="AJ2996">
            <v>0</v>
          </cell>
        </row>
        <row r="2997">
          <cell r="A2997" t="str">
            <v>WR2072</v>
          </cell>
          <cell r="B2997" t="str">
            <v>WR</v>
          </cell>
          <cell r="C2997">
            <v>2072</v>
          </cell>
          <cell r="D2997">
            <v>2072</v>
          </cell>
          <cell r="E2997" t="str">
            <v>Hybrid</v>
          </cell>
          <cell r="F2997" t="str">
            <v>W</v>
          </cell>
          <cell r="I2997" t="str">
            <v>Compass</v>
          </cell>
          <cell r="J2997" t="str">
            <v>WRH 303</v>
          </cell>
          <cell r="K2997" t="str">
            <v>WRH 303</v>
          </cell>
          <cell r="L2997" t="str">
            <v>DSV</v>
          </cell>
          <cell r="M2997" t="str">
            <v>DSV</v>
          </cell>
          <cell r="N2997" t="str">
            <v>DSV</v>
          </cell>
          <cell r="O2997" t="str">
            <v>DSV</v>
          </cell>
          <cell r="S2997" t="str">
            <v>2011</v>
          </cell>
          <cell r="T2997" t="str">
            <v>2015</v>
          </cell>
          <cell r="V2997" t="str">
            <v>UK</v>
          </cell>
          <cell r="W2997">
            <v>8</v>
          </cell>
          <cell r="X2997">
            <v>10</v>
          </cell>
          <cell r="Z2997">
            <v>13</v>
          </cell>
          <cell r="AA2997" t="b">
            <v>0</v>
          </cell>
          <cell r="AB2997">
            <v>1348</v>
          </cell>
          <cell r="AD2997">
            <v>0</v>
          </cell>
          <cell r="AJ2997">
            <v>0</v>
          </cell>
        </row>
        <row r="2998">
          <cell r="A2998" t="str">
            <v>WR2073</v>
          </cell>
          <cell r="B2998" t="str">
            <v>WR</v>
          </cell>
          <cell r="C2998">
            <v>2073</v>
          </cell>
          <cell r="D2998">
            <v>2073</v>
          </cell>
          <cell r="E2998" t="str">
            <v>Conv</v>
          </cell>
          <cell r="F2998" t="str">
            <v>W</v>
          </cell>
          <cell r="I2998" t="str">
            <v>WRG 311</v>
          </cell>
          <cell r="K2998" t="str">
            <v>WRG 311</v>
          </cell>
          <cell r="M2998" t="str">
            <v>DSV</v>
          </cell>
          <cell r="O2998" t="str">
            <v>DSV</v>
          </cell>
          <cell r="W2998">
            <v>99</v>
          </cell>
          <cell r="X2998">
            <v>99</v>
          </cell>
          <cell r="Z2998">
            <v>0</v>
          </cell>
          <cell r="AA2998" t="b">
            <v>0</v>
          </cell>
          <cell r="AB2998">
            <v>0</v>
          </cell>
        </row>
        <row r="2999">
          <cell r="A2999" t="str">
            <v>WR2074</v>
          </cell>
          <cell r="B2999" t="str">
            <v>WR</v>
          </cell>
          <cell r="C2999">
            <v>2074</v>
          </cell>
          <cell r="D2999">
            <v>2074</v>
          </cell>
          <cell r="E2999" t="str">
            <v>Hybrid</v>
          </cell>
          <cell r="F2999" t="str">
            <v>W</v>
          </cell>
          <cell r="I2999" t="str">
            <v>Targa</v>
          </cell>
          <cell r="J2999" t="str">
            <v>RAP 309</v>
          </cell>
          <cell r="K2999" t="str">
            <v>RAP 309</v>
          </cell>
          <cell r="M2999" t="str">
            <v>LSPB</v>
          </cell>
          <cell r="O2999" t="str">
            <v>LS Plant Breeding</v>
          </cell>
          <cell r="W2999">
            <v>9</v>
          </cell>
          <cell r="X2999">
            <v>99</v>
          </cell>
          <cell r="Y2999" t="str">
            <v>East &amp; West region</v>
          </cell>
          <cell r="Z2999">
            <v>0</v>
          </cell>
          <cell r="AA2999" t="b">
            <v>0</v>
          </cell>
          <cell r="AB2999">
            <v>0</v>
          </cell>
        </row>
        <row r="3000">
          <cell r="A3000" t="str">
            <v>WR2083</v>
          </cell>
          <cell r="B3000" t="str">
            <v>WR</v>
          </cell>
          <cell r="C3000">
            <v>2083</v>
          </cell>
          <cell r="D3000">
            <v>2083</v>
          </cell>
          <cell r="E3000" t="str">
            <v>Hybrid</v>
          </cell>
          <cell r="F3000" t="str">
            <v>W</v>
          </cell>
          <cell r="I3000" t="str">
            <v>PR46W30</v>
          </cell>
          <cell r="J3000" t="str">
            <v>X06W202C</v>
          </cell>
          <cell r="K3000" t="str">
            <v>X06W202C</v>
          </cell>
          <cell r="N3000" t="str">
            <v>Pioneer</v>
          </cell>
          <cell r="O3000" t="str">
            <v>Pioneer</v>
          </cell>
          <cell r="W3000">
            <v>11</v>
          </cell>
          <cell r="X3000">
            <v>99</v>
          </cell>
          <cell r="Z3000">
            <v>13</v>
          </cell>
          <cell r="AA3000" t="b">
            <v>0</v>
          </cell>
          <cell r="AB3000">
            <v>6083</v>
          </cell>
        </row>
        <row r="3001">
          <cell r="A3001" t="str">
            <v>WR2084</v>
          </cell>
          <cell r="B3001" t="str">
            <v>WR</v>
          </cell>
          <cell r="C3001">
            <v>2084</v>
          </cell>
          <cell r="D3001">
            <v>2084</v>
          </cell>
          <cell r="E3001" t="str">
            <v>Hybrid</v>
          </cell>
          <cell r="F3001" t="str">
            <v>W</v>
          </cell>
          <cell r="I3001" t="str">
            <v>X07W408C</v>
          </cell>
          <cell r="K3001" t="str">
            <v>X07W408C</v>
          </cell>
          <cell r="N3001" t="str">
            <v>Pioneer</v>
          </cell>
          <cell r="O3001" t="str">
            <v>Pioneer</v>
          </cell>
          <cell r="W3001">
            <v>99</v>
          </cell>
          <cell r="X3001">
            <v>99</v>
          </cell>
          <cell r="Z3001">
            <v>0</v>
          </cell>
          <cell r="AA3001" t="b">
            <v>0</v>
          </cell>
          <cell r="AB3001">
            <v>0</v>
          </cell>
        </row>
        <row r="3002">
          <cell r="A3002" t="str">
            <v>WR2085</v>
          </cell>
          <cell r="B3002" t="str">
            <v>WR</v>
          </cell>
          <cell r="C3002">
            <v>2085</v>
          </cell>
          <cell r="D3002">
            <v>2085</v>
          </cell>
          <cell r="E3002" t="str">
            <v>Hybrid SD</v>
          </cell>
          <cell r="F3002" t="str">
            <v>W</v>
          </cell>
          <cell r="I3002" t="str">
            <v>PR46D07</v>
          </cell>
          <cell r="J3002" t="str">
            <v>X07W419C</v>
          </cell>
          <cell r="K3002" t="str">
            <v>X07W419C</v>
          </cell>
          <cell r="N3002" t="str">
            <v>Pioneer</v>
          </cell>
          <cell r="O3002" t="str">
            <v>Pioneer</v>
          </cell>
          <cell r="W3002">
            <v>11</v>
          </cell>
          <cell r="X3002">
            <v>99</v>
          </cell>
          <cell r="Y3002" t="str">
            <v>Semi-dwarf</v>
          </cell>
          <cell r="Z3002">
            <v>13</v>
          </cell>
          <cell r="AA3002" t="b">
            <v>0</v>
          </cell>
          <cell r="AB3002">
            <v>6083</v>
          </cell>
        </row>
        <row r="3003">
          <cell r="A3003" t="str">
            <v>WR2086</v>
          </cell>
          <cell r="B3003" t="str">
            <v>WR</v>
          </cell>
          <cell r="C3003">
            <v>2086</v>
          </cell>
          <cell r="D3003">
            <v>2086</v>
          </cell>
          <cell r="E3003" t="str">
            <v>Hybrid SD</v>
          </cell>
          <cell r="F3003" t="str">
            <v>W</v>
          </cell>
          <cell r="I3003" t="str">
            <v>X07W420C</v>
          </cell>
          <cell r="K3003" t="str">
            <v>X07W420C</v>
          </cell>
          <cell r="N3003" t="str">
            <v>Pioneer</v>
          </cell>
          <cell r="O3003" t="str">
            <v>Pioneer</v>
          </cell>
          <cell r="W3003">
            <v>99</v>
          </cell>
          <cell r="X3003">
            <v>99</v>
          </cell>
          <cell r="Y3003" t="str">
            <v>Semi-dwarf</v>
          </cell>
          <cell r="Z3003">
            <v>0</v>
          </cell>
          <cell r="AA3003" t="b">
            <v>0</v>
          </cell>
          <cell r="AB3003">
            <v>0</v>
          </cell>
        </row>
        <row r="3004">
          <cell r="A3004" t="str">
            <v>WR2087</v>
          </cell>
          <cell r="B3004" t="str">
            <v>WR</v>
          </cell>
          <cell r="C3004">
            <v>2087</v>
          </cell>
          <cell r="D3004">
            <v>2087</v>
          </cell>
          <cell r="E3004" t="str">
            <v>Conv</v>
          </cell>
          <cell r="F3004" t="str">
            <v>W</v>
          </cell>
          <cell r="I3004" t="str">
            <v>NSL 05/128</v>
          </cell>
          <cell r="K3004" t="str">
            <v>NSL 05/128</v>
          </cell>
          <cell r="L3004" t="str">
            <v>Lim</v>
          </cell>
          <cell r="M3004" t="str">
            <v>Lim</v>
          </cell>
          <cell r="N3004" t="str">
            <v>Limagrain UK</v>
          </cell>
          <cell r="O3004" t="str">
            <v>Limagrain UK</v>
          </cell>
          <cell r="W3004">
            <v>99</v>
          </cell>
          <cell r="X3004">
            <v>99</v>
          </cell>
          <cell r="Z3004">
            <v>0</v>
          </cell>
          <cell r="AA3004" t="b">
            <v>0</v>
          </cell>
          <cell r="AB3004">
            <v>0</v>
          </cell>
        </row>
        <row r="3005">
          <cell r="A3005" t="str">
            <v>WR2088</v>
          </cell>
          <cell r="B3005" t="str">
            <v>WR</v>
          </cell>
          <cell r="C3005">
            <v>2088</v>
          </cell>
          <cell r="D3005">
            <v>2088</v>
          </cell>
          <cell r="E3005" t="str">
            <v>Conv</v>
          </cell>
          <cell r="F3005" t="str">
            <v>W</v>
          </cell>
          <cell r="I3005" t="str">
            <v>NSL 07/154</v>
          </cell>
          <cell r="K3005" t="str">
            <v>NSL 07/154</v>
          </cell>
          <cell r="L3005" t="str">
            <v>Lim</v>
          </cell>
          <cell r="M3005" t="str">
            <v>Lim</v>
          </cell>
          <cell r="N3005" t="str">
            <v>Limagrain UK</v>
          </cell>
          <cell r="O3005" t="str">
            <v>Limagrain UK</v>
          </cell>
          <cell r="W3005">
            <v>99</v>
          </cell>
          <cell r="X3005">
            <v>99</v>
          </cell>
          <cell r="Z3005">
            <v>0</v>
          </cell>
          <cell r="AA3005" t="b">
            <v>0</v>
          </cell>
          <cell r="AB3005">
            <v>0</v>
          </cell>
        </row>
        <row r="3006">
          <cell r="A3006" t="str">
            <v>WR2089</v>
          </cell>
          <cell r="B3006" t="str">
            <v>WR</v>
          </cell>
          <cell r="C3006">
            <v>2089</v>
          </cell>
          <cell r="D3006">
            <v>2089</v>
          </cell>
          <cell r="E3006" t="str">
            <v>Conv</v>
          </cell>
          <cell r="F3006" t="str">
            <v>W</v>
          </cell>
          <cell r="I3006" t="str">
            <v>Pamela</v>
          </cell>
          <cell r="J3006" t="str">
            <v>NSL 07/153</v>
          </cell>
          <cell r="K3006" t="str">
            <v>NSL 07/153</v>
          </cell>
          <cell r="L3006" t="str">
            <v>Lim</v>
          </cell>
          <cell r="M3006" t="str">
            <v>Lim</v>
          </cell>
          <cell r="N3006" t="str">
            <v>Limagrain UK</v>
          </cell>
          <cell r="O3006" t="str">
            <v>Limagrain UK</v>
          </cell>
          <cell r="W3006">
            <v>9</v>
          </cell>
          <cell r="X3006">
            <v>99</v>
          </cell>
          <cell r="Y3006" t="str">
            <v>North region</v>
          </cell>
          <cell r="Z3006">
            <v>0</v>
          </cell>
          <cell r="AA3006" t="b">
            <v>0</v>
          </cell>
          <cell r="AB3006">
            <v>0</v>
          </cell>
        </row>
        <row r="3007">
          <cell r="A3007" t="str">
            <v>WR2090</v>
          </cell>
          <cell r="B3007" t="str">
            <v>WR</v>
          </cell>
          <cell r="C3007">
            <v>2090</v>
          </cell>
          <cell r="D3007">
            <v>2090</v>
          </cell>
          <cell r="E3007" t="str">
            <v>Conv</v>
          </cell>
          <cell r="F3007" t="str">
            <v>W</v>
          </cell>
          <cell r="I3007" t="str">
            <v>Amillia</v>
          </cell>
          <cell r="J3007" t="str">
            <v>NSL 07/155</v>
          </cell>
          <cell r="K3007" t="str">
            <v>NSL 07/155</v>
          </cell>
          <cell r="L3007" t="str">
            <v>Lim</v>
          </cell>
          <cell r="M3007" t="str">
            <v>Lim</v>
          </cell>
          <cell r="N3007" t="str">
            <v>Limagrain UK</v>
          </cell>
          <cell r="O3007" t="str">
            <v>Limagrain UK</v>
          </cell>
          <cell r="W3007">
            <v>9</v>
          </cell>
          <cell r="X3007">
            <v>99</v>
          </cell>
          <cell r="Y3007" t="str">
            <v>East &amp; West region</v>
          </cell>
          <cell r="Z3007">
            <v>13</v>
          </cell>
          <cell r="AA3007" t="b">
            <v>0</v>
          </cell>
          <cell r="AB3007">
            <v>224</v>
          </cell>
          <cell r="AD3007">
            <v>0</v>
          </cell>
          <cell r="AJ3007">
            <v>0</v>
          </cell>
        </row>
        <row r="3008">
          <cell r="A3008" t="str">
            <v>WR2091</v>
          </cell>
          <cell r="B3008" t="str">
            <v>WR</v>
          </cell>
          <cell r="C3008">
            <v>2091</v>
          </cell>
          <cell r="D3008">
            <v>2091</v>
          </cell>
          <cell r="E3008" t="str">
            <v>Hybrid</v>
          </cell>
          <cell r="F3008" t="str">
            <v>W</v>
          </cell>
          <cell r="I3008" t="str">
            <v>Artoga</v>
          </cell>
          <cell r="J3008" t="str">
            <v>NSA 06/138</v>
          </cell>
          <cell r="K3008" t="str">
            <v>NSA 06/138</v>
          </cell>
          <cell r="L3008" t="str">
            <v>Lim</v>
          </cell>
          <cell r="M3008" t="str">
            <v>Lim</v>
          </cell>
          <cell r="N3008" t="str">
            <v>Lim</v>
          </cell>
          <cell r="O3008" t="str">
            <v>Lim</v>
          </cell>
          <cell r="S3008" t="str">
            <v>2012</v>
          </cell>
          <cell r="T3008" t="str">
            <v>2015</v>
          </cell>
          <cell r="V3008" t="str">
            <v>North</v>
          </cell>
          <cell r="W3008">
            <v>58</v>
          </cell>
          <cell r="X3008">
            <v>15</v>
          </cell>
          <cell r="Y3008" t="str">
            <v>Recommended for the North region - RL 12/13 - BCR</v>
          </cell>
          <cell r="Z3008">
            <v>13</v>
          </cell>
          <cell r="AA3008" t="b">
            <v>0</v>
          </cell>
          <cell r="AB3008">
            <v>224</v>
          </cell>
          <cell r="AD3008">
            <v>0</v>
          </cell>
          <cell r="AJ3008">
            <v>0</v>
          </cell>
        </row>
        <row r="3009">
          <cell r="A3009" t="str">
            <v>WR2092</v>
          </cell>
          <cell r="B3009" t="str">
            <v>WR</v>
          </cell>
          <cell r="C3009">
            <v>2092</v>
          </cell>
          <cell r="D3009">
            <v>2092</v>
          </cell>
          <cell r="E3009" t="str">
            <v>Conv</v>
          </cell>
          <cell r="F3009" t="str">
            <v>W</v>
          </cell>
          <cell r="I3009" t="str">
            <v>Axiall</v>
          </cell>
          <cell r="J3009" t="str">
            <v>NSL 07/158</v>
          </cell>
          <cell r="K3009" t="str">
            <v>NSL 07/158</v>
          </cell>
          <cell r="L3009" t="str">
            <v>Lim</v>
          </cell>
          <cell r="M3009" t="str">
            <v>Lim</v>
          </cell>
          <cell r="N3009" t="str">
            <v>Limagrain UK</v>
          </cell>
          <cell r="O3009" t="str">
            <v>Limagrain UK</v>
          </cell>
          <cell r="R3009" t="str">
            <v>HOLL</v>
          </cell>
          <cell r="W3009">
            <v>99</v>
          </cell>
          <cell r="X3009">
            <v>99</v>
          </cell>
          <cell r="Z3009">
            <v>6</v>
          </cell>
          <cell r="AA3009" t="b">
            <v>0</v>
          </cell>
          <cell r="AB3009">
            <v>0</v>
          </cell>
        </row>
        <row r="3010">
          <cell r="A3010" t="str">
            <v>WR2093</v>
          </cell>
          <cell r="B3010" t="str">
            <v>WR</v>
          </cell>
          <cell r="C3010">
            <v>2093</v>
          </cell>
          <cell r="D3010">
            <v>2093</v>
          </cell>
          <cell r="E3010" t="str">
            <v>Conv</v>
          </cell>
          <cell r="F3010" t="str">
            <v>W</v>
          </cell>
          <cell r="I3010" t="str">
            <v>Rascal</v>
          </cell>
          <cell r="J3010" t="str">
            <v>NSL 07/165</v>
          </cell>
          <cell r="K3010" t="str">
            <v>NSL 07/165</v>
          </cell>
          <cell r="L3010" t="str">
            <v>Lim</v>
          </cell>
          <cell r="M3010" t="str">
            <v>Lim</v>
          </cell>
          <cell r="N3010" t="str">
            <v>Limagrain UK</v>
          </cell>
          <cell r="O3010" t="str">
            <v>Limagrain UK</v>
          </cell>
          <cell r="W3010">
            <v>49</v>
          </cell>
          <cell r="X3010">
            <v>16</v>
          </cell>
          <cell r="Y3010" t="str">
            <v>East/West region</v>
          </cell>
          <cell r="Z3010">
            <v>13</v>
          </cell>
          <cell r="AA3010" t="b">
            <v>0</v>
          </cell>
          <cell r="AB3010">
            <v>224</v>
          </cell>
          <cell r="AD3010">
            <v>0</v>
          </cell>
          <cell r="AJ3010">
            <v>0</v>
          </cell>
        </row>
        <row r="3011">
          <cell r="A3011" t="str">
            <v>WR2094</v>
          </cell>
          <cell r="B3011" t="str">
            <v>WR</v>
          </cell>
          <cell r="C3011">
            <v>2094</v>
          </cell>
          <cell r="D3011">
            <v>2094</v>
          </cell>
          <cell r="E3011" t="str">
            <v>Hybrid</v>
          </cell>
          <cell r="F3011" t="str">
            <v>W</v>
          </cell>
          <cell r="I3011" t="str">
            <v>Stereo</v>
          </cell>
          <cell r="J3011" t="str">
            <v>NSA 07/166</v>
          </cell>
          <cell r="K3011" t="str">
            <v>NSA 07/166</v>
          </cell>
          <cell r="L3011" t="str">
            <v>Lim</v>
          </cell>
          <cell r="M3011" t="str">
            <v>Lim</v>
          </cell>
          <cell r="N3011" t="str">
            <v>Limagrain UK</v>
          </cell>
          <cell r="O3011" t="str">
            <v>Limagrain UK</v>
          </cell>
          <cell r="W3011">
            <v>12</v>
          </cell>
          <cell r="X3011">
            <v>99</v>
          </cell>
          <cell r="Z3011">
            <v>6</v>
          </cell>
          <cell r="AA3011" t="b">
            <v>0</v>
          </cell>
          <cell r="AB3011">
            <v>0</v>
          </cell>
        </row>
        <row r="3012">
          <cell r="A3012" t="str">
            <v>WR2095</v>
          </cell>
          <cell r="B3012" t="str">
            <v>WR</v>
          </cell>
          <cell r="C3012">
            <v>2095</v>
          </cell>
          <cell r="D3012">
            <v>2095</v>
          </cell>
          <cell r="E3012" t="str">
            <v>Conv</v>
          </cell>
          <cell r="F3012" t="str">
            <v>W</v>
          </cell>
          <cell r="I3012" t="str">
            <v>Oracle</v>
          </cell>
          <cell r="J3012" t="str">
            <v>MH03DG095</v>
          </cell>
          <cell r="K3012" t="str">
            <v>MH03DG095</v>
          </cell>
          <cell r="L3012" t="str">
            <v>KWS</v>
          </cell>
          <cell r="M3012" t="str">
            <v>KWS</v>
          </cell>
          <cell r="N3012" t="str">
            <v>KWS UK</v>
          </cell>
          <cell r="O3012" t="str">
            <v>KWS UK</v>
          </cell>
          <cell r="W3012">
            <v>9</v>
          </cell>
          <cell r="X3012">
            <v>15</v>
          </cell>
          <cell r="Y3012" t="str">
            <v>North region</v>
          </cell>
          <cell r="Z3012">
            <v>13</v>
          </cell>
          <cell r="AA3012" t="b">
            <v>0</v>
          </cell>
          <cell r="AB3012">
            <v>1335</v>
          </cell>
        </row>
        <row r="3013">
          <cell r="A3013" t="str">
            <v>WR2096</v>
          </cell>
          <cell r="B3013" t="str">
            <v>WR</v>
          </cell>
          <cell r="C3013">
            <v>2096</v>
          </cell>
          <cell r="D3013">
            <v>2096</v>
          </cell>
          <cell r="E3013" t="str">
            <v>Hybrid</v>
          </cell>
          <cell r="F3013" t="str">
            <v>W</v>
          </cell>
          <cell r="I3013" t="str">
            <v>Traviata</v>
          </cell>
          <cell r="J3013" t="str">
            <v>H 605886</v>
          </cell>
          <cell r="K3013" t="str">
            <v>H 605886</v>
          </cell>
          <cell r="M3013" t="str">
            <v>KWS</v>
          </cell>
          <cell r="N3013" t="str">
            <v>KWS SAAT</v>
          </cell>
          <cell r="O3013" t="str">
            <v>KWS UK</v>
          </cell>
          <cell r="W3013">
            <v>12</v>
          </cell>
          <cell r="X3013">
            <v>99</v>
          </cell>
          <cell r="Z3013">
            <v>6</v>
          </cell>
          <cell r="AA3013" t="b">
            <v>0</v>
          </cell>
          <cell r="AB3013">
            <v>0</v>
          </cell>
        </row>
        <row r="3014">
          <cell r="A3014" t="str">
            <v>WR2097</v>
          </cell>
          <cell r="B3014" t="str">
            <v>WR</v>
          </cell>
          <cell r="C3014">
            <v>2097</v>
          </cell>
          <cell r="D3014">
            <v>2097</v>
          </cell>
          <cell r="E3014" t="str">
            <v>Conv</v>
          </cell>
          <cell r="F3014" t="str">
            <v>W</v>
          </cell>
          <cell r="I3014" t="str">
            <v>KWS Chorale</v>
          </cell>
          <cell r="J3014" t="str">
            <v>MH02CA075</v>
          </cell>
          <cell r="K3014" t="str">
            <v>MH02CA075</v>
          </cell>
          <cell r="L3014" t="str">
            <v>KWS</v>
          </cell>
          <cell r="M3014" t="str">
            <v>KWS</v>
          </cell>
          <cell r="N3014" t="str">
            <v>KWS UK</v>
          </cell>
          <cell r="O3014" t="str">
            <v>KWS UK</v>
          </cell>
          <cell r="W3014">
            <v>11</v>
          </cell>
          <cell r="X3014">
            <v>99</v>
          </cell>
          <cell r="Z3014">
            <v>13</v>
          </cell>
          <cell r="AA3014" t="b">
            <v>0</v>
          </cell>
          <cell r="AB3014">
            <v>0</v>
          </cell>
        </row>
        <row r="3015">
          <cell r="A3015" t="str">
            <v>WR2098</v>
          </cell>
          <cell r="B3015" t="str">
            <v>WR</v>
          </cell>
          <cell r="C3015">
            <v>2098</v>
          </cell>
          <cell r="D3015">
            <v>2098</v>
          </cell>
          <cell r="E3015" t="str">
            <v>Hybrid</v>
          </cell>
          <cell r="F3015" t="str">
            <v>W</v>
          </cell>
          <cell r="I3015" t="str">
            <v>H 905608</v>
          </cell>
          <cell r="K3015" t="str">
            <v>H 905608</v>
          </cell>
          <cell r="M3015" t="str">
            <v>KWS</v>
          </cell>
          <cell r="N3015" t="str">
            <v>KWS SAAT</v>
          </cell>
          <cell r="O3015" t="str">
            <v>KWS UK</v>
          </cell>
          <cell r="W3015">
            <v>99</v>
          </cell>
          <cell r="X3015">
            <v>99</v>
          </cell>
          <cell r="Z3015">
            <v>0</v>
          </cell>
          <cell r="AA3015" t="b">
            <v>0</v>
          </cell>
          <cell r="AB3015">
            <v>0</v>
          </cell>
        </row>
        <row r="3016">
          <cell r="A3016" t="str">
            <v>WR2099</v>
          </cell>
          <cell r="B3016" t="str">
            <v>WR</v>
          </cell>
          <cell r="C3016">
            <v>2099</v>
          </cell>
          <cell r="D3016">
            <v>2099</v>
          </cell>
          <cell r="E3016" t="str">
            <v>Conv</v>
          </cell>
          <cell r="F3016" t="str">
            <v>W</v>
          </cell>
          <cell r="I3016" t="str">
            <v>SW 05039A</v>
          </cell>
          <cell r="K3016" t="str">
            <v>SW 05039 A</v>
          </cell>
          <cell r="L3016" t="str">
            <v>Sen</v>
          </cell>
          <cell r="M3016" t="str">
            <v>Sen</v>
          </cell>
          <cell r="N3016" t="str">
            <v>Senova</v>
          </cell>
          <cell r="O3016" t="str">
            <v>Senova</v>
          </cell>
          <cell r="W3016">
            <v>99</v>
          </cell>
          <cell r="X3016">
            <v>99</v>
          </cell>
          <cell r="Z3016">
            <v>0</v>
          </cell>
          <cell r="AA3016" t="b">
            <v>0</v>
          </cell>
          <cell r="AB3016">
            <v>0</v>
          </cell>
        </row>
        <row r="3017">
          <cell r="A3017" t="str">
            <v>WR2100</v>
          </cell>
          <cell r="B3017" t="str">
            <v>WR</v>
          </cell>
          <cell r="C3017">
            <v>2100</v>
          </cell>
          <cell r="D3017">
            <v>2100</v>
          </cell>
          <cell r="E3017" t="str">
            <v>Conv</v>
          </cell>
          <cell r="F3017" t="str">
            <v>W</v>
          </cell>
          <cell r="I3017" t="str">
            <v>Axiom</v>
          </cell>
          <cell r="J3017" t="str">
            <v>SW 05048 A</v>
          </cell>
          <cell r="K3017" t="str">
            <v>SW 05048 A</v>
          </cell>
          <cell r="L3017" t="str">
            <v>Sen</v>
          </cell>
          <cell r="M3017" t="str">
            <v>Sen</v>
          </cell>
          <cell r="N3017" t="str">
            <v>Senova</v>
          </cell>
          <cell r="O3017" t="str">
            <v>Senova</v>
          </cell>
          <cell r="W3017">
            <v>99</v>
          </cell>
          <cell r="X3017">
            <v>99</v>
          </cell>
          <cell r="Y3017" t="str">
            <v>North region</v>
          </cell>
          <cell r="Z3017">
            <v>13</v>
          </cell>
          <cell r="AA3017" t="b">
            <v>0</v>
          </cell>
          <cell r="AB3017">
            <v>0</v>
          </cell>
        </row>
        <row r="3018">
          <cell r="A3018" t="str">
            <v>WR2101</v>
          </cell>
          <cell r="B3018" t="str">
            <v>WR</v>
          </cell>
          <cell r="C3018">
            <v>2101</v>
          </cell>
          <cell r="D3018">
            <v>2101</v>
          </cell>
          <cell r="E3018" t="str">
            <v>Conv</v>
          </cell>
          <cell r="F3018" t="str">
            <v>W</v>
          </cell>
          <cell r="I3018" t="str">
            <v>SW 05049A</v>
          </cell>
          <cell r="K3018" t="str">
            <v>SW 05049 A</v>
          </cell>
          <cell r="L3018" t="str">
            <v>Sen</v>
          </cell>
          <cell r="M3018" t="str">
            <v>Sen</v>
          </cell>
          <cell r="N3018" t="str">
            <v>Senova</v>
          </cell>
          <cell r="O3018" t="str">
            <v>Senova</v>
          </cell>
          <cell r="W3018">
            <v>99</v>
          </cell>
          <cell r="X3018">
            <v>99</v>
          </cell>
          <cell r="Z3018">
            <v>0</v>
          </cell>
          <cell r="AA3018" t="b">
            <v>0</v>
          </cell>
          <cell r="AB3018">
            <v>0</v>
          </cell>
        </row>
        <row r="3019">
          <cell r="A3019" t="str">
            <v>WR2102</v>
          </cell>
          <cell r="B3019" t="str">
            <v>WR</v>
          </cell>
          <cell r="C3019">
            <v>2102</v>
          </cell>
          <cell r="D3019">
            <v>2102</v>
          </cell>
          <cell r="E3019" t="str">
            <v>Conv</v>
          </cell>
          <cell r="F3019" t="str">
            <v>W</v>
          </cell>
          <cell r="I3019" t="str">
            <v>SW 05051A</v>
          </cell>
          <cell r="K3019" t="str">
            <v>SW 05051 A</v>
          </cell>
          <cell r="L3019" t="str">
            <v>Sen</v>
          </cell>
          <cell r="M3019" t="str">
            <v>Sen</v>
          </cell>
          <cell r="N3019" t="str">
            <v>Senova</v>
          </cell>
          <cell r="O3019" t="str">
            <v>Senova</v>
          </cell>
          <cell r="W3019">
            <v>99</v>
          </cell>
          <cell r="X3019">
            <v>99</v>
          </cell>
          <cell r="Z3019">
            <v>0</v>
          </cell>
          <cell r="AA3019" t="b">
            <v>0</v>
          </cell>
          <cell r="AB3019">
            <v>0</v>
          </cell>
        </row>
        <row r="3020">
          <cell r="A3020" t="str">
            <v>WR2103</v>
          </cell>
          <cell r="B3020" t="str">
            <v>WR</v>
          </cell>
          <cell r="C3020">
            <v>2103</v>
          </cell>
          <cell r="D3020">
            <v>2103</v>
          </cell>
          <cell r="E3020" t="str">
            <v>Conv</v>
          </cell>
          <cell r="F3020" t="str">
            <v>W</v>
          </cell>
          <cell r="I3020" t="str">
            <v>SW 05053A</v>
          </cell>
          <cell r="K3020" t="str">
            <v>SW 05053 A</v>
          </cell>
          <cell r="L3020" t="str">
            <v>Sen</v>
          </cell>
          <cell r="M3020" t="str">
            <v>Sen</v>
          </cell>
          <cell r="N3020" t="str">
            <v>Senova</v>
          </cell>
          <cell r="O3020" t="str">
            <v>Senova</v>
          </cell>
          <cell r="W3020">
            <v>99</v>
          </cell>
          <cell r="X3020">
            <v>99</v>
          </cell>
          <cell r="Z3020">
            <v>0</v>
          </cell>
          <cell r="AA3020" t="b">
            <v>0</v>
          </cell>
          <cell r="AB3020">
            <v>0</v>
          </cell>
        </row>
        <row r="3021">
          <cell r="A3021" t="str">
            <v>WR2104</v>
          </cell>
          <cell r="B3021" t="str">
            <v>WR</v>
          </cell>
          <cell r="C3021">
            <v>2104</v>
          </cell>
          <cell r="D3021">
            <v>2104</v>
          </cell>
          <cell r="E3021" t="str">
            <v>Hybrid</v>
          </cell>
          <cell r="F3021" t="str">
            <v>W</v>
          </cell>
          <cell r="I3021" t="str">
            <v>CWH112</v>
          </cell>
          <cell r="K3021" t="str">
            <v>CWH112</v>
          </cell>
          <cell r="M3021" t="str">
            <v>DK</v>
          </cell>
          <cell r="N3021" t="str">
            <v>Monsanto</v>
          </cell>
          <cell r="O3021" t="str">
            <v>DEKALB</v>
          </cell>
          <cell r="W3021">
            <v>99</v>
          </cell>
          <cell r="X3021">
            <v>99</v>
          </cell>
          <cell r="Z3021">
            <v>0</v>
          </cell>
          <cell r="AA3021" t="b">
            <v>0</v>
          </cell>
          <cell r="AB3021">
            <v>0</v>
          </cell>
        </row>
        <row r="3022">
          <cell r="A3022" t="str">
            <v>WR2105</v>
          </cell>
          <cell r="B3022" t="str">
            <v>WR</v>
          </cell>
          <cell r="C3022">
            <v>2105</v>
          </cell>
          <cell r="D3022">
            <v>2105</v>
          </cell>
          <cell r="E3022" t="str">
            <v>Hybrid SD</v>
          </cell>
          <cell r="F3022" t="str">
            <v>W</v>
          </cell>
          <cell r="I3022" t="str">
            <v>DK Sequoia</v>
          </cell>
          <cell r="J3022" t="str">
            <v>CWH097D</v>
          </cell>
          <cell r="K3022" t="str">
            <v>CWH097D</v>
          </cell>
          <cell r="N3022" t="str">
            <v>DK</v>
          </cell>
          <cell r="O3022" t="str">
            <v>DK</v>
          </cell>
          <cell r="S3022" t="str">
            <v>2011</v>
          </cell>
          <cell r="T3022" t="str">
            <v>2013</v>
          </cell>
          <cell r="V3022" t="str">
            <v>Sp</v>
          </cell>
          <cell r="W3022">
            <v>48</v>
          </cell>
          <cell r="X3022">
            <v>10</v>
          </cell>
          <cell r="Y3022" t="str">
            <v>Recommended for the East/West region - RL 11/12 - BCR</v>
          </cell>
          <cell r="Z3022">
            <v>13</v>
          </cell>
          <cell r="AA3022" t="b">
            <v>0</v>
          </cell>
          <cell r="AB3022">
            <v>1397</v>
          </cell>
          <cell r="AD3022">
            <v>0</v>
          </cell>
          <cell r="AJ3022">
            <v>0</v>
          </cell>
        </row>
        <row r="3023">
          <cell r="A3023" t="str">
            <v>WR2106</v>
          </cell>
          <cell r="B3023" t="str">
            <v>WR</v>
          </cell>
          <cell r="C3023">
            <v>2106</v>
          </cell>
          <cell r="D3023">
            <v>2106</v>
          </cell>
          <cell r="E3023" t="str">
            <v>Hybrid SD</v>
          </cell>
          <cell r="F3023" t="str">
            <v>W</v>
          </cell>
          <cell r="I3023" t="str">
            <v>CWH114D</v>
          </cell>
          <cell r="K3023" t="str">
            <v>CWH114D</v>
          </cell>
          <cell r="M3023" t="str">
            <v>DK</v>
          </cell>
          <cell r="N3023" t="str">
            <v>Monsanto</v>
          </cell>
          <cell r="O3023" t="str">
            <v>DEKALB</v>
          </cell>
          <cell r="W3023">
            <v>99</v>
          </cell>
          <cell r="X3023">
            <v>99</v>
          </cell>
          <cell r="Y3023" t="str">
            <v>Semi-dwarf</v>
          </cell>
          <cell r="Z3023">
            <v>0</v>
          </cell>
          <cell r="AA3023" t="b">
            <v>0</v>
          </cell>
          <cell r="AB3023">
            <v>0</v>
          </cell>
        </row>
        <row r="3024">
          <cell r="A3024" t="str">
            <v>WR2107</v>
          </cell>
          <cell r="B3024" t="str">
            <v>WR</v>
          </cell>
          <cell r="C3024">
            <v>2107</v>
          </cell>
          <cell r="D3024">
            <v>2107</v>
          </cell>
          <cell r="E3024" t="str">
            <v>Hybrid</v>
          </cell>
          <cell r="F3024" t="str">
            <v>W</v>
          </cell>
          <cell r="I3024" t="str">
            <v>CWH123</v>
          </cell>
          <cell r="K3024" t="str">
            <v>CWH123</v>
          </cell>
          <cell r="M3024" t="str">
            <v>Mon</v>
          </cell>
          <cell r="N3024" t="str">
            <v>Monsanto Tech LLC, USA</v>
          </cell>
          <cell r="O3024" t="str">
            <v>Monsanto UK Ltd</v>
          </cell>
          <cell r="R3024" t="str">
            <v>HOLL</v>
          </cell>
          <cell r="W3024">
            <v>99</v>
          </cell>
          <cell r="X3024">
            <v>99</v>
          </cell>
          <cell r="Z3024">
            <v>0</v>
          </cell>
          <cell r="AA3024" t="b">
            <v>0</v>
          </cell>
          <cell r="AB3024">
            <v>0</v>
          </cell>
        </row>
        <row r="3025">
          <cell r="A3025" t="str">
            <v>WR2108</v>
          </cell>
          <cell r="B3025" t="str">
            <v>WR</v>
          </cell>
          <cell r="C3025">
            <v>2108</v>
          </cell>
          <cell r="D3025">
            <v>2108</v>
          </cell>
          <cell r="E3025" t="str">
            <v>Hybrid</v>
          </cell>
          <cell r="F3025" t="str">
            <v>W</v>
          </cell>
          <cell r="I3025" t="str">
            <v>CWH130</v>
          </cell>
          <cell r="K3025" t="str">
            <v>CWH130</v>
          </cell>
          <cell r="M3025" t="str">
            <v>Mon</v>
          </cell>
          <cell r="N3025" t="str">
            <v>Monsanto Tech LLC, USA</v>
          </cell>
          <cell r="O3025" t="str">
            <v>Monsanto UK Ltd</v>
          </cell>
          <cell r="R3025" t="str">
            <v>HOLL</v>
          </cell>
          <cell r="W3025">
            <v>99</v>
          </cell>
          <cell r="X3025">
            <v>99</v>
          </cell>
          <cell r="Z3025">
            <v>0</v>
          </cell>
          <cell r="AA3025" t="b">
            <v>0</v>
          </cell>
          <cell r="AB3025">
            <v>0</v>
          </cell>
        </row>
        <row r="3026">
          <cell r="A3026" t="str">
            <v>WR2109</v>
          </cell>
          <cell r="B3026" t="str">
            <v>WR</v>
          </cell>
          <cell r="C3026">
            <v>2109</v>
          </cell>
          <cell r="D3026">
            <v>2109</v>
          </cell>
          <cell r="E3026" t="str">
            <v>Hybrid</v>
          </cell>
          <cell r="F3026" t="str">
            <v>W</v>
          </cell>
          <cell r="I3026" t="str">
            <v>V275OL</v>
          </cell>
          <cell r="J3026" t="str">
            <v>CWH132</v>
          </cell>
          <cell r="K3026" t="str">
            <v>CWH132</v>
          </cell>
          <cell r="M3026" t="str">
            <v>Mon</v>
          </cell>
          <cell r="N3026" t="str">
            <v>Monsanto Tech LLC, USA</v>
          </cell>
          <cell r="O3026" t="str">
            <v>Monsanto UK Ltd</v>
          </cell>
          <cell r="R3026" t="str">
            <v>HOLL</v>
          </cell>
          <cell r="W3026">
            <v>99</v>
          </cell>
          <cell r="X3026">
            <v>99</v>
          </cell>
          <cell r="Z3026">
            <v>13</v>
          </cell>
          <cell r="AA3026" t="b">
            <v>0</v>
          </cell>
          <cell r="AB3026">
            <v>0</v>
          </cell>
        </row>
        <row r="3027">
          <cell r="A3027" t="str">
            <v>WR2110</v>
          </cell>
          <cell r="B3027" t="str">
            <v>WR</v>
          </cell>
          <cell r="C3027">
            <v>2110</v>
          </cell>
          <cell r="D3027">
            <v>2110</v>
          </cell>
          <cell r="E3027" t="str">
            <v>Hybrid</v>
          </cell>
          <cell r="F3027" t="str">
            <v>W</v>
          </cell>
          <cell r="I3027" t="str">
            <v>CWH133</v>
          </cell>
          <cell r="K3027" t="str">
            <v>CWH133</v>
          </cell>
          <cell r="M3027" t="str">
            <v>DK</v>
          </cell>
          <cell r="N3027" t="str">
            <v>Monsanto</v>
          </cell>
          <cell r="O3027" t="str">
            <v>DEKALB</v>
          </cell>
          <cell r="W3027">
            <v>99</v>
          </cell>
          <cell r="X3027">
            <v>99</v>
          </cell>
          <cell r="Z3027">
            <v>0</v>
          </cell>
          <cell r="AA3027" t="b">
            <v>0</v>
          </cell>
          <cell r="AB3027">
            <v>0</v>
          </cell>
        </row>
        <row r="3028">
          <cell r="A3028" t="str">
            <v>WR2111</v>
          </cell>
          <cell r="B3028" t="str">
            <v>WR</v>
          </cell>
          <cell r="C3028">
            <v>2111</v>
          </cell>
          <cell r="D3028">
            <v>2111</v>
          </cell>
          <cell r="E3028" t="str">
            <v>Hybrid</v>
          </cell>
          <cell r="F3028" t="str">
            <v>W</v>
          </cell>
          <cell r="I3028" t="str">
            <v>DGC128</v>
          </cell>
          <cell r="K3028" t="str">
            <v>DGC128</v>
          </cell>
          <cell r="M3028" t="str">
            <v>DK</v>
          </cell>
          <cell r="N3028" t="str">
            <v>Monsanto</v>
          </cell>
          <cell r="O3028" t="str">
            <v>DEKALB</v>
          </cell>
          <cell r="W3028">
            <v>99</v>
          </cell>
          <cell r="X3028">
            <v>99</v>
          </cell>
          <cell r="Z3028">
            <v>0</v>
          </cell>
          <cell r="AA3028" t="b">
            <v>0</v>
          </cell>
          <cell r="AB3028">
            <v>0</v>
          </cell>
        </row>
        <row r="3029">
          <cell r="A3029" t="str">
            <v>WR2112</v>
          </cell>
          <cell r="B3029" t="str">
            <v>WR</v>
          </cell>
          <cell r="C3029">
            <v>2112</v>
          </cell>
          <cell r="D3029">
            <v>2112</v>
          </cell>
          <cell r="E3029" t="str">
            <v>Conv</v>
          </cell>
          <cell r="F3029" t="str">
            <v>W</v>
          </cell>
          <cell r="I3029" t="str">
            <v>MHEAR9</v>
          </cell>
          <cell r="K3029" t="str">
            <v>MHEAR9</v>
          </cell>
          <cell r="M3029" t="str">
            <v>DK</v>
          </cell>
          <cell r="N3029" t="str">
            <v>Monsanto</v>
          </cell>
          <cell r="O3029" t="str">
            <v>DEKALB</v>
          </cell>
          <cell r="R3029" t="str">
            <v>HEAR</v>
          </cell>
          <cell r="W3029">
            <v>99</v>
          </cell>
          <cell r="X3029">
            <v>99</v>
          </cell>
          <cell r="Z3029">
            <v>0</v>
          </cell>
          <cell r="AA3029" t="b">
            <v>0</v>
          </cell>
          <cell r="AB3029">
            <v>0</v>
          </cell>
        </row>
        <row r="3030">
          <cell r="A3030" t="str">
            <v>WR2113</v>
          </cell>
          <cell r="B3030" t="str">
            <v>WR</v>
          </cell>
          <cell r="C3030">
            <v>2113</v>
          </cell>
          <cell r="D3030">
            <v>2113</v>
          </cell>
          <cell r="E3030" t="str">
            <v>Conv</v>
          </cell>
          <cell r="F3030" t="str">
            <v>W</v>
          </cell>
          <cell r="I3030" t="str">
            <v>MHEAR11</v>
          </cell>
          <cell r="K3030" t="str">
            <v>MHEAR11</v>
          </cell>
          <cell r="M3030" t="str">
            <v>DK</v>
          </cell>
          <cell r="N3030" t="str">
            <v>Monsanto</v>
          </cell>
          <cell r="O3030" t="str">
            <v>DEKALB</v>
          </cell>
          <cell r="R3030" t="str">
            <v>HEAR</v>
          </cell>
          <cell r="W3030">
            <v>99</v>
          </cell>
          <cell r="X3030">
            <v>99</v>
          </cell>
          <cell r="Z3030">
            <v>0</v>
          </cell>
          <cell r="AA3030" t="b">
            <v>0</v>
          </cell>
          <cell r="AB3030">
            <v>0</v>
          </cell>
        </row>
        <row r="3031">
          <cell r="A3031" t="str">
            <v>WR2114</v>
          </cell>
          <cell r="B3031" t="str">
            <v>WR</v>
          </cell>
          <cell r="C3031">
            <v>2114</v>
          </cell>
          <cell r="D3031">
            <v>2114</v>
          </cell>
          <cell r="E3031" t="str">
            <v>Conv</v>
          </cell>
          <cell r="F3031" t="str">
            <v>W</v>
          </cell>
          <cell r="I3031" t="str">
            <v>DK Camella</v>
          </cell>
          <cell r="J3031" t="str">
            <v>MLCH156</v>
          </cell>
          <cell r="K3031" t="str">
            <v>MLCH156</v>
          </cell>
          <cell r="M3031" t="str">
            <v>Mon</v>
          </cell>
          <cell r="N3031" t="str">
            <v>Monsanto</v>
          </cell>
          <cell r="O3031" t="str">
            <v>DEKALB</v>
          </cell>
          <cell r="W3031">
            <v>9</v>
          </cell>
          <cell r="X3031">
            <v>15</v>
          </cell>
          <cell r="Y3031" t="str">
            <v>North region</v>
          </cell>
          <cell r="Z3031">
            <v>13</v>
          </cell>
          <cell r="AA3031" t="b">
            <v>0</v>
          </cell>
          <cell r="AB3031">
            <v>0</v>
          </cell>
        </row>
        <row r="3032">
          <cell r="A3032" t="str">
            <v>WR2115</v>
          </cell>
          <cell r="B3032" t="str">
            <v>WR</v>
          </cell>
          <cell r="C3032">
            <v>2115</v>
          </cell>
          <cell r="D3032">
            <v>2115</v>
          </cell>
          <cell r="E3032" t="str">
            <v>Conv</v>
          </cell>
          <cell r="F3032" t="str">
            <v>W</v>
          </cell>
          <cell r="I3032" t="str">
            <v>DK Catskill</v>
          </cell>
          <cell r="J3032" t="str">
            <v>WCOR07-1</v>
          </cell>
          <cell r="K3032" t="str">
            <v>WCOR07-1</v>
          </cell>
          <cell r="M3032" t="str">
            <v>Mon</v>
          </cell>
          <cell r="N3032" t="str">
            <v>Monsanto</v>
          </cell>
          <cell r="O3032" t="str">
            <v>DEKALB</v>
          </cell>
          <cell r="W3032">
            <v>9</v>
          </cell>
          <cell r="X3032">
            <v>99</v>
          </cell>
          <cell r="Y3032" t="str">
            <v>North region</v>
          </cell>
          <cell r="Z3032">
            <v>13</v>
          </cell>
          <cell r="AA3032" t="b">
            <v>0</v>
          </cell>
          <cell r="AB3032">
            <v>1397</v>
          </cell>
        </row>
        <row r="3033">
          <cell r="A3033" t="str">
            <v>WR2116</v>
          </cell>
          <cell r="B3033" t="str">
            <v>WR</v>
          </cell>
          <cell r="C3033">
            <v>2116</v>
          </cell>
          <cell r="D3033">
            <v>2116</v>
          </cell>
          <cell r="E3033" t="str">
            <v>Conv</v>
          </cell>
          <cell r="F3033" t="str">
            <v>W</v>
          </cell>
          <cell r="I3033" t="str">
            <v>DK Carberry</v>
          </cell>
          <cell r="J3033" t="str">
            <v>WCOR07-2</v>
          </cell>
          <cell r="K3033" t="str">
            <v>WCOR07-2</v>
          </cell>
          <cell r="M3033" t="str">
            <v>Mon</v>
          </cell>
          <cell r="N3033" t="str">
            <v>Monsanto</v>
          </cell>
          <cell r="O3033" t="str">
            <v>DEKALB</v>
          </cell>
          <cell r="W3033">
            <v>9</v>
          </cell>
          <cell r="X3033">
            <v>99</v>
          </cell>
          <cell r="Y3033" t="str">
            <v>North region</v>
          </cell>
          <cell r="Z3033">
            <v>6</v>
          </cell>
          <cell r="AA3033" t="b">
            <v>0</v>
          </cell>
          <cell r="AB3033">
            <v>0</v>
          </cell>
        </row>
        <row r="3034">
          <cell r="A3034" t="str">
            <v>WR2117</v>
          </cell>
          <cell r="B3034" t="str">
            <v>WR</v>
          </cell>
          <cell r="C3034">
            <v>2117</v>
          </cell>
          <cell r="D3034">
            <v>2117</v>
          </cell>
          <cell r="E3034" t="str">
            <v>Conv</v>
          </cell>
          <cell r="F3034" t="str">
            <v>W</v>
          </cell>
          <cell r="I3034" t="str">
            <v>WCOR07-3</v>
          </cell>
          <cell r="K3034" t="str">
            <v>WCOR07-3</v>
          </cell>
          <cell r="M3034" t="str">
            <v>DK</v>
          </cell>
          <cell r="N3034" t="str">
            <v>Monsanto</v>
          </cell>
          <cell r="O3034" t="str">
            <v>DEKALB</v>
          </cell>
          <cell r="W3034">
            <v>99</v>
          </cell>
          <cell r="X3034">
            <v>99</v>
          </cell>
          <cell r="Z3034">
            <v>0</v>
          </cell>
          <cell r="AA3034" t="b">
            <v>0</v>
          </cell>
          <cell r="AB3034">
            <v>0</v>
          </cell>
        </row>
        <row r="3035">
          <cell r="A3035" t="str">
            <v>WR2118</v>
          </cell>
          <cell r="B3035" t="str">
            <v>WR</v>
          </cell>
          <cell r="C3035">
            <v>2118</v>
          </cell>
          <cell r="D3035">
            <v>2118</v>
          </cell>
          <cell r="E3035" t="str">
            <v>Hybrid</v>
          </cell>
          <cell r="F3035" t="str">
            <v>W</v>
          </cell>
          <cell r="I3035" t="str">
            <v>Cracker</v>
          </cell>
          <cell r="J3035" t="str">
            <v>NPZ 0700</v>
          </cell>
          <cell r="K3035" t="str">
            <v>NPZ 0700</v>
          </cell>
          <cell r="L3035" t="str">
            <v>LSPB</v>
          </cell>
          <cell r="M3035" t="str">
            <v>LSPB</v>
          </cell>
          <cell r="N3035" t="str">
            <v>LSpf</v>
          </cell>
          <cell r="O3035" t="str">
            <v>LSPB</v>
          </cell>
          <cell r="R3035" t="str">
            <v>Clubroot resista</v>
          </cell>
          <cell r="S3035" t="str">
            <v>2011</v>
          </cell>
          <cell r="T3035" t="str">
            <v>2015</v>
          </cell>
          <cell r="V3035" t="str">
            <v>Sp</v>
          </cell>
          <cell r="W3035">
            <v>8</v>
          </cell>
          <cell r="X3035">
            <v>10</v>
          </cell>
          <cell r="Y3035" t="str">
            <v>Clubroot resistant. Recommended for the East/West region - RL 11/12. 2012 recommended for the whole country - RL 12/13 - BCR.  clubroot resistant</v>
          </cell>
          <cell r="Z3035">
            <v>13</v>
          </cell>
          <cell r="AA3035" t="b">
            <v>0</v>
          </cell>
          <cell r="AB3035">
            <v>6136</v>
          </cell>
        </row>
        <row r="3036">
          <cell r="A3036" t="str">
            <v>WR2119</v>
          </cell>
          <cell r="B3036" t="str">
            <v>WR</v>
          </cell>
          <cell r="C3036">
            <v>2119</v>
          </cell>
          <cell r="D3036">
            <v>2119</v>
          </cell>
          <cell r="E3036" t="str">
            <v>Hybrid</v>
          </cell>
          <cell r="F3036" t="str">
            <v>W</v>
          </cell>
          <cell r="I3036" t="str">
            <v>SLM 0708</v>
          </cell>
          <cell r="K3036" t="str">
            <v>SLM 0708</v>
          </cell>
          <cell r="L3036" t="str">
            <v>LSPB</v>
          </cell>
          <cell r="M3036" t="str">
            <v>LSPB</v>
          </cell>
          <cell r="N3036" t="str">
            <v>LS Plant Breeding</v>
          </cell>
          <cell r="O3036" t="str">
            <v>LS Plant Breeding</v>
          </cell>
          <cell r="W3036">
            <v>99</v>
          </cell>
          <cell r="X3036">
            <v>99</v>
          </cell>
          <cell r="Z3036">
            <v>0</v>
          </cell>
          <cell r="AA3036" t="b">
            <v>0</v>
          </cell>
          <cell r="AB3036">
            <v>0</v>
          </cell>
        </row>
        <row r="3037">
          <cell r="A3037" t="str">
            <v>WR2120</v>
          </cell>
          <cell r="B3037" t="str">
            <v>WR</v>
          </cell>
          <cell r="C3037">
            <v>2120</v>
          </cell>
          <cell r="D3037">
            <v>2120</v>
          </cell>
          <cell r="E3037" t="str">
            <v>Hybrid</v>
          </cell>
          <cell r="F3037" t="str">
            <v>W</v>
          </cell>
          <cell r="I3037" t="str">
            <v>Rhino</v>
          </cell>
          <cell r="J3037" t="str">
            <v>NPZ 0709</v>
          </cell>
          <cell r="K3037" t="str">
            <v>NPZ 0709</v>
          </cell>
          <cell r="L3037" t="str">
            <v>KWS</v>
          </cell>
          <cell r="M3037" t="str">
            <v>KWS</v>
          </cell>
          <cell r="N3037" t="str">
            <v>KWS</v>
          </cell>
          <cell r="O3037" t="str">
            <v>KWS</v>
          </cell>
          <cell r="S3037" t="str">
            <v>2011</v>
          </cell>
          <cell r="T3037" t="str">
            <v>2014</v>
          </cell>
          <cell r="V3037" t="str">
            <v>E/W</v>
          </cell>
          <cell r="W3037">
            <v>48</v>
          </cell>
          <cell r="X3037">
            <v>10</v>
          </cell>
          <cell r="Y3037" t="str">
            <v>Recommended for the East/West region - RL 11/12 - BCR</v>
          </cell>
          <cell r="Z3037">
            <v>13</v>
          </cell>
          <cell r="AA3037" t="b">
            <v>0</v>
          </cell>
          <cell r="AB3037">
            <v>6136</v>
          </cell>
        </row>
        <row r="3038">
          <cell r="A3038" t="str">
            <v>WR2121</v>
          </cell>
          <cell r="B3038" t="str">
            <v>WR</v>
          </cell>
          <cell r="C3038">
            <v>2121</v>
          </cell>
          <cell r="D3038">
            <v>2121</v>
          </cell>
          <cell r="E3038" t="str">
            <v>Hybrid</v>
          </cell>
          <cell r="F3038" t="str">
            <v>W</v>
          </cell>
          <cell r="I3038" t="str">
            <v>Reef</v>
          </cell>
          <cell r="J3038" t="str">
            <v>NPZ 0710</v>
          </cell>
          <cell r="K3038" t="str">
            <v>NPZ 0710</v>
          </cell>
          <cell r="L3038" t="str">
            <v>LSPB</v>
          </cell>
          <cell r="M3038" t="str">
            <v>LSPB</v>
          </cell>
          <cell r="N3038" t="str">
            <v>LS Plant Breeding</v>
          </cell>
          <cell r="O3038" t="str">
            <v>LS Plant Breeding</v>
          </cell>
          <cell r="W3038">
            <v>11</v>
          </cell>
          <cell r="X3038">
            <v>99</v>
          </cell>
          <cell r="Y3038" t="str">
            <v>North region</v>
          </cell>
          <cell r="Z3038">
            <v>13</v>
          </cell>
          <cell r="AA3038" t="b">
            <v>0</v>
          </cell>
          <cell r="AB3038">
            <v>0</v>
          </cell>
        </row>
        <row r="3039">
          <cell r="A3039" t="str">
            <v>WR2122</v>
          </cell>
          <cell r="B3039" t="str">
            <v>WR</v>
          </cell>
          <cell r="C3039">
            <v>2122</v>
          </cell>
          <cell r="D3039">
            <v>2122</v>
          </cell>
          <cell r="E3039" t="str">
            <v>Conv</v>
          </cell>
          <cell r="F3039" t="str">
            <v>W</v>
          </cell>
          <cell r="I3039" t="str">
            <v>Sesame</v>
          </cell>
          <cell r="J3039" t="str">
            <v>HSP 111</v>
          </cell>
          <cell r="K3039" t="str">
            <v>HSP 111</v>
          </cell>
          <cell r="L3039" t="str">
            <v>LSPB</v>
          </cell>
          <cell r="M3039" t="str">
            <v>LSPB</v>
          </cell>
          <cell r="N3039" t="str">
            <v>LSPB</v>
          </cell>
          <cell r="O3039" t="str">
            <v>LSPB</v>
          </cell>
          <cell r="S3039" t="str">
            <v>2011</v>
          </cell>
          <cell r="T3039" t="str">
            <v>2015</v>
          </cell>
          <cell r="V3039" t="str">
            <v>E/W</v>
          </cell>
          <cell r="W3039">
            <v>48</v>
          </cell>
          <cell r="X3039">
            <v>10</v>
          </cell>
          <cell r="Y3039" t="str">
            <v>Recommended for the East/West region - RL 11/12 - BCR</v>
          </cell>
          <cell r="Z3039">
            <v>13</v>
          </cell>
          <cell r="AA3039" t="b">
            <v>0</v>
          </cell>
          <cell r="AB3039">
            <v>6136</v>
          </cell>
        </row>
        <row r="3040">
          <cell r="A3040" t="str">
            <v>WR2123</v>
          </cell>
          <cell r="B3040" t="str">
            <v>WR</v>
          </cell>
          <cell r="C3040">
            <v>2123</v>
          </cell>
          <cell r="D3040">
            <v>2123</v>
          </cell>
          <cell r="E3040" t="str">
            <v>Hybrid</v>
          </cell>
          <cell r="F3040" t="str">
            <v>W</v>
          </cell>
          <cell r="I3040" t="str">
            <v>Palace</v>
          </cell>
          <cell r="J3040" t="str">
            <v>NPZ 0725</v>
          </cell>
          <cell r="K3040" t="str">
            <v>NPZ 0725</v>
          </cell>
          <cell r="L3040" t="str">
            <v>LSPB</v>
          </cell>
          <cell r="M3040" t="str">
            <v>LSPB</v>
          </cell>
          <cell r="N3040" t="str">
            <v>LS Plant Breeding</v>
          </cell>
          <cell r="O3040" t="str">
            <v>LS Plant Breeding</v>
          </cell>
          <cell r="S3040" t="str">
            <v>2011</v>
          </cell>
          <cell r="T3040" t="str">
            <v>2012</v>
          </cell>
          <cell r="V3040" t="str">
            <v>UK</v>
          </cell>
          <cell r="W3040">
            <v>8</v>
          </cell>
          <cell r="X3040">
            <v>10</v>
          </cell>
          <cell r="Y3040" t="str">
            <v>Recommended for the East/West region - RL 11/12 - BCR. 2012 recommended for the whole country - RL 12/13 - BCR</v>
          </cell>
          <cell r="Z3040">
            <v>13</v>
          </cell>
          <cell r="AA3040" t="b">
            <v>0</v>
          </cell>
          <cell r="AB3040">
            <v>6136</v>
          </cell>
        </row>
        <row r="3041">
          <cell r="A3041" t="str">
            <v>WR2124</v>
          </cell>
          <cell r="B3041" t="str">
            <v>WR</v>
          </cell>
          <cell r="C3041">
            <v>2124</v>
          </cell>
          <cell r="D3041">
            <v>2124</v>
          </cell>
          <cell r="E3041" t="str">
            <v>Hybrid</v>
          </cell>
          <cell r="F3041" t="str">
            <v>W</v>
          </cell>
          <cell r="I3041" t="str">
            <v>NPZ 0727</v>
          </cell>
          <cell r="K3041" t="str">
            <v>NPZ 0727</v>
          </cell>
          <cell r="L3041" t="str">
            <v>LSPB</v>
          </cell>
          <cell r="M3041" t="str">
            <v>LSPB</v>
          </cell>
          <cell r="N3041" t="str">
            <v>LS Plant Breeding</v>
          </cell>
          <cell r="O3041" t="str">
            <v>LS Plant Breeding</v>
          </cell>
          <cell r="W3041">
            <v>99</v>
          </cell>
          <cell r="X3041">
            <v>99</v>
          </cell>
          <cell r="Z3041">
            <v>0</v>
          </cell>
          <cell r="AA3041" t="b">
            <v>0</v>
          </cell>
          <cell r="AB3041">
            <v>0</v>
          </cell>
        </row>
        <row r="3042">
          <cell r="A3042" t="str">
            <v>WR2125</v>
          </cell>
          <cell r="B3042" t="str">
            <v>WR</v>
          </cell>
          <cell r="C3042">
            <v>2125</v>
          </cell>
          <cell r="D3042">
            <v>2125</v>
          </cell>
          <cell r="E3042" t="str">
            <v>Hybrid</v>
          </cell>
          <cell r="F3042" t="str">
            <v>W</v>
          </cell>
          <cell r="I3042" t="str">
            <v>Tranquil</v>
          </cell>
          <cell r="J3042" t="str">
            <v>NPZ 0728</v>
          </cell>
          <cell r="K3042" t="str">
            <v>NPZ 0728</v>
          </cell>
          <cell r="L3042" t="str">
            <v>LSPB</v>
          </cell>
          <cell r="M3042" t="str">
            <v>LSPB</v>
          </cell>
          <cell r="N3042" t="str">
            <v>LS Plant Breeding</v>
          </cell>
          <cell r="O3042" t="str">
            <v>LS Plant Breeding</v>
          </cell>
          <cell r="W3042">
            <v>11</v>
          </cell>
          <cell r="X3042">
            <v>99</v>
          </cell>
          <cell r="Z3042">
            <v>13</v>
          </cell>
          <cell r="AA3042" t="b">
            <v>0</v>
          </cell>
          <cell r="AB3042">
            <v>0</v>
          </cell>
        </row>
        <row r="3043">
          <cell r="A3043" t="str">
            <v>WR2126</v>
          </cell>
          <cell r="B3043" t="str">
            <v>WR</v>
          </cell>
          <cell r="C3043">
            <v>2126</v>
          </cell>
          <cell r="D3043">
            <v>2126</v>
          </cell>
          <cell r="E3043" t="str">
            <v>Conv</v>
          </cell>
          <cell r="F3043" t="str">
            <v>W</v>
          </cell>
          <cell r="I3043" t="str">
            <v>Gloria</v>
          </cell>
          <cell r="J3043" t="str">
            <v>RNX1725</v>
          </cell>
          <cell r="K3043" t="str">
            <v>RNX1725</v>
          </cell>
          <cell r="L3043" t="str">
            <v>Syn</v>
          </cell>
          <cell r="M3043" t="str">
            <v>Syn</v>
          </cell>
          <cell r="N3043" t="str">
            <v>Syngenta</v>
          </cell>
          <cell r="O3043" t="str">
            <v>NK-Syngenta Seeds</v>
          </cell>
          <cell r="W3043">
            <v>9</v>
          </cell>
          <cell r="X3043">
            <v>99</v>
          </cell>
          <cell r="Z3043">
            <v>13</v>
          </cell>
          <cell r="AA3043" t="b">
            <v>0</v>
          </cell>
          <cell r="AB3043">
            <v>1791</v>
          </cell>
          <cell r="AD3043">
            <v>0</v>
          </cell>
          <cell r="AJ3043">
            <v>0</v>
          </cell>
        </row>
        <row r="3044">
          <cell r="A3044" t="str">
            <v>WR2127</v>
          </cell>
          <cell r="B3044" t="str">
            <v>WR</v>
          </cell>
          <cell r="C3044">
            <v>2127</v>
          </cell>
          <cell r="D3044">
            <v>2127</v>
          </cell>
          <cell r="E3044" t="str">
            <v>Conv</v>
          </cell>
          <cell r="F3044" t="str">
            <v>W</v>
          </cell>
          <cell r="I3044" t="str">
            <v>RNX1727</v>
          </cell>
          <cell r="K3044" t="str">
            <v>RNX1727</v>
          </cell>
          <cell r="L3044" t="str">
            <v>Syn</v>
          </cell>
          <cell r="M3044" t="str">
            <v>Syn</v>
          </cell>
          <cell r="N3044" t="str">
            <v>Syngenta</v>
          </cell>
          <cell r="O3044" t="str">
            <v>NK-Syngenta Seeds</v>
          </cell>
          <cell r="W3044">
            <v>12</v>
          </cell>
          <cell r="X3044">
            <v>99</v>
          </cell>
          <cell r="Z3044">
            <v>0</v>
          </cell>
          <cell r="AA3044" t="b">
            <v>0</v>
          </cell>
          <cell r="AB3044">
            <v>0</v>
          </cell>
          <cell r="AD3044">
            <v>0</v>
          </cell>
          <cell r="AJ3044">
            <v>0</v>
          </cell>
        </row>
        <row r="3045">
          <cell r="A3045" t="str">
            <v>WR2128</v>
          </cell>
          <cell r="B3045" t="str">
            <v>WR</v>
          </cell>
          <cell r="C3045">
            <v>2128</v>
          </cell>
          <cell r="D3045">
            <v>2128</v>
          </cell>
          <cell r="E3045" t="str">
            <v>Hybrid</v>
          </cell>
          <cell r="F3045" t="str">
            <v>W</v>
          </cell>
          <cell r="I3045" t="str">
            <v>NK Aviator</v>
          </cell>
          <cell r="J3045" t="str">
            <v>RNX3502</v>
          </cell>
          <cell r="K3045" t="str">
            <v>RNX3502</v>
          </cell>
          <cell r="L3045" t="str">
            <v>Syn</v>
          </cell>
          <cell r="M3045" t="str">
            <v>Syn</v>
          </cell>
          <cell r="N3045" t="str">
            <v>Syngenta</v>
          </cell>
          <cell r="O3045" t="str">
            <v>NK-Syngenta Seeds</v>
          </cell>
          <cell r="W3045">
            <v>12</v>
          </cell>
          <cell r="X3045">
            <v>99</v>
          </cell>
          <cell r="Z3045">
            <v>0</v>
          </cell>
          <cell r="AA3045" t="b">
            <v>0</v>
          </cell>
          <cell r="AB3045">
            <v>0</v>
          </cell>
          <cell r="AD3045">
            <v>0</v>
          </cell>
          <cell r="AJ3045">
            <v>0</v>
          </cell>
        </row>
        <row r="3046">
          <cell r="A3046" t="str">
            <v>WR2129</v>
          </cell>
          <cell r="B3046" t="str">
            <v>WR</v>
          </cell>
          <cell r="C3046">
            <v>2129</v>
          </cell>
          <cell r="D3046">
            <v>2129</v>
          </cell>
          <cell r="E3046" t="str">
            <v>Hybrid</v>
          </cell>
          <cell r="F3046" t="str">
            <v>W</v>
          </cell>
          <cell r="I3046" t="str">
            <v>Salvator</v>
          </cell>
          <cell r="J3046" t="str">
            <v>RNX3726</v>
          </cell>
          <cell r="K3046" t="str">
            <v>RNX3726</v>
          </cell>
          <cell r="L3046" t="str">
            <v>Syn</v>
          </cell>
          <cell r="M3046" t="str">
            <v>Syn</v>
          </cell>
          <cell r="N3046" t="str">
            <v>Syngenta</v>
          </cell>
          <cell r="O3046" t="str">
            <v>NK-Syngenta Seeds</v>
          </cell>
          <cell r="W3046">
            <v>12</v>
          </cell>
          <cell r="X3046">
            <v>99</v>
          </cell>
          <cell r="Z3046">
            <v>0</v>
          </cell>
          <cell r="AA3046" t="b">
            <v>0</v>
          </cell>
          <cell r="AB3046">
            <v>0</v>
          </cell>
          <cell r="AD3046">
            <v>0</v>
          </cell>
          <cell r="AJ3046">
            <v>0</v>
          </cell>
        </row>
        <row r="3047">
          <cell r="A3047" t="str">
            <v>WR2130</v>
          </cell>
          <cell r="B3047" t="str">
            <v>WR</v>
          </cell>
          <cell r="C3047">
            <v>2130</v>
          </cell>
          <cell r="D3047">
            <v>2130</v>
          </cell>
          <cell r="E3047" t="str">
            <v>Hybrid</v>
          </cell>
          <cell r="F3047" t="str">
            <v>W</v>
          </cell>
          <cell r="I3047" t="str">
            <v>Sport</v>
          </cell>
          <cell r="J3047" t="str">
            <v>RNX3730</v>
          </cell>
          <cell r="K3047" t="str">
            <v>RNX3730</v>
          </cell>
          <cell r="L3047" t="str">
            <v>Syn</v>
          </cell>
          <cell r="M3047" t="str">
            <v>Syn</v>
          </cell>
          <cell r="N3047" t="str">
            <v>Syngenta</v>
          </cell>
          <cell r="O3047" t="str">
            <v>NK-Syngenta Seeds</v>
          </cell>
          <cell r="W3047">
            <v>99</v>
          </cell>
          <cell r="X3047">
            <v>99</v>
          </cell>
          <cell r="Z3047">
            <v>0</v>
          </cell>
          <cell r="AA3047" t="b">
            <v>0</v>
          </cell>
          <cell r="AB3047">
            <v>0</v>
          </cell>
          <cell r="AD3047">
            <v>0</v>
          </cell>
          <cell r="AJ3047">
            <v>0</v>
          </cell>
        </row>
        <row r="3048">
          <cell r="A3048" t="str">
            <v>WR2131</v>
          </cell>
          <cell r="B3048" t="str">
            <v>WR</v>
          </cell>
          <cell r="C3048">
            <v>2131</v>
          </cell>
          <cell r="D3048">
            <v>2131</v>
          </cell>
          <cell r="E3048" t="str">
            <v>Hybrid</v>
          </cell>
          <cell r="F3048" t="str">
            <v>W</v>
          </cell>
          <cell r="I3048" t="str">
            <v>Gladius</v>
          </cell>
          <cell r="J3048" t="str">
            <v>RNX3731</v>
          </cell>
          <cell r="K3048" t="str">
            <v>RNX3731</v>
          </cell>
          <cell r="L3048" t="str">
            <v>Syn</v>
          </cell>
          <cell r="M3048" t="str">
            <v>Syn</v>
          </cell>
          <cell r="N3048" t="str">
            <v>Syngenta</v>
          </cell>
          <cell r="O3048" t="str">
            <v>NK-Syngenta Seeds</v>
          </cell>
          <cell r="W3048">
            <v>12</v>
          </cell>
          <cell r="X3048">
            <v>99</v>
          </cell>
          <cell r="Z3048">
            <v>0</v>
          </cell>
          <cell r="AA3048" t="b">
            <v>0</v>
          </cell>
          <cell r="AB3048">
            <v>0</v>
          </cell>
          <cell r="AD3048">
            <v>0</v>
          </cell>
          <cell r="AJ3048">
            <v>0</v>
          </cell>
        </row>
        <row r="3049">
          <cell r="A3049" t="str">
            <v>WR2132</v>
          </cell>
          <cell r="B3049" t="str">
            <v>WR</v>
          </cell>
          <cell r="C3049">
            <v>2132</v>
          </cell>
          <cell r="D3049">
            <v>2132</v>
          </cell>
          <cell r="E3049" t="str">
            <v>Conv</v>
          </cell>
          <cell r="F3049" t="str">
            <v>W</v>
          </cell>
          <cell r="I3049" t="str">
            <v>Valdor</v>
          </cell>
          <cell r="J3049" t="str">
            <v>MH02DV058</v>
          </cell>
          <cell r="K3049" t="str">
            <v>MH02DV058</v>
          </cell>
          <cell r="M3049" t="str">
            <v>KWS</v>
          </cell>
          <cell r="N3049" t="str">
            <v>Momont</v>
          </cell>
          <cell r="O3049" t="str">
            <v>KWS UK</v>
          </cell>
          <cell r="W3049">
            <v>9</v>
          </cell>
          <cell r="X3049">
            <v>99</v>
          </cell>
          <cell r="Z3049">
            <v>13</v>
          </cell>
          <cell r="AA3049" t="b">
            <v>0</v>
          </cell>
          <cell r="AB3049">
            <v>1335</v>
          </cell>
        </row>
        <row r="3050">
          <cell r="A3050" t="str">
            <v>WR2133</v>
          </cell>
          <cell r="B3050" t="str">
            <v>WR</v>
          </cell>
          <cell r="C3050">
            <v>2133</v>
          </cell>
          <cell r="D3050">
            <v>2133</v>
          </cell>
          <cell r="E3050" t="str">
            <v>Conv</v>
          </cell>
          <cell r="F3050" t="str">
            <v>W</v>
          </cell>
          <cell r="I3050" t="str">
            <v>Cash</v>
          </cell>
          <cell r="J3050" t="str">
            <v>MH03DH007</v>
          </cell>
          <cell r="K3050" t="str">
            <v>MH03DH007</v>
          </cell>
          <cell r="L3050" t="str">
            <v>Mom</v>
          </cell>
          <cell r="M3050" t="str">
            <v>KWS</v>
          </cell>
          <cell r="N3050" t="str">
            <v>KWS</v>
          </cell>
          <cell r="O3050" t="str">
            <v>KWS</v>
          </cell>
          <cell r="S3050" t="str">
            <v>2011</v>
          </cell>
          <cell r="T3050" t="str">
            <v>2014</v>
          </cell>
          <cell r="V3050" t="str">
            <v>E/W</v>
          </cell>
          <cell r="W3050">
            <v>48</v>
          </cell>
          <cell r="X3050">
            <v>16</v>
          </cell>
          <cell r="Y3050" t="str">
            <v>Recommended for the East/West region - RL 11/12 - BCR</v>
          </cell>
          <cell r="Z3050">
            <v>13</v>
          </cell>
          <cell r="AA3050" t="b">
            <v>0</v>
          </cell>
          <cell r="AB3050">
            <v>1335</v>
          </cell>
        </row>
        <row r="3051">
          <cell r="A3051" t="str">
            <v>WR2134</v>
          </cell>
          <cell r="B3051" t="str">
            <v>WR</v>
          </cell>
          <cell r="C3051">
            <v>2134</v>
          </cell>
          <cell r="D3051">
            <v>2134</v>
          </cell>
          <cell r="E3051" t="str">
            <v>Conv</v>
          </cell>
          <cell r="F3051" t="str">
            <v>W</v>
          </cell>
          <cell r="I3051" t="str">
            <v>ES Lutece</v>
          </cell>
          <cell r="J3051" t="str">
            <v>EGC741</v>
          </cell>
          <cell r="K3051" t="str">
            <v>EGC741</v>
          </cell>
          <cell r="M3051" t="str">
            <v>GSd</v>
          </cell>
          <cell r="N3051" t="str">
            <v>Euralis</v>
          </cell>
          <cell r="O3051" t="str">
            <v>Grainseed</v>
          </cell>
          <cell r="W3051">
            <v>11</v>
          </cell>
          <cell r="X3051">
            <v>99</v>
          </cell>
          <cell r="Z3051">
            <v>13</v>
          </cell>
          <cell r="AA3051" t="b">
            <v>0</v>
          </cell>
          <cell r="AB3051">
            <v>1083</v>
          </cell>
          <cell r="AD3051">
            <v>0</v>
          </cell>
          <cell r="AJ3051">
            <v>0</v>
          </cell>
        </row>
        <row r="3052">
          <cell r="A3052" t="str">
            <v>WR2135</v>
          </cell>
          <cell r="B3052" t="str">
            <v>WR</v>
          </cell>
          <cell r="C3052">
            <v>2135</v>
          </cell>
          <cell r="D3052">
            <v>2135</v>
          </cell>
          <cell r="E3052" t="str">
            <v>Conv</v>
          </cell>
          <cell r="F3052" t="str">
            <v>W</v>
          </cell>
          <cell r="I3052" t="str">
            <v>EGC742</v>
          </cell>
          <cell r="K3052" t="str">
            <v>EGC742</v>
          </cell>
          <cell r="M3052" t="str">
            <v>GSd</v>
          </cell>
          <cell r="N3052" t="str">
            <v>Euralis</v>
          </cell>
          <cell r="O3052" t="str">
            <v>Grainseed</v>
          </cell>
          <cell r="W3052">
            <v>99</v>
          </cell>
          <cell r="X3052">
            <v>99</v>
          </cell>
          <cell r="Z3052">
            <v>0</v>
          </cell>
          <cell r="AA3052" t="b">
            <v>0</v>
          </cell>
          <cell r="AB3052">
            <v>0</v>
          </cell>
        </row>
        <row r="3053">
          <cell r="A3053" t="str">
            <v>WR2136</v>
          </cell>
          <cell r="B3053" t="str">
            <v>WR</v>
          </cell>
          <cell r="C3053">
            <v>2136</v>
          </cell>
          <cell r="D3053">
            <v>2136</v>
          </cell>
          <cell r="E3053" t="str">
            <v>Hybrid</v>
          </cell>
          <cell r="F3053" t="str">
            <v>W</v>
          </cell>
          <cell r="I3053" t="str">
            <v>EGC791</v>
          </cell>
          <cell r="K3053" t="str">
            <v>EGC791</v>
          </cell>
          <cell r="M3053" t="str">
            <v>GSd</v>
          </cell>
          <cell r="N3053" t="str">
            <v>Euralis</v>
          </cell>
          <cell r="O3053" t="str">
            <v>Grainseed</v>
          </cell>
          <cell r="W3053">
            <v>99</v>
          </cell>
          <cell r="X3053">
            <v>99</v>
          </cell>
          <cell r="Z3053">
            <v>0</v>
          </cell>
          <cell r="AA3053" t="b">
            <v>0</v>
          </cell>
          <cell r="AB3053">
            <v>0</v>
          </cell>
        </row>
        <row r="3054">
          <cell r="A3054" t="str">
            <v>WR2137</v>
          </cell>
          <cell r="B3054" t="str">
            <v>WR</v>
          </cell>
          <cell r="C3054">
            <v>2137</v>
          </cell>
          <cell r="D3054">
            <v>2137</v>
          </cell>
          <cell r="E3054" t="str">
            <v>Hybrid</v>
          </cell>
          <cell r="F3054" t="str">
            <v>W</v>
          </cell>
          <cell r="I3054" t="str">
            <v>EGC793</v>
          </cell>
          <cell r="K3054" t="str">
            <v>EGC793</v>
          </cell>
          <cell r="M3054" t="str">
            <v>GSd</v>
          </cell>
          <cell r="N3054" t="str">
            <v>Euralis</v>
          </cell>
          <cell r="O3054" t="str">
            <v>Grainseed</v>
          </cell>
          <cell r="W3054">
            <v>99</v>
          </cell>
          <cell r="X3054">
            <v>99</v>
          </cell>
          <cell r="Z3054">
            <v>0</v>
          </cell>
          <cell r="AA3054" t="b">
            <v>0</v>
          </cell>
          <cell r="AB3054">
            <v>0</v>
          </cell>
        </row>
        <row r="3055">
          <cell r="A3055" t="str">
            <v>WR2138</v>
          </cell>
          <cell r="B3055" t="str">
            <v>WR</v>
          </cell>
          <cell r="C3055">
            <v>2138</v>
          </cell>
          <cell r="D3055">
            <v>2138</v>
          </cell>
          <cell r="E3055" t="str">
            <v>Conv</v>
          </cell>
          <cell r="F3055" t="str">
            <v>W</v>
          </cell>
          <cell r="I3055" t="str">
            <v>Loreley</v>
          </cell>
          <cell r="J3055" t="str">
            <v>RG2505</v>
          </cell>
          <cell r="K3055" t="str">
            <v>RG2505</v>
          </cell>
          <cell r="M3055" t="str">
            <v>SU</v>
          </cell>
          <cell r="N3055" t="str">
            <v>Raps</v>
          </cell>
          <cell r="O3055" t="str">
            <v>Saaten Union</v>
          </cell>
          <cell r="W3055">
            <v>12</v>
          </cell>
          <cell r="X3055">
            <v>99</v>
          </cell>
          <cell r="Z3055">
            <v>13</v>
          </cell>
          <cell r="AA3055" t="b">
            <v>0</v>
          </cell>
          <cell r="AB3055">
            <v>0</v>
          </cell>
        </row>
        <row r="3056">
          <cell r="A3056" t="str">
            <v>WR2139</v>
          </cell>
          <cell r="B3056" t="str">
            <v>WR</v>
          </cell>
          <cell r="C3056">
            <v>2139</v>
          </cell>
          <cell r="D3056">
            <v>2139</v>
          </cell>
          <cell r="E3056" t="str">
            <v>Conv</v>
          </cell>
          <cell r="F3056" t="str">
            <v>W</v>
          </cell>
          <cell r="I3056" t="str">
            <v>Central</v>
          </cell>
          <cell r="J3056" t="str">
            <v>RG2709</v>
          </cell>
          <cell r="K3056" t="str">
            <v>RG2709</v>
          </cell>
          <cell r="M3056" t="str">
            <v>SU</v>
          </cell>
          <cell r="N3056" t="str">
            <v>Raps</v>
          </cell>
          <cell r="O3056" t="str">
            <v>Saaten Union</v>
          </cell>
          <cell r="W3056">
            <v>99</v>
          </cell>
          <cell r="X3056">
            <v>99</v>
          </cell>
          <cell r="Z3056">
            <v>13</v>
          </cell>
          <cell r="AA3056" t="b">
            <v>0</v>
          </cell>
          <cell r="AB3056">
            <v>0</v>
          </cell>
        </row>
        <row r="3057">
          <cell r="A3057" t="str">
            <v>WR2140</v>
          </cell>
          <cell r="B3057" t="str">
            <v>WR</v>
          </cell>
          <cell r="C3057">
            <v>2140</v>
          </cell>
          <cell r="D3057">
            <v>2140</v>
          </cell>
          <cell r="E3057" t="str">
            <v>Conv</v>
          </cell>
          <cell r="F3057" t="str">
            <v>W</v>
          </cell>
          <cell r="I3057" t="str">
            <v>Ginger</v>
          </cell>
          <cell r="J3057" t="str">
            <v>RG2717</v>
          </cell>
          <cell r="K3057" t="str">
            <v>RG2717</v>
          </cell>
          <cell r="M3057" t="str">
            <v>SU</v>
          </cell>
          <cell r="N3057" t="str">
            <v>Raps</v>
          </cell>
          <cell r="O3057" t="str">
            <v>Saaten Union</v>
          </cell>
          <cell r="W3057">
            <v>9</v>
          </cell>
          <cell r="X3057">
            <v>99</v>
          </cell>
          <cell r="Y3057" t="str">
            <v>North region</v>
          </cell>
          <cell r="Z3057">
            <v>13</v>
          </cell>
          <cell r="AA3057" t="b">
            <v>0</v>
          </cell>
          <cell r="AB3057">
            <v>0</v>
          </cell>
        </row>
        <row r="3058">
          <cell r="A3058" t="str">
            <v>WR2141</v>
          </cell>
          <cell r="B3058" t="str">
            <v>WR</v>
          </cell>
          <cell r="C3058">
            <v>2141</v>
          </cell>
          <cell r="D3058">
            <v>2141</v>
          </cell>
          <cell r="E3058" t="str">
            <v>Hybrid</v>
          </cell>
          <cell r="F3058" t="str">
            <v>W</v>
          </cell>
          <cell r="I3058" t="str">
            <v>Arkaso</v>
          </cell>
          <cell r="J3058" t="str">
            <v>RG277/10</v>
          </cell>
          <cell r="K3058" t="str">
            <v>RG277/10</v>
          </cell>
          <cell r="M3058" t="str">
            <v>SU</v>
          </cell>
          <cell r="N3058" t="str">
            <v>Raps</v>
          </cell>
          <cell r="O3058" t="str">
            <v>Saaten Union</v>
          </cell>
          <cell r="W3058">
            <v>99</v>
          </cell>
          <cell r="X3058">
            <v>99</v>
          </cell>
          <cell r="Z3058">
            <v>11</v>
          </cell>
          <cell r="AA3058" t="b">
            <v>0</v>
          </cell>
          <cell r="AB3058">
            <v>0</v>
          </cell>
        </row>
        <row r="3059">
          <cell r="A3059" t="str">
            <v>WR2142</v>
          </cell>
          <cell r="B3059" t="str">
            <v>WR</v>
          </cell>
          <cell r="C3059">
            <v>2142</v>
          </cell>
          <cell r="D3059">
            <v>2142</v>
          </cell>
          <cell r="E3059" t="str">
            <v>Hybrid</v>
          </cell>
          <cell r="F3059" t="str">
            <v>W</v>
          </cell>
          <cell r="I3059" t="str">
            <v>Transponder</v>
          </cell>
          <cell r="J3059" t="str">
            <v>WRH 307</v>
          </cell>
          <cell r="K3059" t="str">
            <v>WRH 307</v>
          </cell>
          <cell r="L3059" t="str">
            <v>DSV</v>
          </cell>
          <cell r="M3059" t="str">
            <v>DSV</v>
          </cell>
          <cell r="N3059" t="str">
            <v>DSV</v>
          </cell>
          <cell r="O3059" t="str">
            <v>DSV</v>
          </cell>
          <cell r="W3059">
            <v>99</v>
          </cell>
          <cell r="X3059">
            <v>99</v>
          </cell>
          <cell r="Y3059" t="str">
            <v>North region</v>
          </cell>
          <cell r="Z3059">
            <v>0</v>
          </cell>
          <cell r="AA3059" t="b">
            <v>0</v>
          </cell>
          <cell r="AB3059">
            <v>0</v>
          </cell>
        </row>
        <row r="3060">
          <cell r="A3060" t="str">
            <v>WR2143</v>
          </cell>
          <cell r="B3060" t="str">
            <v>WR</v>
          </cell>
          <cell r="C3060">
            <v>2143</v>
          </cell>
          <cell r="D3060">
            <v>2143</v>
          </cell>
          <cell r="E3060" t="str">
            <v>Conv</v>
          </cell>
          <cell r="F3060" t="str">
            <v>W</v>
          </cell>
          <cell r="I3060" t="str">
            <v>WRG 318</v>
          </cell>
          <cell r="K3060" t="str">
            <v>WRG 318</v>
          </cell>
          <cell r="L3060" t="str">
            <v>DSV</v>
          </cell>
          <cell r="M3060" t="str">
            <v>DSV</v>
          </cell>
          <cell r="N3060" t="str">
            <v>DSV</v>
          </cell>
          <cell r="O3060" t="str">
            <v>DSV</v>
          </cell>
          <cell r="W3060">
            <v>99</v>
          </cell>
          <cell r="X3060">
            <v>99</v>
          </cell>
          <cell r="Z3060">
            <v>0</v>
          </cell>
          <cell r="AA3060" t="b">
            <v>0</v>
          </cell>
          <cell r="AB3060">
            <v>0</v>
          </cell>
        </row>
        <row r="3061">
          <cell r="A3061" t="str">
            <v>WR2144</v>
          </cell>
          <cell r="B3061" t="str">
            <v>WR</v>
          </cell>
          <cell r="C3061">
            <v>2144</v>
          </cell>
          <cell r="D3061">
            <v>2144</v>
          </cell>
          <cell r="E3061" t="str">
            <v>Conv</v>
          </cell>
          <cell r="F3061" t="str">
            <v>W</v>
          </cell>
          <cell r="I3061" t="str">
            <v>Chief</v>
          </cell>
          <cell r="J3061" t="str">
            <v>WRG 319</v>
          </cell>
          <cell r="K3061" t="str">
            <v>WRG 319</v>
          </cell>
          <cell r="L3061" t="str">
            <v>DSV</v>
          </cell>
          <cell r="M3061" t="str">
            <v>DSV</v>
          </cell>
          <cell r="N3061" t="str">
            <v>DSV</v>
          </cell>
          <cell r="O3061" t="str">
            <v>DSV</v>
          </cell>
          <cell r="W3061">
            <v>11</v>
          </cell>
          <cell r="X3061">
            <v>99</v>
          </cell>
          <cell r="Z3061">
            <v>13</v>
          </cell>
          <cell r="AA3061" t="b">
            <v>0</v>
          </cell>
          <cell r="AB3061">
            <v>1348</v>
          </cell>
        </row>
        <row r="3062">
          <cell r="A3062" t="str">
            <v>WR2145</v>
          </cell>
          <cell r="B3062" t="str">
            <v>WR</v>
          </cell>
          <cell r="C3062">
            <v>2145</v>
          </cell>
          <cell r="D3062">
            <v>2145</v>
          </cell>
          <cell r="E3062" t="str">
            <v>Hybrid</v>
          </cell>
          <cell r="F3062" t="str">
            <v>W</v>
          </cell>
          <cell r="I3062" t="str">
            <v>Fever</v>
          </cell>
          <cell r="J3062" t="str">
            <v>WRH 322</v>
          </cell>
          <cell r="K3062" t="str">
            <v>WRH 322</v>
          </cell>
          <cell r="L3062" t="str">
            <v>DSV</v>
          </cell>
          <cell r="M3062" t="str">
            <v>DSV</v>
          </cell>
          <cell r="N3062" t="str">
            <v>DSV</v>
          </cell>
          <cell r="O3062" t="str">
            <v>DSV</v>
          </cell>
          <cell r="W3062">
            <v>11</v>
          </cell>
          <cell r="X3062">
            <v>99</v>
          </cell>
          <cell r="Z3062">
            <v>13</v>
          </cell>
          <cell r="AA3062" t="b">
            <v>0</v>
          </cell>
          <cell r="AB3062">
            <v>0</v>
          </cell>
        </row>
        <row r="3063">
          <cell r="A3063" t="str">
            <v>WR2146</v>
          </cell>
          <cell r="B3063" t="str">
            <v>WR</v>
          </cell>
          <cell r="C3063">
            <v>2146</v>
          </cell>
          <cell r="D3063">
            <v>2146</v>
          </cell>
          <cell r="E3063" t="str">
            <v>Hybrid</v>
          </cell>
          <cell r="F3063" t="str">
            <v>W</v>
          </cell>
          <cell r="I3063" t="str">
            <v>Primus</v>
          </cell>
          <cell r="J3063" t="str">
            <v>WRH 329</v>
          </cell>
          <cell r="K3063" t="str">
            <v>WRH 329</v>
          </cell>
          <cell r="L3063" t="str">
            <v>DSV</v>
          </cell>
          <cell r="M3063" t="str">
            <v>DSV</v>
          </cell>
          <cell r="N3063" t="str">
            <v>DSV</v>
          </cell>
          <cell r="O3063" t="str">
            <v>DSV</v>
          </cell>
          <cell r="W3063">
            <v>9</v>
          </cell>
          <cell r="X3063">
            <v>99</v>
          </cell>
          <cell r="Z3063">
            <v>13</v>
          </cell>
          <cell r="AA3063" t="b">
            <v>0</v>
          </cell>
          <cell r="AB3063">
            <v>1348</v>
          </cell>
          <cell r="AD3063">
            <v>0</v>
          </cell>
          <cell r="AJ3063">
            <v>0</v>
          </cell>
        </row>
        <row r="3064">
          <cell r="A3064" t="str">
            <v>WR2147</v>
          </cell>
          <cell r="B3064" t="str">
            <v>WR</v>
          </cell>
          <cell r="C3064">
            <v>2147</v>
          </cell>
          <cell r="D3064">
            <v>2147</v>
          </cell>
          <cell r="E3064" t="str">
            <v>Hybrid</v>
          </cell>
          <cell r="F3064" t="str">
            <v>W</v>
          </cell>
          <cell r="I3064" t="str">
            <v>Alzza</v>
          </cell>
          <cell r="J3064" t="str">
            <v>RCH3158</v>
          </cell>
          <cell r="K3064" t="str">
            <v>RCH3158</v>
          </cell>
          <cell r="M3064" t="str">
            <v>RAGT</v>
          </cell>
          <cell r="N3064" t="str">
            <v>R2n</v>
          </cell>
          <cell r="O3064" t="str">
            <v>RAGT</v>
          </cell>
          <cell r="W3064">
            <v>9</v>
          </cell>
          <cell r="X3064">
            <v>99</v>
          </cell>
          <cell r="Y3064" t="str">
            <v>North region</v>
          </cell>
          <cell r="Z3064">
            <v>13</v>
          </cell>
          <cell r="AA3064" t="b">
            <v>0</v>
          </cell>
          <cell r="AB3064">
            <v>6094</v>
          </cell>
        </row>
        <row r="3065">
          <cell r="A3065" t="str">
            <v>WR2148</v>
          </cell>
          <cell r="B3065" t="str">
            <v>WR</v>
          </cell>
          <cell r="C3065">
            <v>2148</v>
          </cell>
          <cell r="D3065">
            <v>2148</v>
          </cell>
          <cell r="E3065" t="str">
            <v>Conv</v>
          </cell>
          <cell r="F3065" t="str">
            <v>W</v>
          </cell>
          <cell r="I3065" t="str">
            <v>RC5619</v>
          </cell>
          <cell r="K3065" t="str">
            <v>RC5619</v>
          </cell>
          <cell r="M3065" t="str">
            <v>RAGT</v>
          </cell>
          <cell r="N3065" t="str">
            <v>R2n</v>
          </cell>
          <cell r="O3065" t="str">
            <v>RAGT</v>
          </cell>
          <cell r="W3065">
            <v>99</v>
          </cell>
          <cell r="X3065">
            <v>99</v>
          </cell>
          <cell r="Z3065">
            <v>0</v>
          </cell>
          <cell r="AA3065" t="b">
            <v>0</v>
          </cell>
          <cell r="AB3065">
            <v>0</v>
          </cell>
        </row>
        <row r="3066">
          <cell r="A3066" t="str">
            <v>WR2149</v>
          </cell>
          <cell r="B3066" t="str">
            <v>WR</v>
          </cell>
          <cell r="C3066">
            <v>2149</v>
          </cell>
          <cell r="D3066">
            <v>2149</v>
          </cell>
          <cell r="E3066" t="str">
            <v>Conv</v>
          </cell>
          <cell r="F3066" t="str">
            <v>W</v>
          </cell>
          <cell r="I3066" t="str">
            <v>BN6849</v>
          </cell>
          <cell r="K3066" t="str">
            <v>BN6849</v>
          </cell>
          <cell r="M3066" t="str">
            <v>RAGT</v>
          </cell>
          <cell r="N3066" t="str">
            <v>R2n</v>
          </cell>
          <cell r="O3066" t="str">
            <v>RAGT</v>
          </cell>
          <cell r="W3066">
            <v>99</v>
          </cell>
          <cell r="X3066">
            <v>99</v>
          </cell>
          <cell r="Z3066">
            <v>0</v>
          </cell>
          <cell r="AA3066" t="b">
            <v>0</v>
          </cell>
          <cell r="AB3066">
            <v>0</v>
          </cell>
        </row>
        <row r="3067">
          <cell r="A3067" t="str">
            <v>WR2150</v>
          </cell>
          <cell r="B3067" t="str">
            <v>WR</v>
          </cell>
          <cell r="C3067">
            <v>2150</v>
          </cell>
          <cell r="D3067">
            <v>2150</v>
          </cell>
          <cell r="E3067" t="str">
            <v>Conv</v>
          </cell>
          <cell r="F3067" t="str">
            <v>W</v>
          </cell>
          <cell r="I3067" t="str">
            <v>Trumpet</v>
          </cell>
          <cell r="J3067" t="str">
            <v>ELSR15</v>
          </cell>
          <cell r="K3067" t="str">
            <v>ELSR15</v>
          </cell>
          <cell r="L3067" t="str">
            <v>Els</v>
          </cell>
          <cell r="M3067" t="str">
            <v>Els</v>
          </cell>
          <cell r="N3067" t="str">
            <v>Elsoms</v>
          </cell>
          <cell r="O3067" t="str">
            <v>Elsoms Seeds</v>
          </cell>
          <cell r="W3067">
            <v>11</v>
          </cell>
          <cell r="X3067">
            <v>99</v>
          </cell>
          <cell r="Z3067">
            <v>13</v>
          </cell>
          <cell r="AA3067" t="b">
            <v>0</v>
          </cell>
          <cell r="AB3067">
            <v>23</v>
          </cell>
        </row>
        <row r="3068">
          <cell r="A3068" t="str">
            <v>WR2151</v>
          </cell>
          <cell r="B3068" t="str">
            <v>WR</v>
          </cell>
          <cell r="C3068">
            <v>2151</v>
          </cell>
          <cell r="D3068">
            <v>2151</v>
          </cell>
          <cell r="E3068" t="str">
            <v>Conv</v>
          </cell>
          <cell r="F3068" t="str">
            <v>W</v>
          </cell>
          <cell r="I3068" t="str">
            <v>Voodoo</v>
          </cell>
          <cell r="J3068" t="str">
            <v>GR940-38</v>
          </cell>
          <cell r="K3068" t="str">
            <v>GR940-38</v>
          </cell>
          <cell r="N3068" t="str">
            <v>John Turner</v>
          </cell>
          <cell r="O3068" t="str">
            <v>John Turner</v>
          </cell>
          <cell r="W3068">
            <v>11</v>
          </cell>
          <cell r="X3068">
            <v>99</v>
          </cell>
          <cell r="Z3068">
            <v>13</v>
          </cell>
          <cell r="AA3068" t="b">
            <v>0</v>
          </cell>
          <cell r="AB3068">
            <v>1361</v>
          </cell>
        </row>
        <row r="3069">
          <cell r="A3069" t="str">
            <v>WR2152</v>
          </cell>
          <cell r="B3069" t="str">
            <v>WR</v>
          </cell>
          <cell r="C3069">
            <v>2152</v>
          </cell>
          <cell r="D3069">
            <v>2152</v>
          </cell>
          <cell r="E3069" t="str">
            <v>Conv</v>
          </cell>
          <cell r="F3069" t="str">
            <v>W</v>
          </cell>
          <cell r="I3069" t="str">
            <v>Jethro</v>
          </cell>
          <cell r="J3069" t="str">
            <v>GR940-352</v>
          </cell>
          <cell r="K3069" t="str">
            <v>GR940-352</v>
          </cell>
          <cell r="N3069" t="str">
            <v>John Turner</v>
          </cell>
          <cell r="O3069" t="str">
            <v>John Turner</v>
          </cell>
          <cell r="W3069">
            <v>11</v>
          </cell>
          <cell r="X3069">
            <v>99</v>
          </cell>
          <cell r="Z3069">
            <v>13</v>
          </cell>
          <cell r="AA3069" t="b">
            <v>0</v>
          </cell>
          <cell r="AB3069">
            <v>1361</v>
          </cell>
          <cell r="AD3069">
            <v>0</v>
          </cell>
          <cell r="AJ3069">
            <v>0</v>
          </cell>
        </row>
        <row r="3070">
          <cell r="A3070" t="str">
            <v>WR2160</v>
          </cell>
          <cell r="B3070" t="str">
            <v>WR</v>
          </cell>
          <cell r="C3070">
            <v>2160</v>
          </cell>
          <cell r="D3070">
            <v>2160</v>
          </cell>
          <cell r="E3070" t="str">
            <v>Conv</v>
          </cell>
          <cell r="F3070" t="str">
            <v>W</v>
          </cell>
          <cell r="I3070" t="str">
            <v>08UIEE-3</v>
          </cell>
          <cell r="K3070" t="str">
            <v>08UIEE-3</v>
          </cell>
          <cell r="N3070" t="str">
            <v>University of Idaho</v>
          </cell>
          <cell r="O3070" t="str">
            <v>Jean Benoit Sarazin</v>
          </cell>
          <cell r="W3070">
            <v>99</v>
          </cell>
          <cell r="X3070">
            <v>99</v>
          </cell>
          <cell r="Z3070">
            <v>0</v>
          </cell>
          <cell r="AA3070" t="b">
            <v>0</v>
          </cell>
          <cell r="AB3070">
            <v>0</v>
          </cell>
        </row>
        <row r="3071">
          <cell r="A3071" t="str">
            <v>WR2161</v>
          </cell>
          <cell r="B3071" t="str">
            <v>WR</v>
          </cell>
          <cell r="C3071">
            <v>2161</v>
          </cell>
          <cell r="D3071">
            <v>2161</v>
          </cell>
          <cell r="E3071" t="str">
            <v>Conv</v>
          </cell>
          <cell r="F3071" t="str">
            <v>W</v>
          </cell>
          <cell r="I3071" t="str">
            <v>08UIEE-1</v>
          </cell>
          <cell r="K3071" t="str">
            <v>08UIEE-1</v>
          </cell>
          <cell r="N3071" t="str">
            <v>University of Idaho</v>
          </cell>
          <cell r="O3071" t="str">
            <v>Jean Benoit Sarazin</v>
          </cell>
          <cell r="W3071">
            <v>99</v>
          </cell>
          <cell r="X3071">
            <v>99</v>
          </cell>
          <cell r="Z3071">
            <v>0</v>
          </cell>
          <cell r="AA3071" t="b">
            <v>0</v>
          </cell>
          <cell r="AB3071">
            <v>0</v>
          </cell>
        </row>
        <row r="3072">
          <cell r="A3072" t="str">
            <v>WR2162</v>
          </cell>
          <cell r="B3072" t="str">
            <v>WR</v>
          </cell>
          <cell r="C3072">
            <v>2162</v>
          </cell>
          <cell r="D3072">
            <v>2162</v>
          </cell>
          <cell r="E3072" t="str">
            <v>Conv</v>
          </cell>
          <cell r="F3072" t="str">
            <v>W</v>
          </cell>
          <cell r="I3072" t="str">
            <v>08UIEE-2</v>
          </cell>
          <cell r="K3072" t="str">
            <v>08UIEE-2</v>
          </cell>
          <cell r="N3072" t="str">
            <v>University of Idaho</v>
          </cell>
          <cell r="O3072" t="str">
            <v>Jean Benoit Sarazin</v>
          </cell>
          <cell r="W3072">
            <v>99</v>
          </cell>
          <cell r="X3072">
            <v>99</v>
          </cell>
          <cell r="Z3072">
            <v>0</v>
          </cell>
          <cell r="AA3072" t="b">
            <v>0</v>
          </cell>
          <cell r="AB3072">
            <v>0</v>
          </cell>
        </row>
        <row r="3073">
          <cell r="A3073" t="str">
            <v>WR2163</v>
          </cell>
          <cell r="B3073" t="str">
            <v>WR</v>
          </cell>
          <cell r="C3073">
            <v>2163</v>
          </cell>
          <cell r="D3073">
            <v>2163</v>
          </cell>
          <cell r="E3073" t="str">
            <v>Conv</v>
          </cell>
          <cell r="F3073" t="str">
            <v>W</v>
          </cell>
          <cell r="I3073" t="str">
            <v>Xavi CS</v>
          </cell>
          <cell r="J3073" t="str">
            <v>CSZ 8151</v>
          </cell>
          <cell r="K3073" t="str">
            <v>CSZ 8151</v>
          </cell>
          <cell r="L3073" t="str">
            <v>CauSem</v>
          </cell>
          <cell r="M3073" t="str">
            <v>CauSem</v>
          </cell>
          <cell r="N3073" t="str">
            <v>Caussade</v>
          </cell>
          <cell r="O3073" t="str">
            <v>Caussade</v>
          </cell>
          <cell r="W3073">
            <v>99</v>
          </cell>
          <cell r="X3073">
            <v>99</v>
          </cell>
          <cell r="Z3073">
            <v>0</v>
          </cell>
          <cell r="AA3073" t="b">
            <v>0</v>
          </cell>
          <cell r="AB3073">
            <v>0</v>
          </cell>
        </row>
        <row r="3074">
          <cell r="A3074" t="str">
            <v>WR2164</v>
          </cell>
          <cell r="B3074" t="str">
            <v>WR</v>
          </cell>
          <cell r="C3074">
            <v>2164</v>
          </cell>
          <cell r="D3074">
            <v>2164</v>
          </cell>
          <cell r="E3074" t="str">
            <v>Conv</v>
          </cell>
          <cell r="F3074" t="str">
            <v>W</v>
          </cell>
          <cell r="I3074" t="str">
            <v>Slaki CS</v>
          </cell>
          <cell r="J3074" t="str">
            <v>CSZ 8111</v>
          </cell>
          <cell r="K3074" t="str">
            <v>CSZ 8111</v>
          </cell>
          <cell r="L3074" t="str">
            <v>CauSem</v>
          </cell>
          <cell r="M3074" t="str">
            <v>CauSem</v>
          </cell>
          <cell r="N3074" t="str">
            <v>Caussade</v>
          </cell>
          <cell r="O3074" t="str">
            <v>Caussade</v>
          </cell>
          <cell r="W3074">
            <v>99</v>
          </cell>
          <cell r="X3074">
            <v>99</v>
          </cell>
          <cell r="Z3074">
            <v>0</v>
          </cell>
          <cell r="AA3074" t="b">
            <v>0</v>
          </cell>
          <cell r="AB3074">
            <v>0</v>
          </cell>
        </row>
        <row r="3075">
          <cell r="A3075" t="str">
            <v>WR2165</v>
          </cell>
          <cell r="B3075" t="str">
            <v>WR</v>
          </cell>
          <cell r="C3075">
            <v>2165</v>
          </cell>
          <cell r="D3075">
            <v>2165</v>
          </cell>
          <cell r="E3075" t="str">
            <v>Hybrid</v>
          </cell>
          <cell r="F3075" t="str">
            <v>W</v>
          </cell>
          <cell r="I3075" t="str">
            <v>Ferdie</v>
          </cell>
          <cell r="J3075" t="str">
            <v>DIE 505/07</v>
          </cell>
          <cell r="K3075" t="str">
            <v>DIE 505/07</v>
          </cell>
          <cell r="L3075" t="str">
            <v>Dieck</v>
          </cell>
          <cell r="M3075" t="str">
            <v>Dieck</v>
          </cell>
          <cell r="N3075" t="str">
            <v>Johannes Dieckmann</v>
          </cell>
          <cell r="O3075" t="str">
            <v>Dieckmann</v>
          </cell>
          <cell r="W3075">
            <v>99</v>
          </cell>
          <cell r="X3075">
            <v>99</v>
          </cell>
          <cell r="Z3075">
            <v>0</v>
          </cell>
          <cell r="AA3075" t="b">
            <v>0</v>
          </cell>
          <cell r="AB3075">
            <v>0</v>
          </cell>
        </row>
        <row r="3076">
          <cell r="A3076" t="str">
            <v>WR2166</v>
          </cell>
          <cell r="B3076" t="str">
            <v>WR</v>
          </cell>
          <cell r="C3076">
            <v>2166</v>
          </cell>
          <cell r="D3076">
            <v>2166</v>
          </cell>
          <cell r="E3076" t="str">
            <v>Hybrid</v>
          </cell>
          <cell r="F3076" t="str">
            <v>W</v>
          </cell>
          <cell r="I3076" t="str">
            <v>PT205</v>
          </cell>
          <cell r="J3076" t="str">
            <v>X08W666C</v>
          </cell>
          <cell r="K3076" t="str">
            <v>X08W666C</v>
          </cell>
          <cell r="N3076" t="str">
            <v>Pioneer</v>
          </cell>
          <cell r="O3076" t="str">
            <v>Pioneer</v>
          </cell>
          <cell r="W3076">
            <v>99</v>
          </cell>
          <cell r="X3076">
            <v>99</v>
          </cell>
          <cell r="Z3076">
            <v>13</v>
          </cell>
          <cell r="AA3076" t="b">
            <v>0</v>
          </cell>
          <cell r="AB3076">
            <v>1891</v>
          </cell>
          <cell r="AD3076">
            <v>0</v>
          </cell>
          <cell r="AJ3076">
            <v>0</v>
          </cell>
        </row>
        <row r="3077">
          <cell r="A3077" t="str">
            <v>WR2167</v>
          </cell>
          <cell r="B3077" t="str">
            <v>WR</v>
          </cell>
          <cell r="C3077">
            <v>2167</v>
          </cell>
          <cell r="D3077">
            <v>2167</v>
          </cell>
          <cell r="E3077" t="str">
            <v>Hybrid</v>
          </cell>
          <cell r="F3077" t="str">
            <v>W</v>
          </cell>
          <cell r="I3077" t="str">
            <v>PT206</v>
          </cell>
          <cell r="J3077" t="str">
            <v>X08W667C</v>
          </cell>
          <cell r="K3077" t="str">
            <v>X08W667C</v>
          </cell>
          <cell r="N3077" t="str">
            <v>Pioneer</v>
          </cell>
          <cell r="O3077" t="str">
            <v>Pioneer</v>
          </cell>
          <cell r="W3077">
            <v>9</v>
          </cell>
          <cell r="X3077">
            <v>10</v>
          </cell>
          <cell r="Z3077">
            <v>13</v>
          </cell>
          <cell r="AA3077" t="b">
            <v>0</v>
          </cell>
          <cell r="AB3077">
            <v>1891</v>
          </cell>
          <cell r="AD3077">
            <v>0</v>
          </cell>
          <cell r="AJ3077">
            <v>0</v>
          </cell>
        </row>
        <row r="3078">
          <cell r="A3078" t="str">
            <v>WR2168</v>
          </cell>
          <cell r="B3078" t="str">
            <v>WR</v>
          </cell>
          <cell r="C3078">
            <v>2168</v>
          </cell>
          <cell r="D3078">
            <v>2168</v>
          </cell>
          <cell r="E3078" t="str">
            <v>Hybrid SD</v>
          </cell>
          <cell r="F3078" t="str">
            <v>W</v>
          </cell>
          <cell r="I3078" t="str">
            <v>X08W683C</v>
          </cell>
          <cell r="K3078" t="str">
            <v>X08W683C</v>
          </cell>
          <cell r="M3078" t="str">
            <v>Pion</v>
          </cell>
          <cell r="N3078" t="str">
            <v>Pioneer Overseas Corp</v>
          </cell>
          <cell r="O3078" t="str">
            <v>Pioneer Hi-Bred</v>
          </cell>
          <cell r="W3078">
            <v>99</v>
          </cell>
          <cell r="X3078">
            <v>99</v>
          </cell>
          <cell r="Z3078">
            <v>0</v>
          </cell>
          <cell r="AA3078" t="b">
            <v>0</v>
          </cell>
          <cell r="AB3078">
            <v>0</v>
          </cell>
        </row>
        <row r="3079">
          <cell r="A3079" t="str">
            <v>WR2169</v>
          </cell>
          <cell r="B3079" t="str">
            <v>WR</v>
          </cell>
          <cell r="C3079">
            <v>2169</v>
          </cell>
          <cell r="D3079">
            <v>2169</v>
          </cell>
          <cell r="E3079" t="str">
            <v>Hybrid SD</v>
          </cell>
          <cell r="F3079" t="str">
            <v>W</v>
          </cell>
          <cell r="I3079" t="str">
            <v>X08W684C</v>
          </cell>
          <cell r="K3079" t="str">
            <v>X08W684C</v>
          </cell>
          <cell r="M3079" t="str">
            <v>Pion</v>
          </cell>
          <cell r="N3079" t="str">
            <v>Pioneer Overseas Corp</v>
          </cell>
          <cell r="O3079" t="str">
            <v>Pioneer Hi-Bred</v>
          </cell>
          <cell r="W3079">
            <v>99</v>
          </cell>
          <cell r="X3079">
            <v>99</v>
          </cell>
          <cell r="Z3079">
            <v>0</v>
          </cell>
          <cell r="AA3079" t="b">
            <v>0</v>
          </cell>
          <cell r="AB3079">
            <v>0</v>
          </cell>
        </row>
        <row r="3080">
          <cell r="A3080" t="str">
            <v>WR2170</v>
          </cell>
          <cell r="B3080" t="str">
            <v>WR</v>
          </cell>
          <cell r="C3080">
            <v>2170</v>
          </cell>
          <cell r="D3080">
            <v>2170</v>
          </cell>
          <cell r="E3080" t="str">
            <v>Hybrid</v>
          </cell>
          <cell r="F3080" t="str">
            <v>W</v>
          </cell>
          <cell r="I3080" t="str">
            <v>PT207</v>
          </cell>
          <cell r="J3080" t="str">
            <v>X08W677C</v>
          </cell>
          <cell r="K3080" t="str">
            <v>X08W677C</v>
          </cell>
          <cell r="N3080" t="str">
            <v>Pioneer</v>
          </cell>
          <cell r="O3080" t="str">
            <v>Pioneer</v>
          </cell>
          <cell r="W3080">
            <v>99</v>
          </cell>
          <cell r="X3080">
            <v>99</v>
          </cell>
          <cell r="Z3080">
            <v>13</v>
          </cell>
          <cell r="AA3080" t="b">
            <v>0</v>
          </cell>
          <cell r="AB3080">
            <v>1891</v>
          </cell>
        </row>
        <row r="3081">
          <cell r="A3081" t="str">
            <v>WR2171</v>
          </cell>
          <cell r="B3081" t="str">
            <v>WR</v>
          </cell>
          <cell r="C3081">
            <v>2171</v>
          </cell>
          <cell r="D3081">
            <v>2171</v>
          </cell>
          <cell r="E3081" t="str">
            <v>Hybrid</v>
          </cell>
          <cell r="F3081" t="str">
            <v>W</v>
          </cell>
          <cell r="I3081" t="str">
            <v>PT203</v>
          </cell>
          <cell r="J3081" t="str">
            <v>X08W662C</v>
          </cell>
          <cell r="K3081" t="str">
            <v>X08W662C</v>
          </cell>
          <cell r="N3081" t="str">
            <v>Pioneer</v>
          </cell>
          <cell r="O3081" t="str">
            <v>Pioneer</v>
          </cell>
          <cell r="W3081">
            <v>99</v>
          </cell>
          <cell r="X3081">
            <v>99</v>
          </cell>
          <cell r="Z3081">
            <v>13</v>
          </cell>
          <cell r="AA3081" t="b">
            <v>0</v>
          </cell>
          <cell r="AB3081">
            <v>1891</v>
          </cell>
        </row>
        <row r="3082">
          <cell r="A3082" t="str">
            <v>WR2172</v>
          </cell>
          <cell r="B3082" t="str">
            <v>WR</v>
          </cell>
          <cell r="C3082">
            <v>2172</v>
          </cell>
          <cell r="D3082">
            <v>2172</v>
          </cell>
          <cell r="E3082" t="str">
            <v>Hybrid SD</v>
          </cell>
          <cell r="F3082" t="str">
            <v>W</v>
          </cell>
          <cell r="I3082" t="str">
            <v>PX100CL</v>
          </cell>
          <cell r="J3082" t="str">
            <v>X08W982I</v>
          </cell>
          <cell r="K3082" t="str">
            <v>X08W982I</v>
          </cell>
          <cell r="N3082" t="str">
            <v>Pioneer</v>
          </cell>
          <cell r="O3082" t="str">
            <v>Pioneer</v>
          </cell>
          <cell r="W3082">
            <v>99</v>
          </cell>
          <cell r="X3082">
            <v>99</v>
          </cell>
          <cell r="Y3082" t="str">
            <v>Semi-dwarf herbicide tolerant</v>
          </cell>
          <cell r="Z3082">
            <v>13</v>
          </cell>
          <cell r="AA3082" t="b">
            <v>0</v>
          </cell>
          <cell r="AB3082">
            <v>1891</v>
          </cell>
          <cell r="AD3082">
            <v>0</v>
          </cell>
          <cell r="AJ3082">
            <v>0</v>
          </cell>
        </row>
        <row r="3083">
          <cell r="A3083" t="str">
            <v>WR2173</v>
          </cell>
          <cell r="B3083" t="str">
            <v>WR</v>
          </cell>
          <cell r="C3083">
            <v>2173</v>
          </cell>
          <cell r="D3083">
            <v>2173</v>
          </cell>
          <cell r="E3083" t="str">
            <v>Hybrid</v>
          </cell>
          <cell r="F3083" t="str">
            <v>W</v>
          </cell>
          <cell r="I3083" t="str">
            <v>PT200CL</v>
          </cell>
          <cell r="J3083" t="str">
            <v>X08W984I</v>
          </cell>
          <cell r="K3083" t="str">
            <v>X08W984I</v>
          </cell>
          <cell r="N3083" t="str">
            <v>Pioneer</v>
          </cell>
          <cell r="O3083" t="str">
            <v>Pioneer</v>
          </cell>
          <cell r="W3083">
            <v>99</v>
          </cell>
          <cell r="X3083">
            <v>99</v>
          </cell>
          <cell r="Y3083" t="str">
            <v>Herbicide tolerant</v>
          </cell>
          <cell r="Z3083">
            <v>11</v>
          </cell>
          <cell r="AA3083" t="b">
            <v>0</v>
          </cell>
          <cell r="AB3083">
            <v>1891</v>
          </cell>
          <cell r="AD3083">
            <v>0</v>
          </cell>
          <cell r="AJ3083">
            <v>0</v>
          </cell>
        </row>
        <row r="3084">
          <cell r="A3084" t="str">
            <v>WR2174</v>
          </cell>
          <cell r="B3084" t="str">
            <v>WR</v>
          </cell>
          <cell r="C3084">
            <v>2174</v>
          </cell>
          <cell r="D3084">
            <v>2174</v>
          </cell>
          <cell r="E3084" t="str">
            <v>Hybrid</v>
          </cell>
          <cell r="F3084" t="str">
            <v>W</v>
          </cell>
          <cell r="I3084" t="str">
            <v>Jumper</v>
          </cell>
          <cell r="J3084" t="str">
            <v>BCSMAOS001</v>
          </cell>
          <cell r="K3084" t="str">
            <v>BCSMAOS001</v>
          </cell>
          <cell r="N3084" t="str">
            <v>Bayer Crop Science Ag</v>
          </cell>
          <cell r="O3084" t="str">
            <v>Bayer</v>
          </cell>
          <cell r="W3084">
            <v>99</v>
          </cell>
          <cell r="X3084">
            <v>99</v>
          </cell>
          <cell r="Z3084">
            <v>0</v>
          </cell>
          <cell r="AA3084" t="b">
            <v>0</v>
          </cell>
          <cell r="AB3084">
            <v>0</v>
          </cell>
        </row>
        <row r="3085">
          <cell r="A3085" t="str">
            <v>WR2175</v>
          </cell>
          <cell r="B3085" t="str">
            <v>WR</v>
          </cell>
          <cell r="C3085">
            <v>2175</v>
          </cell>
          <cell r="D3085">
            <v>2175</v>
          </cell>
          <cell r="E3085" t="str">
            <v>Conv</v>
          </cell>
          <cell r="F3085" t="str">
            <v>W</v>
          </cell>
          <cell r="I3085" t="str">
            <v>Alter</v>
          </cell>
          <cell r="J3085" t="str">
            <v>BCSMAOS002</v>
          </cell>
          <cell r="K3085" t="str">
            <v>BCSMAOS002</v>
          </cell>
          <cell r="N3085" t="str">
            <v>Bayer Crop Science Ag</v>
          </cell>
          <cell r="O3085" t="str">
            <v>Bayer</v>
          </cell>
          <cell r="W3085">
            <v>99</v>
          </cell>
          <cell r="X3085">
            <v>99</v>
          </cell>
          <cell r="Z3085">
            <v>0</v>
          </cell>
          <cell r="AA3085" t="b">
            <v>0</v>
          </cell>
          <cell r="AB3085">
            <v>0</v>
          </cell>
        </row>
        <row r="3086">
          <cell r="A3086" t="str">
            <v>WR2176</v>
          </cell>
          <cell r="B3086" t="str">
            <v>WR</v>
          </cell>
          <cell r="C3086">
            <v>2176</v>
          </cell>
          <cell r="D3086">
            <v>2176</v>
          </cell>
          <cell r="E3086" t="str">
            <v>Conv</v>
          </cell>
          <cell r="F3086" t="str">
            <v>W</v>
          </cell>
          <cell r="I3086" t="str">
            <v>EGC802</v>
          </cell>
          <cell r="K3086" t="str">
            <v>EGC802</v>
          </cell>
          <cell r="L3086" t="str">
            <v>Eur</v>
          </cell>
          <cell r="M3086" t="str">
            <v>Eur</v>
          </cell>
          <cell r="N3086" t="str">
            <v>Euralis Semences</v>
          </cell>
          <cell r="O3086" t="str">
            <v>Euralis Semences</v>
          </cell>
          <cell r="W3086">
            <v>99</v>
          </cell>
          <cell r="X3086">
            <v>99</v>
          </cell>
          <cell r="Z3086">
            <v>0</v>
          </cell>
          <cell r="AA3086" t="b">
            <v>0</v>
          </cell>
          <cell r="AB3086">
            <v>0</v>
          </cell>
        </row>
        <row r="3087">
          <cell r="A3087" t="str">
            <v>WR2177</v>
          </cell>
          <cell r="B3087" t="str">
            <v>WR</v>
          </cell>
          <cell r="C3087">
            <v>2177</v>
          </cell>
          <cell r="D3087">
            <v>2177</v>
          </cell>
          <cell r="E3087" t="str">
            <v>Conv</v>
          </cell>
          <cell r="F3087" t="str">
            <v>W</v>
          </cell>
          <cell r="I3087" t="str">
            <v>EGC805</v>
          </cell>
          <cell r="K3087" t="str">
            <v>EGC805</v>
          </cell>
          <cell r="L3087" t="str">
            <v>Eur</v>
          </cell>
          <cell r="M3087" t="str">
            <v>Eur</v>
          </cell>
          <cell r="N3087" t="str">
            <v>Euralis Semences</v>
          </cell>
          <cell r="O3087" t="str">
            <v>Euralis Semences</v>
          </cell>
          <cell r="W3087">
            <v>99</v>
          </cell>
          <cell r="X3087">
            <v>99</v>
          </cell>
          <cell r="Z3087">
            <v>0</v>
          </cell>
          <cell r="AA3087" t="b">
            <v>0</v>
          </cell>
          <cell r="AB3087">
            <v>0</v>
          </cell>
        </row>
        <row r="3088">
          <cell r="A3088" t="str">
            <v>WR2178</v>
          </cell>
          <cell r="B3088" t="str">
            <v>WR</v>
          </cell>
          <cell r="C3088">
            <v>2178</v>
          </cell>
          <cell r="D3088">
            <v>2178</v>
          </cell>
          <cell r="E3088" t="str">
            <v>Conv</v>
          </cell>
          <cell r="F3088" t="str">
            <v>W</v>
          </cell>
          <cell r="I3088" t="str">
            <v>ES Venus</v>
          </cell>
          <cell r="J3088" t="str">
            <v>EGC632</v>
          </cell>
          <cell r="K3088" t="str">
            <v>EGC632</v>
          </cell>
          <cell r="L3088" t="str">
            <v>Eur</v>
          </cell>
          <cell r="M3088" t="str">
            <v>Eur</v>
          </cell>
          <cell r="N3088" t="str">
            <v>Euralis Semences</v>
          </cell>
          <cell r="O3088" t="str">
            <v>Euralis Semences</v>
          </cell>
          <cell r="W3088">
            <v>99</v>
          </cell>
          <cell r="X3088">
            <v>99</v>
          </cell>
          <cell r="Z3088">
            <v>0</v>
          </cell>
          <cell r="AA3088" t="b">
            <v>0</v>
          </cell>
          <cell r="AB3088">
            <v>0</v>
          </cell>
        </row>
        <row r="3089">
          <cell r="A3089" t="str">
            <v>WR2179</v>
          </cell>
          <cell r="B3089" t="str">
            <v>WR</v>
          </cell>
          <cell r="C3089">
            <v>2179</v>
          </cell>
          <cell r="D3089">
            <v>2179</v>
          </cell>
          <cell r="E3089" t="str">
            <v>Hybrid</v>
          </cell>
          <cell r="F3089" t="str">
            <v>W</v>
          </cell>
          <cell r="I3089" t="str">
            <v>EGC852</v>
          </cell>
          <cell r="K3089" t="str">
            <v>EGC852</v>
          </cell>
          <cell r="L3089" t="str">
            <v>Eur</v>
          </cell>
          <cell r="M3089" t="str">
            <v>Eur</v>
          </cell>
          <cell r="N3089" t="str">
            <v>Euralis Semences</v>
          </cell>
          <cell r="O3089" t="str">
            <v>Euralis Semences</v>
          </cell>
          <cell r="W3089">
            <v>99</v>
          </cell>
          <cell r="X3089">
            <v>99</v>
          </cell>
          <cell r="Z3089">
            <v>0</v>
          </cell>
          <cell r="AA3089" t="b">
            <v>0</v>
          </cell>
          <cell r="AB3089">
            <v>0</v>
          </cell>
        </row>
        <row r="3090">
          <cell r="A3090" t="str">
            <v>WR2180</v>
          </cell>
          <cell r="B3090" t="str">
            <v>WR</v>
          </cell>
          <cell r="C3090">
            <v>2180</v>
          </cell>
          <cell r="D3090">
            <v>2180</v>
          </cell>
          <cell r="E3090" t="str">
            <v>Conv</v>
          </cell>
          <cell r="F3090" t="str">
            <v>W</v>
          </cell>
          <cell r="I3090" t="str">
            <v>Harrier</v>
          </cell>
          <cell r="J3090" t="str">
            <v>Pi19EF</v>
          </cell>
          <cell r="K3090" t="str">
            <v>Pi19EF</v>
          </cell>
          <cell r="N3090" t="str">
            <v>M Pickford</v>
          </cell>
          <cell r="O3090" t="str">
            <v>DLF Trifolium</v>
          </cell>
          <cell r="W3090">
            <v>59</v>
          </cell>
          <cell r="X3090">
            <v>99</v>
          </cell>
          <cell r="Y3090" t="str">
            <v>North region</v>
          </cell>
          <cell r="Z3090">
            <v>13</v>
          </cell>
          <cell r="AA3090" t="b">
            <v>0</v>
          </cell>
          <cell r="AB3090">
            <v>1006</v>
          </cell>
        </row>
        <row r="3091">
          <cell r="A3091" t="str">
            <v>WR2181</v>
          </cell>
          <cell r="B3091" t="str">
            <v>WR</v>
          </cell>
          <cell r="C3091">
            <v>2181</v>
          </cell>
          <cell r="D3091">
            <v>2181</v>
          </cell>
          <cell r="E3091" t="str">
            <v>Conv</v>
          </cell>
          <cell r="F3091" t="str">
            <v>W</v>
          </cell>
          <cell r="I3091" t="str">
            <v>OP-BN-28</v>
          </cell>
          <cell r="K3091" t="str">
            <v>OP-BN-28</v>
          </cell>
          <cell r="N3091" t="str">
            <v>M Pickford</v>
          </cell>
          <cell r="O3091" t="str">
            <v>Oseva Pro s.r.o</v>
          </cell>
          <cell r="W3091">
            <v>99</v>
          </cell>
          <cell r="X3091">
            <v>99</v>
          </cell>
          <cell r="Z3091">
            <v>0</v>
          </cell>
          <cell r="AA3091" t="b">
            <v>0</v>
          </cell>
          <cell r="AB3091">
            <v>0</v>
          </cell>
        </row>
        <row r="3092">
          <cell r="A3092" t="str">
            <v>WR2182</v>
          </cell>
          <cell r="B3092" t="str">
            <v>WR</v>
          </cell>
          <cell r="C3092">
            <v>2182</v>
          </cell>
          <cell r="D3092">
            <v>2182</v>
          </cell>
          <cell r="E3092" t="str">
            <v>Conv</v>
          </cell>
          <cell r="F3092" t="str">
            <v>W</v>
          </cell>
          <cell r="I3092" t="str">
            <v>GR940-90</v>
          </cell>
          <cell r="K3092" t="str">
            <v>GR940-90</v>
          </cell>
          <cell r="N3092" t="str">
            <v>Parsons Seeds Ltd</v>
          </cell>
          <cell r="O3092" t="str">
            <v>John Turner Seed Developments</v>
          </cell>
          <cell r="W3092">
            <v>99</v>
          </cell>
          <cell r="X3092">
            <v>99</v>
          </cell>
          <cell r="Z3092">
            <v>0</v>
          </cell>
          <cell r="AA3092" t="b">
            <v>0</v>
          </cell>
          <cell r="AB3092">
            <v>0</v>
          </cell>
        </row>
        <row r="3093">
          <cell r="A3093" t="str">
            <v>WR2183</v>
          </cell>
          <cell r="B3093" t="str">
            <v>WR</v>
          </cell>
          <cell r="C3093">
            <v>2183</v>
          </cell>
          <cell r="D3093">
            <v>2183</v>
          </cell>
          <cell r="E3093" t="str">
            <v>Hybrid</v>
          </cell>
          <cell r="F3093" t="str">
            <v>W</v>
          </cell>
          <cell r="I3093" t="str">
            <v>NSA07/161</v>
          </cell>
          <cell r="K3093" t="str">
            <v>NSA07/161</v>
          </cell>
          <cell r="L3093" t="str">
            <v>Lim</v>
          </cell>
          <cell r="M3093" t="str">
            <v>Lim</v>
          </cell>
          <cell r="N3093" t="str">
            <v>Limagrain UK</v>
          </cell>
          <cell r="O3093" t="str">
            <v>Limagrain UK</v>
          </cell>
          <cell r="W3093">
            <v>99</v>
          </cell>
          <cell r="X3093">
            <v>99</v>
          </cell>
          <cell r="Z3093">
            <v>0</v>
          </cell>
          <cell r="AA3093" t="b">
            <v>0</v>
          </cell>
          <cell r="AB3093">
            <v>0</v>
          </cell>
        </row>
        <row r="3094">
          <cell r="A3094" t="str">
            <v>WR2184</v>
          </cell>
          <cell r="B3094" t="str">
            <v>WR</v>
          </cell>
          <cell r="C3094">
            <v>2184</v>
          </cell>
          <cell r="D3094">
            <v>2184</v>
          </cell>
          <cell r="E3094" t="str">
            <v>Conv</v>
          </cell>
          <cell r="F3094" t="str">
            <v>W</v>
          </cell>
          <cell r="I3094" t="str">
            <v>NSL08/168</v>
          </cell>
          <cell r="K3094" t="str">
            <v>NSL08/168</v>
          </cell>
          <cell r="L3094" t="str">
            <v>Lim</v>
          </cell>
          <cell r="M3094" t="str">
            <v>Lim</v>
          </cell>
          <cell r="N3094" t="str">
            <v>Limagrain UK</v>
          </cell>
          <cell r="O3094" t="str">
            <v>Limagrain UK</v>
          </cell>
          <cell r="W3094">
            <v>99</v>
          </cell>
          <cell r="X3094">
            <v>99</v>
          </cell>
          <cell r="Z3094">
            <v>0</v>
          </cell>
          <cell r="AA3094" t="b">
            <v>0</v>
          </cell>
          <cell r="AB3094">
            <v>0</v>
          </cell>
        </row>
        <row r="3095">
          <cell r="A3095" t="str">
            <v>WR2185</v>
          </cell>
          <cell r="B3095" t="str">
            <v>WR</v>
          </cell>
          <cell r="C3095">
            <v>2185</v>
          </cell>
          <cell r="D3095">
            <v>2185</v>
          </cell>
          <cell r="E3095" t="str">
            <v>Hybrid</v>
          </cell>
          <cell r="F3095" t="str">
            <v>W</v>
          </cell>
          <cell r="I3095" t="str">
            <v>NSA08/171</v>
          </cell>
          <cell r="K3095" t="str">
            <v>NSA08/171</v>
          </cell>
          <cell r="L3095" t="str">
            <v>Lim</v>
          </cell>
          <cell r="M3095" t="str">
            <v>Lim</v>
          </cell>
          <cell r="N3095" t="str">
            <v>Limagrain UK</v>
          </cell>
          <cell r="O3095" t="str">
            <v>Limagrain UK</v>
          </cell>
          <cell r="W3095">
            <v>99</v>
          </cell>
          <cell r="X3095">
            <v>99</v>
          </cell>
          <cell r="Z3095">
            <v>0</v>
          </cell>
          <cell r="AA3095" t="b">
            <v>0</v>
          </cell>
          <cell r="AB3095">
            <v>0</v>
          </cell>
        </row>
        <row r="3096">
          <cell r="A3096" t="str">
            <v>WR2186</v>
          </cell>
          <cell r="B3096" t="str">
            <v>WR</v>
          </cell>
          <cell r="C3096">
            <v>2186</v>
          </cell>
          <cell r="D3096">
            <v>2186</v>
          </cell>
          <cell r="E3096" t="str">
            <v>Conv</v>
          </cell>
          <cell r="F3096" t="str">
            <v>W</v>
          </cell>
          <cell r="I3096" t="str">
            <v>NSL08/179</v>
          </cell>
          <cell r="K3096" t="str">
            <v>NSL08/179</v>
          </cell>
          <cell r="L3096" t="str">
            <v>Lim</v>
          </cell>
          <cell r="M3096" t="str">
            <v>Lim</v>
          </cell>
          <cell r="N3096" t="str">
            <v>Limagrain UK</v>
          </cell>
          <cell r="O3096" t="str">
            <v>Limagrain UK</v>
          </cell>
          <cell r="W3096">
            <v>99</v>
          </cell>
          <cell r="X3096">
            <v>99</v>
          </cell>
          <cell r="Z3096">
            <v>0</v>
          </cell>
          <cell r="AA3096" t="b">
            <v>0</v>
          </cell>
          <cell r="AB3096">
            <v>0</v>
          </cell>
        </row>
        <row r="3097">
          <cell r="A3097" t="str">
            <v>WR2187</v>
          </cell>
          <cell r="B3097" t="str">
            <v>WR</v>
          </cell>
          <cell r="C3097">
            <v>2187</v>
          </cell>
          <cell r="D3097">
            <v>2187</v>
          </cell>
          <cell r="E3097" t="str">
            <v>Conv</v>
          </cell>
          <cell r="F3097" t="str">
            <v>W</v>
          </cell>
          <cell r="I3097" t="str">
            <v>Pendulum</v>
          </cell>
          <cell r="J3097" t="str">
            <v>NSL08/180</v>
          </cell>
          <cell r="K3097" t="str">
            <v>NSL08/180</v>
          </cell>
          <cell r="L3097" t="str">
            <v>Lim</v>
          </cell>
          <cell r="M3097" t="str">
            <v>Lim</v>
          </cell>
          <cell r="N3097" t="str">
            <v>Lim</v>
          </cell>
          <cell r="O3097" t="str">
            <v>Lim</v>
          </cell>
          <cell r="S3097" t="str">
            <v>2013</v>
          </cell>
          <cell r="T3097" t="str">
            <v>2014</v>
          </cell>
          <cell r="V3097" t="str">
            <v>North</v>
          </cell>
          <cell r="W3097">
            <v>58</v>
          </cell>
          <cell r="X3097">
            <v>15</v>
          </cell>
          <cell r="Y3097" t="str">
            <v>Recommended for the North region - RL 13/14 - BCR</v>
          </cell>
          <cell r="Z3097">
            <v>13</v>
          </cell>
          <cell r="AA3097" t="b">
            <v>0</v>
          </cell>
          <cell r="AB3097">
            <v>224</v>
          </cell>
        </row>
        <row r="3098">
          <cell r="A3098" t="str">
            <v>WR2188</v>
          </cell>
          <cell r="B3098" t="str">
            <v>WR</v>
          </cell>
          <cell r="C3098">
            <v>2188</v>
          </cell>
          <cell r="D3098">
            <v>2188</v>
          </cell>
          <cell r="E3098" t="str">
            <v>Conv</v>
          </cell>
          <cell r="F3098" t="str">
            <v>W</v>
          </cell>
          <cell r="I3098" t="str">
            <v>Juliana</v>
          </cell>
          <cell r="J3098" t="str">
            <v>NSL08/181</v>
          </cell>
          <cell r="K3098" t="str">
            <v>NSL08/181</v>
          </cell>
          <cell r="L3098" t="str">
            <v>Lim</v>
          </cell>
          <cell r="M3098" t="str">
            <v>Lim</v>
          </cell>
          <cell r="N3098" t="str">
            <v>Limagrain UK</v>
          </cell>
          <cell r="O3098" t="str">
            <v>Limagrain UK</v>
          </cell>
          <cell r="W3098">
            <v>99</v>
          </cell>
          <cell r="X3098">
            <v>99</v>
          </cell>
          <cell r="Z3098">
            <v>11</v>
          </cell>
          <cell r="AA3098" t="b">
            <v>0</v>
          </cell>
          <cell r="AB3098">
            <v>224</v>
          </cell>
          <cell r="AD3098">
            <v>0</v>
          </cell>
          <cell r="AJ3098">
            <v>0</v>
          </cell>
        </row>
        <row r="3099">
          <cell r="A3099" t="str">
            <v>WR2189</v>
          </cell>
          <cell r="B3099" t="str">
            <v>WR</v>
          </cell>
          <cell r="C3099">
            <v>2189</v>
          </cell>
          <cell r="D3099">
            <v>2189</v>
          </cell>
          <cell r="E3099" t="str">
            <v>Hybrid</v>
          </cell>
          <cell r="F3099" t="str">
            <v>W</v>
          </cell>
          <cell r="I3099" t="str">
            <v>Nicola</v>
          </cell>
          <cell r="J3099" t="str">
            <v>RG278/14</v>
          </cell>
          <cell r="K3099" t="str">
            <v>RG278/14</v>
          </cell>
          <cell r="L3099" t="str">
            <v>Lim</v>
          </cell>
          <cell r="M3099" t="str">
            <v>Lim</v>
          </cell>
          <cell r="N3099" t="str">
            <v>Limagrain UK</v>
          </cell>
          <cell r="O3099" t="str">
            <v>Limagrain UK</v>
          </cell>
          <cell r="W3099">
            <v>99</v>
          </cell>
          <cell r="X3099">
            <v>99</v>
          </cell>
          <cell r="Z3099">
            <v>0</v>
          </cell>
          <cell r="AA3099" t="b">
            <v>0</v>
          </cell>
          <cell r="AB3099">
            <v>0</v>
          </cell>
        </row>
        <row r="3100">
          <cell r="A3100" t="str">
            <v>WR2191</v>
          </cell>
          <cell r="B3100" t="str">
            <v>WR</v>
          </cell>
          <cell r="C3100">
            <v>2191</v>
          </cell>
          <cell r="D3100">
            <v>2191</v>
          </cell>
          <cell r="E3100" t="str">
            <v>Hybrid</v>
          </cell>
          <cell r="F3100" t="str">
            <v>W</v>
          </cell>
          <cell r="I3100" t="str">
            <v>Record</v>
          </cell>
          <cell r="J3100" t="str">
            <v>WRH 344</v>
          </cell>
          <cell r="K3100" t="str">
            <v>WRH 344</v>
          </cell>
          <cell r="L3100" t="str">
            <v>DSV</v>
          </cell>
          <cell r="M3100" t="str">
            <v>DSV</v>
          </cell>
          <cell r="N3100" t="str">
            <v>DSV</v>
          </cell>
          <cell r="O3100" t="str">
            <v>DSV</v>
          </cell>
          <cell r="W3100">
            <v>99</v>
          </cell>
          <cell r="X3100">
            <v>99</v>
          </cell>
          <cell r="Z3100">
            <v>3</v>
          </cell>
          <cell r="AA3100" t="b">
            <v>0</v>
          </cell>
          <cell r="AB3100">
            <v>719</v>
          </cell>
        </row>
        <row r="3101">
          <cell r="A3101" t="str">
            <v>WR2192</v>
          </cell>
          <cell r="B3101" t="str">
            <v>WR</v>
          </cell>
          <cell r="C3101">
            <v>2192</v>
          </cell>
          <cell r="D3101">
            <v>2192</v>
          </cell>
          <cell r="E3101" t="str">
            <v>Hybrid</v>
          </cell>
          <cell r="F3101" t="str">
            <v>W</v>
          </cell>
          <cell r="I3101" t="str">
            <v>Climber</v>
          </cell>
          <cell r="J3101" t="str">
            <v>WRH 345</v>
          </cell>
          <cell r="K3101" t="str">
            <v>WRH 345</v>
          </cell>
          <cell r="L3101" t="str">
            <v>DSV</v>
          </cell>
          <cell r="M3101" t="str">
            <v>DSV</v>
          </cell>
          <cell r="N3101" t="str">
            <v>DSV</v>
          </cell>
          <cell r="O3101" t="str">
            <v>DSV</v>
          </cell>
          <cell r="W3101">
            <v>99</v>
          </cell>
          <cell r="X3101">
            <v>99</v>
          </cell>
          <cell r="Z3101">
            <v>3</v>
          </cell>
          <cell r="AA3101" t="b">
            <v>0</v>
          </cell>
          <cell r="AB3101">
            <v>719</v>
          </cell>
        </row>
        <row r="3102">
          <cell r="A3102" t="str">
            <v>WR2193</v>
          </cell>
          <cell r="B3102" t="str">
            <v>WR</v>
          </cell>
          <cell r="C3102">
            <v>2193</v>
          </cell>
          <cell r="D3102">
            <v>2193</v>
          </cell>
          <cell r="E3102" t="str">
            <v>Hybrid</v>
          </cell>
          <cell r="F3102" t="str">
            <v>W</v>
          </cell>
          <cell r="I3102" t="str">
            <v>WRH 346</v>
          </cell>
          <cell r="K3102" t="str">
            <v>WRH 346</v>
          </cell>
          <cell r="L3102" t="str">
            <v>DSV</v>
          </cell>
          <cell r="M3102" t="str">
            <v>DSV</v>
          </cell>
          <cell r="N3102" t="str">
            <v>DSV</v>
          </cell>
          <cell r="O3102" t="str">
            <v>DSV</v>
          </cell>
          <cell r="W3102">
            <v>99</v>
          </cell>
          <cell r="X3102">
            <v>99</v>
          </cell>
          <cell r="Z3102">
            <v>0</v>
          </cell>
          <cell r="AA3102" t="b">
            <v>0</v>
          </cell>
          <cell r="AB3102">
            <v>0</v>
          </cell>
        </row>
        <row r="3103">
          <cell r="A3103" t="str">
            <v>WR2194</v>
          </cell>
          <cell r="B3103" t="str">
            <v>WR</v>
          </cell>
          <cell r="C3103">
            <v>2194</v>
          </cell>
          <cell r="D3103">
            <v>2194</v>
          </cell>
          <cell r="E3103" t="str">
            <v>Hybrid</v>
          </cell>
          <cell r="F3103" t="str">
            <v>W</v>
          </cell>
          <cell r="I3103" t="str">
            <v>Raptor</v>
          </cell>
          <cell r="J3103" t="str">
            <v>WRH 347</v>
          </cell>
          <cell r="K3103" t="str">
            <v>WRH 347</v>
          </cell>
          <cell r="L3103" t="str">
            <v>DSV</v>
          </cell>
          <cell r="M3103" t="str">
            <v>DSV</v>
          </cell>
          <cell r="N3103" t="str">
            <v>DSV</v>
          </cell>
          <cell r="O3103" t="str">
            <v>DSV</v>
          </cell>
          <cell r="S3103" t="str">
            <v>2013</v>
          </cell>
          <cell r="T3103" t="str">
            <v>2013</v>
          </cell>
          <cell r="V3103" t="str">
            <v>North</v>
          </cell>
          <cell r="W3103">
            <v>58</v>
          </cell>
          <cell r="X3103">
            <v>15</v>
          </cell>
          <cell r="Y3103" t="str">
            <v>Recommended for the North region - RL 13/14 - BCR</v>
          </cell>
          <cell r="Z3103">
            <v>11</v>
          </cell>
          <cell r="AA3103" t="b">
            <v>0</v>
          </cell>
          <cell r="AB3103">
            <v>719</v>
          </cell>
          <cell r="AD3103">
            <v>0</v>
          </cell>
          <cell r="AJ3103">
            <v>0</v>
          </cell>
        </row>
        <row r="3104">
          <cell r="A3104" t="str">
            <v>WR2195</v>
          </cell>
          <cell r="B3104" t="str">
            <v>WR</v>
          </cell>
          <cell r="C3104">
            <v>2195</v>
          </cell>
          <cell r="D3104">
            <v>2195</v>
          </cell>
          <cell r="E3104" t="str">
            <v>Hybrid</v>
          </cell>
          <cell r="F3104" t="str">
            <v>W</v>
          </cell>
          <cell r="I3104" t="str">
            <v>Tuareg</v>
          </cell>
          <cell r="J3104" t="str">
            <v>H 606707</v>
          </cell>
          <cell r="K3104" t="str">
            <v>H 606707</v>
          </cell>
          <cell r="M3104" t="str">
            <v>KWS</v>
          </cell>
          <cell r="N3104" t="str">
            <v>KWS Saat AG</v>
          </cell>
          <cell r="O3104" t="str">
            <v>KWS UK</v>
          </cell>
          <cell r="W3104">
            <v>99</v>
          </cell>
          <cell r="X3104">
            <v>99</v>
          </cell>
          <cell r="Z3104">
            <v>0</v>
          </cell>
          <cell r="AA3104" t="b">
            <v>0</v>
          </cell>
          <cell r="AB3104">
            <v>0</v>
          </cell>
        </row>
        <row r="3105">
          <cell r="A3105" t="str">
            <v>WR2196</v>
          </cell>
          <cell r="B3105" t="str">
            <v>WR</v>
          </cell>
          <cell r="C3105">
            <v>2196</v>
          </cell>
          <cell r="D3105">
            <v>2196</v>
          </cell>
          <cell r="E3105" t="str">
            <v>Conv</v>
          </cell>
          <cell r="F3105" t="str">
            <v>W</v>
          </cell>
          <cell r="I3105" t="str">
            <v>Rivalda</v>
          </cell>
          <cell r="J3105" t="str">
            <v>KW 03 GK 019</v>
          </cell>
          <cell r="K3105" t="str">
            <v>KW 03 GK 019</v>
          </cell>
          <cell r="L3105" t="str">
            <v>KWS</v>
          </cell>
          <cell r="M3105" t="str">
            <v>KWS</v>
          </cell>
          <cell r="N3105" t="str">
            <v>KWS</v>
          </cell>
          <cell r="O3105" t="str">
            <v>KWS</v>
          </cell>
          <cell r="S3105" t="str">
            <v>2013</v>
          </cell>
          <cell r="T3105" t="str">
            <v>2016</v>
          </cell>
          <cell r="V3105" t="str">
            <v>E/W</v>
          </cell>
          <cell r="W3105">
            <v>8</v>
          </cell>
          <cell r="X3105">
            <v>16</v>
          </cell>
          <cell r="Y3105" t="str">
            <v>Recommended for the East/West region - RL 13/14 - BCR</v>
          </cell>
          <cell r="Z3105">
            <v>13</v>
          </cell>
          <cell r="AA3105" t="b">
            <v>0</v>
          </cell>
          <cell r="AB3105">
            <v>611</v>
          </cell>
        </row>
        <row r="3106">
          <cell r="A3106" t="str">
            <v>WR2197</v>
          </cell>
          <cell r="B3106" t="str">
            <v>WR</v>
          </cell>
          <cell r="C3106">
            <v>2197</v>
          </cell>
          <cell r="D3106">
            <v>2197</v>
          </cell>
          <cell r="E3106" t="str">
            <v>Conv</v>
          </cell>
          <cell r="F3106" t="str">
            <v>W</v>
          </cell>
          <cell r="I3106" t="str">
            <v>Buzz</v>
          </cell>
          <cell r="J3106" t="str">
            <v>MH 02 BZ 043</v>
          </cell>
          <cell r="K3106" t="str">
            <v>MH 02 BZ 043</v>
          </cell>
          <cell r="M3106" t="str">
            <v>KWS</v>
          </cell>
          <cell r="N3106" t="str">
            <v>Sarl Adrien Momont et Fils</v>
          </cell>
          <cell r="O3106" t="str">
            <v>KWS UK</v>
          </cell>
          <cell r="W3106">
            <v>99</v>
          </cell>
          <cell r="X3106">
            <v>99</v>
          </cell>
          <cell r="Z3106">
            <v>13</v>
          </cell>
          <cell r="AA3106" t="b">
            <v>0</v>
          </cell>
          <cell r="AB3106">
            <v>686</v>
          </cell>
        </row>
        <row r="3107">
          <cell r="A3107" t="str">
            <v>WR2198</v>
          </cell>
          <cell r="B3107" t="str">
            <v>WR</v>
          </cell>
          <cell r="C3107">
            <v>2198</v>
          </cell>
          <cell r="D3107">
            <v>2198</v>
          </cell>
          <cell r="E3107" t="str">
            <v>Conv</v>
          </cell>
          <cell r="F3107" t="str">
            <v>W</v>
          </cell>
          <cell r="I3107" t="str">
            <v>MH 03 AY 098</v>
          </cell>
          <cell r="K3107" t="str">
            <v>MH 03 AY 098</v>
          </cell>
          <cell r="M3107" t="str">
            <v>KWS</v>
          </cell>
          <cell r="N3107" t="str">
            <v>Sarl Adrien Momont et Fils</v>
          </cell>
          <cell r="O3107" t="str">
            <v>KWS UK</v>
          </cell>
          <cell r="W3107">
            <v>99</v>
          </cell>
          <cell r="X3107">
            <v>99</v>
          </cell>
          <cell r="Z3107">
            <v>13</v>
          </cell>
          <cell r="AA3107" t="b">
            <v>0</v>
          </cell>
          <cell r="AB3107">
            <v>0</v>
          </cell>
        </row>
        <row r="3108">
          <cell r="A3108" t="str">
            <v>WR2199</v>
          </cell>
          <cell r="B3108" t="str">
            <v>WR</v>
          </cell>
          <cell r="C3108">
            <v>2199</v>
          </cell>
          <cell r="D3108">
            <v>2199</v>
          </cell>
          <cell r="E3108" t="str">
            <v>Conv</v>
          </cell>
          <cell r="F3108" t="str">
            <v>W</v>
          </cell>
          <cell r="I3108" t="str">
            <v>MH 03 BT 408</v>
          </cell>
          <cell r="K3108" t="str">
            <v>MH 03 BT 408</v>
          </cell>
          <cell r="M3108" t="str">
            <v>KWS</v>
          </cell>
          <cell r="N3108" t="str">
            <v>Sarl Adrien Momont et Fils</v>
          </cell>
          <cell r="O3108" t="str">
            <v>KWS UK</v>
          </cell>
          <cell r="W3108">
            <v>99</v>
          </cell>
          <cell r="X3108">
            <v>99</v>
          </cell>
          <cell r="Z3108">
            <v>0</v>
          </cell>
          <cell r="AA3108" t="b">
            <v>0</v>
          </cell>
          <cell r="AB3108">
            <v>0</v>
          </cell>
        </row>
        <row r="3109">
          <cell r="A3109" t="str">
            <v>WR2200</v>
          </cell>
          <cell r="B3109" t="str">
            <v>WR</v>
          </cell>
          <cell r="C3109">
            <v>2200</v>
          </cell>
          <cell r="D3109">
            <v>2200</v>
          </cell>
          <cell r="E3109" t="str">
            <v>Conv</v>
          </cell>
          <cell r="F3109" t="str">
            <v>W</v>
          </cell>
          <cell r="I3109" t="str">
            <v>MH 03 CG 289</v>
          </cell>
          <cell r="K3109" t="str">
            <v>MH 03 CG 289</v>
          </cell>
          <cell r="M3109" t="str">
            <v>KWS</v>
          </cell>
          <cell r="N3109" t="str">
            <v>Sarl Adrien Momont et Fils</v>
          </cell>
          <cell r="O3109" t="str">
            <v>KWS UK</v>
          </cell>
          <cell r="W3109">
            <v>99</v>
          </cell>
          <cell r="X3109">
            <v>99</v>
          </cell>
          <cell r="Z3109">
            <v>0</v>
          </cell>
          <cell r="AA3109" t="b">
            <v>0</v>
          </cell>
          <cell r="AB3109">
            <v>0</v>
          </cell>
        </row>
        <row r="3110">
          <cell r="A3110" t="str">
            <v>WR2201</v>
          </cell>
          <cell r="B3110" t="str">
            <v>WR</v>
          </cell>
          <cell r="C3110">
            <v>2201</v>
          </cell>
          <cell r="D3110">
            <v>2201</v>
          </cell>
          <cell r="E3110" t="str">
            <v>Conv</v>
          </cell>
          <cell r="F3110" t="str">
            <v>W</v>
          </cell>
          <cell r="I3110" t="str">
            <v>MH 03 DV 124</v>
          </cell>
          <cell r="K3110" t="str">
            <v>MH 03 DV 124</v>
          </cell>
          <cell r="M3110" t="str">
            <v>KWS</v>
          </cell>
          <cell r="N3110" t="str">
            <v>Sarl Adrien Momont et Fils</v>
          </cell>
          <cell r="O3110" t="str">
            <v>KWS UK</v>
          </cell>
          <cell r="W3110">
            <v>99</v>
          </cell>
          <cell r="X3110">
            <v>99</v>
          </cell>
          <cell r="Z3110">
            <v>0</v>
          </cell>
          <cell r="AA3110" t="b">
            <v>0</v>
          </cell>
          <cell r="AB3110">
            <v>0</v>
          </cell>
        </row>
        <row r="3111">
          <cell r="A3111" t="str">
            <v>WR2202</v>
          </cell>
          <cell r="B3111" t="str">
            <v>WR</v>
          </cell>
          <cell r="C3111">
            <v>2202</v>
          </cell>
          <cell r="D3111">
            <v>2202</v>
          </cell>
          <cell r="E3111" t="str">
            <v>Hybrid</v>
          </cell>
          <cell r="F3111" t="str">
            <v>W</v>
          </cell>
          <cell r="I3111" t="str">
            <v>DK Exfield</v>
          </cell>
          <cell r="J3111" t="str">
            <v>CWH118</v>
          </cell>
          <cell r="K3111" t="str">
            <v>CWH118</v>
          </cell>
          <cell r="M3111" t="str">
            <v>DK</v>
          </cell>
          <cell r="N3111" t="str">
            <v>Monsanto Technology LLC</v>
          </cell>
          <cell r="O3111" t="str">
            <v>DEKALB</v>
          </cell>
          <cell r="W3111">
            <v>99</v>
          </cell>
          <cell r="X3111">
            <v>99</v>
          </cell>
          <cell r="Z3111">
            <v>13</v>
          </cell>
          <cell r="AA3111" t="b">
            <v>0</v>
          </cell>
          <cell r="AB3111">
            <v>1397</v>
          </cell>
        </row>
        <row r="3112">
          <cell r="A3112" t="str">
            <v>WR2203</v>
          </cell>
          <cell r="B3112" t="str">
            <v>WR</v>
          </cell>
          <cell r="C3112">
            <v>2203</v>
          </cell>
          <cell r="D3112">
            <v>2203</v>
          </cell>
          <cell r="E3112" t="str">
            <v>Hybrid</v>
          </cell>
          <cell r="F3112" t="str">
            <v>W</v>
          </cell>
          <cell r="I3112" t="str">
            <v>DK Expower</v>
          </cell>
          <cell r="J3112" t="str">
            <v>CWH119</v>
          </cell>
          <cell r="K3112" t="str">
            <v>CWH119</v>
          </cell>
          <cell r="L3112" t="str">
            <v>DK</v>
          </cell>
          <cell r="M3112" t="str">
            <v>DK</v>
          </cell>
          <cell r="N3112" t="str">
            <v>DK</v>
          </cell>
          <cell r="O3112" t="str">
            <v>DK</v>
          </cell>
          <cell r="S3112" t="str">
            <v>2012</v>
          </cell>
          <cell r="T3112" t="str">
            <v>2015</v>
          </cell>
          <cell r="V3112" t="str">
            <v>UK</v>
          </cell>
          <cell r="W3112">
            <v>8</v>
          </cell>
          <cell r="X3112">
            <v>10</v>
          </cell>
          <cell r="Y3112" t="str">
            <v>Recommended for the East/West region - RL 12/13 - BCR. 2013 recommended for the whole country - RL 13/14 - BCR</v>
          </cell>
          <cell r="Z3112">
            <v>13</v>
          </cell>
          <cell r="AA3112" t="b">
            <v>0</v>
          </cell>
          <cell r="AB3112">
            <v>1397</v>
          </cell>
          <cell r="AD3112">
            <v>0</v>
          </cell>
          <cell r="AJ3112">
            <v>0</v>
          </cell>
        </row>
        <row r="3113">
          <cell r="A3113" t="str">
            <v>WR2204</v>
          </cell>
          <cell r="B3113" t="str">
            <v>WR</v>
          </cell>
          <cell r="C3113">
            <v>2204</v>
          </cell>
          <cell r="D3113">
            <v>2204</v>
          </cell>
          <cell r="E3113" t="str">
            <v>Conv</v>
          </cell>
          <cell r="F3113" t="str">
            <v>W</v>
          </cell>
          <cell r="I3113" t="str">
            <v>ELSR16</v>
          </cell>
          <cell r="K3113" t="str">
            <v>ELSR16</v>
          </cell>
          <cell r="L3113" t="str">
            <v>Els</v>
          </cell>
          <cell r="M3113" t="str">
            <v>Els</v>
          </cell>
          <cell r="N3113" t="str">
            <v>Elsoms Seeds Ltd</v>
          </cell>
          <cell r="O3113" t="str">
            <v>Elsoms Seeds Ltd</v>
          </cell>
          <cell r="W3113">
            <v>99</v>
          </cell>
          <cell r="X3113">
            <v>99</v>
          </cell>
          <cell r="Z3113">
            <v>0</v>
          </cell>
          <cell r="AA3113" t="b">
            <v>0</v>
          </cell>
          <cell r="AB3113">
            <v>0</v>
          </cell>
        </row>
        <row r="3114">
          <cell r="A3114" t="str">
            <v>WR2205</v>
          </cell>
          <cell r="B3114" t="str">
            <v>WR</v>
          </cell>
          <cell r="C3114">
            <v>2205</v>
          </cell>
          <cell r="D3114">
            <v>2205</v>
          </cell>
          <cell r="E3114" t="str">
            <v>Hybrid</v>
          </cell>
          <cell r="F3114" t="str">
            <v>W</v>
          </cell>
          <cell r="I3114" t="str">
            <v>CWH148</v>
          </cell>
          <cell r="K3114" t="str">
            <v>CWH148</v>
          </cell>
          <cell r="L3114" t="str">
            <v>MonTec</v>
          </cell>
          <cell r="M3114" t="str">
            <v>MonTec</v>
          </cell>
          <cell r="N3114" t="str">
            <v>Monsanto Technology LLC</v>
          </cell>
          <cell r="O3114" t="str">
            <v>Monsanto Technology LLC</v>
          </cell>
          <cell r="W3114">
            <v>99</v>
          </cell>
          <cell r="X3114">
            <v>99</v>
          </cell>
          <cell r="Z3114">
            <v>0</v>
          </cell>
          <cell r="AA3114" t="b">
            <v>0</v>
          </cell>
          <cell r="AB3114">
            <v>0</v>
          </cell>
        </row>
        <row r="3115">
          <cell r="A3115" t="str">
            <v>WR2206</v>
          </cell>
          <cell r="B3115" t="str">
            <v>WR</v>
          </cell>
          <cell r="C3115">
            <v>2206</v>
          </cell>
          <cell r="D3115">
            <v>2206</v>
          </cell>
          <cell r="E3115" t="str">
            <v>Hybrid</v>
          </cell>
          <cell r="F3115" t="str">
            <v>W</v>
          </cell>
          <cell r="I3115" t="str">
            <v>CWH154</v>
          </cell>
          <cell r="K3115" t="str">
            <v>CWH154</v>
          </cell>
          <cell r="L3115" t="str">
            <v>MonTec</v>
          </cell>
          <cell r="M3115" t="str">
            <v>MonTec</v>
          </cell>
          <cell r="N3115" t="str">
            <v>Monsanto Technology LLC</v>
          </cell>
          <cell r="O3115" t="str">
            <v>Monsanto Technology LLC</v>
          </cell>
          <cell r="W3115">
            <v>99</v>
          </cell>
          <cell r="X3115">
            <v>99</v>
          </cell>
          <cell r="Z3115">
            <v>0</v>
          </cell>
          <cell r="AA3115" t="b">
            <v>0</v>
          </cell>
          <cell r="AB3115">
            <v>0</v>
          </cell>
        </row>
        <row r="3116">
          <cell r="A3116" t="str">
            <v>WR2207</v>
          </cell>
          <cell r="B3116" t="str">
            <v>WR</v>
          </cell>
          <cell r="C3116">
            <v>2207</v>
          </cell>
          <cell r="D3116">
            <v>2207</v>
          </cell>
          <cell r="E3116" t="str">
            <v>Hybrid SD</v>
          </cell>
          <cell r="F3116" t="str">
            <v>W</v>
          </cell>
          <cell r="I3116" t="str">
            <v>CWH135D</v>
          </cell>
          <cell r="K3116" t="str">
            <v>CWH135D</v>
          </cell>
          <cell r="L3116" t="str">
            <v>MonTec</v>
          </cell>
          <cell r="M3116" t="str">
            <v>MonTec</v>
          </cell>
          <cell r="N3116" t="str">
            <v>Monsanto Technology LLC</v>
          </cell>
          <cell r="O3116" t="str">
            <v>Monsanto Technology LLC</v>
          </cell>
          <cell r="W3116">
            <v>99</v>
          </cell>
          <cell r="X3116">
            <v>99</v>
          </cell>
          <cell r="Z3116">
            <v>0</v>
          </cell>
          <cell r="AA3116" t="b">
            <v>0</v>
          </cell>
          <cell r="AB3116">
            <v>0</v>
          </cell>
        </row>
        <row r="3117">
          <cell r="A3117" t="str">
            <v>WR2208</v>
          </cell>
          <cell r="B3117" t="str">
            <v>WR</v>
          </cell>
          <cell r="C3117">
            <v>2208</v>
          </cell>
          <cell r="D3117">
            <v>2208</v>
          </cell>
          <cell r="E3117" t="str">
            <v>Hybrid SD</v>
          </cell>
          <cell r="F3117" t="str">
            <v>W</v>
          </cell>
          <cell r="I3117" t="str">
            <v>CWH157D</v>
          </cell>
          <cell r="K3117" t="str">
            <v>CWH157D</v>
          </cell>
          <cell r="L3117" t="str">
            <v>MonTec</v>
          </cell>
          <cell r="M3117" t="str">
            <v>MonTec</v>
          </cell>
          <cell r="N3117" t="str">
            <v>Monsanto Technology LLC</v>
          </cell>
          <cell r="O3117" t="str">
            <v>Monsanto Technology LLC</v>
          </cell>
          <cell r="W3117">
            <v>99</v>
          </cell>
          <cell r="X3117">
            <v>99</v>
          </cell>
          <cell r="Z3117">
            <v>0</v>
          </cell>
          <cell r="AA3117" t="b">
            <v>0</v>
          </cell>
          <cell r="AB3117">
            <v>0</v>
          </cell>
        </row>
        <row r="3118">
          <cell r="A3118" t="str">
            <v>WR2209</v>
          </cell>
          <cell r="B3118" t="str">
            <v>WR</v>
          </cell>
          <cell r="C3118">
            <v>2209</v>
          </cell>
          <cell r="D3118">
            <v>2209</v>
          </cell>
          <cell r="E3118" t="str">
            <v>Conv</v>
          </cell>
          <cell r="F3118" t="str">
            <v>W</v>
          </cell>
          <cell r="I3118" t="str">
            <v>DK Cayenne</v>
          </cell>
          <cell r="J3118" t="str">
            <v>MLCH182</v>
          </cell>
          <cell r="K3118" t="str">
            <v>MLCH182</v>
          </cell>
          <cell r="M3118" t="str">
            <v>DK</v>
          </cell>
          <cell r="N3118" t="str">
            <v>Monsanto Technology LLC</v>
          </cell>
          <cell r="O3118" t="str">
            <v>DEKALB</v>
          </cell>
          <cell r="W3118">
            <v>59</v>
          </cell>
          <cell r="X3118">
            <v>15</v>
          </cell>
          <cell r="Y3118" t="str">
            <v>North region</v>
          </cell>
          <cell r="Z3118">
            <v>13</v>
          </cell>
          <cell r="AA3118" t="b">
            <v>0</v>
          </cell>
          <cell r="AB3118">
            <v>1397</v>
          </cell>
        </row>
        <row r="3119">
          <cell r="A3119" t="str">
            <v>WR2210</v>
          </cell>
          <cell r="B3119" t="str">
            <v>WR</v>
          </cell>
          <cell r="C3119">
            <v>2210</v>
          </cell>
          <cell r="D3119">
            <v>2210</v>
          </cell>
          <cell r="E3119" t="str">
            <v>Conv</v>
          </cell>
          <cell r="F3119" t="str">
            <v>W</v>
          </cell>
          <cell r="I3119" t="str">
            <v>DK Camelot</v>
          </cell>
          <cell r="J3119" t="str">
            <v>MLCH175</v>
          </cell>
          <cell r="K3119" t="str">
            <v>MLCH175</v>
          </cell>
          <cell r="L3119" t="str">
            <v>DK</v>
          </cell>
          <cell r="M3119" t="str">
            <v>DK</v>
          </cell>
          <cell r="N3119" t="str">
            <v>DK</v>
          </cell>
          <cell r="O3119" t="str">
            <v>DK</v>
          </cell>
          <cell r="S3119" t="str">
            <v>2012</v>
          </cell>
          <cell r="T3119" t="str">
            <v>2015</v>
          </cell>
          <cell r="V3119" t="str">
            <v>E/W</v>
          </cell>
          <cell r="W3119">
            <v>48</v>
          </cell>
          <cell r="X3119">
            <v>10</v>
          </cell>
          <cell r="Y3119" t="str">
            <v>Recommended for the East/West region - RL 12/13 - BCR</v>
          </cell>
          <cell r="Z3119">
            <v>13</v>
          </cell>
          <cell r="AA3119" t="b">
            <v>0</v>
          </cell>
          <cell r="AB3119">
            <v>1397</v>
          </cell>
          <cell r="AD3119">
            <v>0</v>
          </cell>
          <cell r="AJ3119">
            <v>0</v>
          </cell>
        </row>
        <row r="3120">
          <cell r="A3120" t="str">
            <v>WR2211</v>
          </cell>
          <cell r="B3120" t="str">
            <v>WR</v>
          </cell>
          <cell r="C3120">
            <v>2211</v>
          </cell>
          <cell r="D3120">
            <v>2211</v>
          </cell>
          <cell r="E3120" t="str">
            <v>Conv</v>
          </cell>
          <cell r="F3120" t="str">
            <v>W</v>
          </cell>
          <cell r="I3120" t="str">
            <v>ELSR17</v>
          </cell>
          <cell r="K3120" t="str">
            <v>ELSR17</v>
          </cell>
          <cell r="L3120" t="str">
            <v>Els</v>
          </cell>
          <cell r="M3120" t="str">
            <v>Els</v>
          </cell>
          <cell r="N3120" t="str">
            <v>Elsoms Seeds Ltd</v>
          </cell>
          <cell r="O3120" t="str">
            <v>Elsoms Seeds Ltd</v>
          </cell>
          <cell r="W3120">
            <v>99</v>
          </cell>
          <cell r="X3120">
            <v>99</v>
          </cell>
          <cell r="Z3120">
            <v>0</v>
          </cell>
          <cell r="AA3120" t="b">
            <v>0</v>
          </cell>
          <cell r="AB3120">
            <v>0</v>
          </cell>
        </row>
        <row r="3121">
          <cell r="A3121" t="str">
            <v>WR2212</v>
          </cell>
          <cell r="B3121" t="str">
            <v>WR</v>
          </cell>
          <cell r="C3121">
            <v>2212</v>
          </cell>
          <cell r="D3121">
            <v>2212</v>
          </cell>
          <cell r="E3121" t="str">
            <v>Conv</v>
          </cell>
          <cell r="F3121" t="str">
            <v>W</v>
          </cell>
          <cell r="I3121" t="str">
            <v>ELSR18</v>
          </cell>
          <cell r="K3121" t="str">
            <v>ELSR18</v>
          </cell>
          <cell r="L3121" t="str">
            <v>Els</v>
          </cell>
          <cell r="M3121" t="str">
            <v>Els</v>
          </cell>
          <cell r="N3121" t="str">
            <v>Elsoms Seeds Ltd</v>
          </cell>
          <cell r="O3121" t="str">
            <v>Elsoms Seeds Ltd</v>
          </cell>
          <cell r="W3121">
            <v>99</v>
          </cell>
          <cell r="X3121">
            <v>99</v>
          </cell>
          <cell r="Z3121">
            <v>0</v>
          </cell>
          <cell r="AA3121" t="b">
            <v>0</v>
          </cell>
          <cell r="AB3121">
            <v>0</v>
          </cell>
        </row>
        <row r="3122">
          <cell r="A3122" t="str">
            <v>WR2213</v>
          </cell>
          <cell r="B3122" t="str">
            <v>WR</v>
          </cell>
          <cell r="C3122">
            <v>2213</v>
          </cell>
          <cell r="D3122">
            <v>2213</v>
          </cell>
          <cell r="E3122" t="str">
            <v>Conv</v>
          </cell>
          <cell r="F3122" t="str">
            <v>W</v>
          </cell>
          <cell r="I3122" t="str">
            <v>WCOR08-2</v>
          </cell>
          <cell r="K3122" t="str">
            <v>WCOR08-2</v>
          </cell>
          <cell r="M3122" t="str">
            <v>Mon</v>
          </cell>
          <cell r="N3122" t="str">
            <v>Monsanto Technology LLC</v>
          </cell>
          <cell r="O3122" t="str">
            <v>Monsanto Ltd</v>
          </cell>
          <cell r="W3122">
            <v>99</v>
          </cell>
          <cell r="X3122">
            <v>99</v>
          </cell>
          <cell r="Z3122">
            <v>0</v>
          </cell>
          <cell r="AA3122" t="b">
            <v>0</v>
          </cell>
          <cell r="AB3122">
            <v>0</v>
          </cell>
        </row>
        <row r="3123">
          <cell r="A3123" t="str">
            <v>WR2214</v>
          </cell>
          <cell r="B3123" t="str">
            <v>WR</v>
          </cell>
          <cell r="C3123">
            <v>2214</v>
          </cell>
          <cell r="D3123">
            <v>2214</v>
          </cell>
          <cell r="E3123" t="str">
            <v>Conv</v>
          </cell>
          <cell r="F3123" t="str">
            <v>W</v>
          </cell>
          <cell r="I3123" t="str">
            <v>DK Catalyst</v>
          </cell>
          <cell r="J3123" t="str">
            <v>WCOR08-1</v>
          </cell>
          <cell r="K3123" t="str">
            <v>WCOR08-1</v>
          </cell>
          <cell r="M3123" t="str">
            <v>DK</v>
          </cell>
          <cell r="N3123" t="str">
            <v>Monsanto Technology LLC</v>
          </cell>
          <cell r="O3123" t="str">
            <v>DEKALB</v>
          </cell>
          <cell r="W3123">
            <v>99</v>
          </cell>
          <cell r="X3123">
            <v>99</v>
          </cell>
          <cell r="Z3123">
            <v>0</v>
          </cell>
          <cell r="AA3123" t="b">
            <v>0</v>
          </cell>
          <cell r="AB3123">
            <v>0</v>
          </cell>
        </row>
        <row r="3124">
          <cell r="A3124" t="str">
            <v>WR2215</v>
          </cell>
          <cell r="B3124" t="str">
            <v>WR</v>
          </cell>
          <cell r="C3124">
            <v>2215</v>
          </cell>
          <cell r="D3124">
            <v>2215</v>
          </cell>
          <cell r="E3124" t="str">
            <v>Conv</v>
          </cell>
          <cell r="F3124" t="str">
            <v>W</v>
          </cell>
          <cell r="I3124" t="str">
            <v>MH 03 GK 011</v>
          </cell>
          <cell r="K3124" t="str">
            <v>MH 03 GK 011</v>
          </cell>
          <cell r="M3124" t="str">
            <v>KWS</v>
          </cell>
          <cell r="N3124" t="str">
            <v>Sarl Adrien Momont et Fils</v>
          </cell>
          <cell r="O3124" t="str">
            <v>KWS UK</v>
          </cell>
          <cell r="W3124">
            <v>99</v>
          </cell>
          <cell r="X3124">
            <v>99</v>
          </cell>
          <cell r="Z3124">
            <v>0</v>
          </cell>
          <cell r="AA3124" t="b">
            <v>0</v>
          </cell>
          <cell r="AB3124">
            <v>0</v>
          </cell>
        </row>
        <row r="3125">
          <cell r="A3125" t="str">
            <v>WR2216</v>
          </cell>
          <cell r="B3125" t="str">
            <v>WR</v>
          </cell>
          <cell r="C3125">
            <v>2216</v>
          </cell>
          <cell r="D3125">
            <v>2216</v>
          </cell>
          <cell r="E3125" t="str">
            <v>Hybrid</v>
          </cell>
          <cell r="F3125" t="str">
            <v>W</v>
          </cell>
          <cell r="I3125" t="str">
            <v>MH 06E4</v>
          </cell>
          <cell r="K3125" t="str">
            <v>MH 06E4</v>
          </cell>
          <cell r="M3125" t="str">
            <v>KWS</v>
          </cell>
          <cell r="N3125" t="str">
            <v>Sarl Adrien Momont et Fils</v>
          </cell>
          <cell r="O3125" t="str">
            <v>KWS UK</v>
          </cell>
          <cell r="W3125">
            <v>99</v>
          </cell>
          <cell r="X3125">
            <v>99</v>
          </cell>
          <cell r="Z3125">
            <v>0</v>
          </cell>
          <cell r="AA3125" t="b">
            <v>0</v>
          </cell>
          <cell r="AB3125">
            <v>0</v>
          </cell>
        </row>
        <row r="3126">
          <cell r="A3126" t="str">
            <v>WR2217</v>
          </cell>
          <cell r="B3126" t="str">
            <v>WR</v>
          </cell>
          <cell r="C3126">
            <v>2217</v>
          </cell>
          <cell r="D3126">
            <v>2217</v>
          </cell>
          <cell r="E3126" t="str">
            <v>Hybrid</v>
          </cell>
          <cell r="F3126" t="str">
            <v>W</v>
          </cell>
          <cell r="I3126" t="str">
            <v>MH 06F12</v>
          </cell>
          <cell r="K3126" t="str">
            <v>MH 06F12</v>
          </cell>
          <cell r="M3126" t="str">
            <v>KWS</v>
          </cell>
          <cell r="N3126" t="str">
            <v>Sarl Adrien Momont et Fils</v>
          </cell>
          <cell r="O3126" t="str">
            <v>KWS UK</v>
          </cell>
          <cell r="W3126">
            <v>99</v>
          </cell>
          <cell r="X3126">
            <v>99</v>
          </cell>
          <cell r="Z3126">
            <v>0</v>
          </cell>
          <cell r="AA3126" t="b">
            <v>0</v>
          </cell>
          <cell r="AB3126">
            <v>0</v>
          </cell>
        </row>
        <row r="3127">
          <cell r="A3127" t="str">
            <v>WR2218</v>
          </cell>
          <cell r="B3127" t="str">
            <v>WR</v>
          </cell>
          <cell r="C3127">
            <v>2218</v>
          </cell>
          <cell r="D3127">
            <v>2218</v>
          </cell>
          <cell r="E3127" t="str">
            <v>Hybrid</v>
          </cell>
          <cell r="F3127" t="str">
            <v>W</v>
          </cell>
          <cell r="I3127" t="str">
            <v>Golf</v>
          </cell>
          <cell r="J3127" t="str">
            <v>MH 06G9</v>
          </cell>
          <cell r="K3127" t="str">
            <v>MH 06G9</v>
          </cell>
          <cell r="M3127" t="str">
            <v>KWS</v>
          </cell>
          <cell r="N3127" t="str">
            <v>Sarl Adrien Momont et Fils</v>
          </cell>
          <cell r="O3127" t="str">
            <v>KWS UK</v>
          </cell>
          <cell r="W3127">
            <v>99</v>
          </cell>
          <cell r="X3127">
            <v>99</v>
          </cell>
          <cell r="Z3127">
            <v>0</v>
          </cell>
          <cell r="AA3127" t="b">
            <v>0</v>
          </cell>
          <cell r="AB3127">
            <v>0</v>
          </cell>
        </row>
        <row r="3128">
          <cell r="A3128" t="str">
            <v>WR2219</v>
          </cell>
          <cell r="B3128" t="str">
            <v>WR</v>
          </cell>
          <cell r="C3128">
            <v>2219</v>
          </cell>
          <cell r="D3128">
            <v>2219</v>
          </cell>
          <cell r="E3128" t="str">
            <v>Hybrid</v>
          </cell>
          <cell r="F3128" t="str">
            <v>W</v>
          </cell>
          <cell r="I3128" t="str">
            <v>MH 06A1</v>
          </cell>
          <cell r="K3128" t="str">
            <v>MH 06A1</v>
          </cell>
          <cell r="M3128" t="str">
            <v>KWS</v>
          </cell>
          <cell r="N3128" t="str">
            <v>Sarl Adrien Momont et Fils</v>
          </cell>
          <cell r="O3128" t="str">
            <v>KWS UK</v>
          </cell>
          <cell r="W3128">
            <v>99</v>
          </cell>
          <cell r="X3128">
            <v>99</v>
          </cell>
          <cell r="Z3128">
            <v>0</v>
          </cell>
          <cell r="AA3128" t="b">
            <v>0</v>
          </cell>
          <cell r="AB3128">
            <v>0</v>
          </cell>
        </row>
        <row r="3129">
          <cell r="A3129" t="str">
            <v>WR2220</v>
          </cell>
          <cell r="B3129" t="str">
            <v>WR</v>
          </cell>
          <cell r="C3129">
            <v>2220</v>
          </cell>
          <cell r="D3129">
            <v>2220</v>
          </cell>
          <cell r="E3129" t="str">
            <v>Conv</v>
          </cell>
          <cell r="F3129" t="str">
            <v>W</v>
          </cell>
          <cell r="I3129" t="str">
            <v>Rezzeda</v>
          </cell>
          <cell r="J3129" t="str">
            <v>RC6827</v>
          </cell>
          <cell r="K3129" t="str">
            <v>RC6827</v>
          </cell>
          <cell r="M3129" t="str">
            <v>RAGT</v>
          </cell>
          <cell r="N3129" t="str">
            <v>R2n</v>
          </cell>
          <cell r="O3129" t="str">
            <v>RAGT</v>
          </cell>
          <cell r="W3129">
            <v>99</v>
          </cell>
          <cell r="X3129">
            <v>99</v>
          </cell>
          <cell r="Z3129">
            <v>0</v>
          </cell>
          <cell r="AA3129" t="b">
            <v>0</v>
          </cell>
          <cell r="AB3129">
            <v>0</v>
          </cell>
        </row>
        <row r="3130">
          <cell r="A3130" t="str">
            <v>WR2221</v>
          </cell>
          <cell r="B3130" t="str">
            <v>WR</v>
          </cell>
          <cell r="C3130">
            <v>2221</v>
          </cell>
          <cell r="D3130">
            <v>2221</v>
          </cell>
          <cell r="E3130" t="str">
            <v>Conv</v>
          </cell>
          <cell r="F3130" t="str">
            <v>W</v>
          </cell>
          <cell r="I3130" t="str">
            <v>Azzor</v>
          </cell>
          <cell r="J3130" t="str">
            <v>BN597</v>
          </cell>
          <cell r="K3130" t="str">
            <v>BN597</v>
          </cell>
          <cell r="M3130" t="str">
            <v>RAGT</v>
          </cell>
          <cell r="N3130" t="str">
            <v>R2n</v>
          </cell>
          <cell r="O3130" t="str">
            <v>RAGT</v>
          </cell>
          <cell r="W3130">
            <v>99</v>
          </cell>
          <cell r="X3130">
            <v>99</v>
          </cell>
          <cell r="Z3130">
            <v>0</v>
          </cell>
          <cell r="AA3130" t="b">
            <v>0</v>
          </cell>
          <cell r="AB3130">
            <v>0</v>
          </cell>
        </row>
        <row r="3131">
          <cell r="A3131" t="str">
            <v>WR2222</v>
          </cell>
          <cell r="B3131" t="str">
            <v>WR</v>
          </cell>
          <cell r="C3131">
            <v>2222</v>
          </cell>
          <cell r="D3131">
            <v>2222</v>
          </cell>
          <cell r="E3131" t="str">
            <v>Conv</v>
          </cell>
          <cell r="F3131" t="str">
            <v>W</v>
          </cell>
          <cell r="I3131" t="str">
            <v>Davinci</v>
          </cell>
          <cell r="J3131" t="str">
            <v>SW 05025 A</v>
          </cell>
          <cell r="K3131" t="str">
            <v>SW 05025 A</v>
          </cell>
          <cell r="M3131" t="str">
            <v>Sen</v>
          </cell>
          <cell r="N3131" t="str">
            <v>SW Seed Hadmersleben GmbH</v>
          </cell>
          <cell r="O3131" t="str">
            <v>Senova</v>
          </cell>
          <cell r="W3131">
            <v>99</v>
          </cell>
          <cell r="X3131">
            <v>99</v>
          </cell>
          <cell r="Z3131">
            <v>0</v>
          </cell>
          <cell r="AA3131" t="b">
            <v>0</v>
          </cell>
          <cell r="AB3131">
            <v>0</v>
          </cell>
        </row>
        <row r="3132">
          <cell r="A3132" t="str">
            <v>WR2223</v>
          </cell>
          <cell r="B3132" t="str">
            <v>WR</v>
          </cell>
          <cell r="C3132">
            <v>2223</v>
          </cell>
          <cell r="D3132">
            <v>2223</v>
          </cell>
          <cell r="E3132" t="str">
            <v>Conv</v>
          </cell>
          <cell r="F3132" t="str">
            <v>W</v>
          </cell>
          <cell r="I3132" t="str">
            <v>SW 05028 A</v>
          </cell>
          <cell r="K3132" t="str">
            <v>SW 05028 A</v>
          </cell>
          <cell r="M3132" t="str">
            <v>Sen</v>
          </cell>
          <cell r="N3132" t="str">
            <v>SW Seed Hadmersleben GmbH</v>
          </cell>
          <cell r="O3132" t="str">
            <v>Senova Ltd</v>
          </cell>
          <cell r="W3132">
            <v>99</v>
          </cell>
          <cell r="X3132">
            <v>99</v>
          </cell>
          <cell r="Z3132">
            <v>0</v>
          </cell>
          <cell r="AA3132" t="b">
            <v>0</v>
          </cell>
          <cell r="AB3132">
            <v>0</v>
          </cell>
          <cell r="AD3132">
            <v>0</v>
          </cell>
          <cell r="AJ3132">
            <v>0</v>
          </cell>
        </row>
        <row r="3133">
          <cell r="A3133" t="str">
            <v>WR2224</v>
          </cell>
          <cell r="B3133" t="str">
            <v>WR</v>
          </cell>
          <cell r="C3133">
            <v>2224</v>
          </cell>
          <cell r="D3133">
            <v>2224</v>
          </cell>
          <cell r="E3133" t="str">
            <v>Hybrid</v>
          </cell>
          <cell r="F3133" t="str">
            <v>W</v>
          </cell>
          <cell r="I3133" t="str">
            <v>SW 05067 F</v>
          </cell>
          <cell r="K3133" t="str">
            <v>SW 05067 F</v>
          </cell>
          <cell r="M3133" t="str">
            <v>Sen</v>
          </cell>
          <cell r="N3133" t="str">
            <v>SW Seed Hadmersleben GmbH</v>
          </cell>
          <cell r="O3133" t="str">
            <v>Senova Ltd</v>
          </cell>
          <cell r="W3133">
            <v>99</v>
          </cell>
          <cell r="X3133">
            <v>99</v>
          </cell>
          <cell r="Z3133">
            <v>0</v>
          </cell>
          <cell r="AA3133" t="b">
            <v>0</v>
          </cell>
          <cell r="AB3133">
            <v>0</v>
          </cell>
        </row>
        <row r="3134">
          <cell r="A3134" t="str">
            <v>WR2225</v>
          </cell>
          <cell r="B3134" t="str">
            <v>WR</v>
          </cell>
          <cell r="C3134">
            <v>2225</v>
          </cell>
          <cell r="D3134">
            <v>2225</v>
          </cell>
          <cell r="E3134" t="str">
            <v>Conv</v>
          </cell>
          <cell r="F3134" t="str">
            <v>W</v>
          </cell>
          <cell r="I3134" t="str">
            <v>SW 05043 A</v>
          </cell>
          <cell r="K3134" t="str">
            <v>SW 05043 A</v>
          </cell>
          <cell r="M3134" t="str">
            <v>Sen</v>
          </cell>
          <cell r="N3134" t="str">
            <v>SW Seed Hadmersleben GmbH</v>
          </cell>
          <cell r="O3134" t="str">
            <v>Senova Ltd</v>
          </cell>
          <cell r="W3134">
            <v>99</v>
          </cell>
          <cell r="X3134">
            <v>99</v>
          </cell>
          <cell r="Z3134">
            <v>0</v>
          </cell>
          <cell r="AA3134" t="b">
            <v>0</v>
          </cell>
          <cell r="AB3134">
            <v>0</v>
          </cell>
        </row>
        <row r="3135">
          <cell r="A3135" t="str">
            <v>WR2226</v>
          </cell>
          <cell r="B3135" t="str">
            <v>WR</v>
          </cell>
          <cell r="C3135">
            <v>2226</v>
          </cell>
          <cell r="D3135">
            <v>2226</v>
          </cell>
          <cell r="E3135" t="str">
            <v>Hybrid SD</v>
          </cell>
          <cell r="F3135" t="str">
            <v>W</v>
          </cell>
          <cell r="I3135" t="str">
            <v>Thorin</v>
          </cell>
          <cell r="J3135" t="str">
            <v>NPZ 0829 Z</v>
          </cell>
          <cell r="K3135" t="str">
            <v>NPZ 0829 Z</v>
          </cell>
          <cell r="L3135" t="str">
            <v>LSPB</v>
          </cell>
          <cell r="M3135" t="str">
            <v>LSPB</v>
          </cell>
          <cell r="N3135" t="str">
            <v>LSPB</v>
          </cell>
          <cell r="O3135" t="str">
            <v>LSPB</v>
          </cell>
          <cell r="S3135" t="str">
            <v>2012</v>
          </cell>
          <cell r="T3135" t="str">
            <v>2013</v>
          </cell>
          <cell r="V3135" t="str">
            <v>Sp</v>
          </cell>
          <cell r="W3135">
            <v>48</v>
          </cell>
          <cell r="X3135">
            <v>10</v>
          </cell>
          <cell r="Y3135" t="str">
            <v>Recommended for the East/West region - RL 12/13 - BCR</v>
          </cell>
          <cell r="Z3135">
            <v>13</v>
          </cell>
          <cell r="AA3135" t="b">
            <v>0</v>
          </cell>
          <cell r="AB3135">
            <v>6192</v>
          </cell>
        </row>
        <row r="3136">
          <cell r="A3136" t="str">
            <v>WR2227</v>
          </cell>
          <cell r="B3136" t="str">
            <v>WR</v>
          </cell>
          <cell r="C3136">
            <v>2227</v>
          </cell>
          <cell r="D3136">
            <v>2227</v>
          </cell>
          <cell r="E3136" t="str">
            <v>Hybrid</v>
          </cell>
          <cell r="F3136" t="str">
            <v>W</v>
          </cell>
          <cell r="I3136" t="str">
            <v>Creation</v>
          </cell>
          <cell r="J3136" t="str">
            <v>RAP 0821</v>
          </cell>
          <cell r="K3136" t="str">
            <v>RAP 0821</v>
          </cell>
          <cell r="M3136" t="str">
            <v>LSPB</v>
          </cell>
          <cell r="N3136" t="str">
            <v>Norddeutsche Pflanzensucht</v>
          </cell>
          <cell r="O3136" t="str">
            <v>LS Plant Breeding</v>
          </cell>
          <cell r="W3136">
            <v>99</v>
          </cell>
          <cell r="X3136">
            <v>99</v>
          </cell>
          <cell r="Y3136" t="str">
            <v>Deleted from NL 28-Feb-13</v>
          </cell>
          <cell r="Z3136">
            <v>11</v>
          </cell>
          <cell r="AA3136" t="b">
            <v>0</v>
          </cell>
          <cell r="AB3136">
            <v>0</v>
          </cell>
        </row>
        <row r="3137">
          <cell r="A3137" t="str">
            <v>WR2228</v>
          </cell>
          <cell r="B3137" t="str">
            <v>WR</v>
          </cell>
          <cell r="C3137">
            <v>2228</v>
          </cell>
          <cell r="D3137">
            <v>2228</v>
          </cell>
          <cell r="E3137" t="str">
            <v>Hybrid</v>
          </cell>
          <cell r="F3137" t="str">
            <v>W</v>
          </cell>
          <cell r="I3137" t="str">
            <v>NPZ 0827</v>
          </cell>
          <cell r="K3137" t="str">
            <v>NPZ 0827</v>
          </cell>
          <cell r="M3137" t="str">
            <v>LSPB</v>
          </cell>
          <cell r="N3137" t="str">
            <v>Norddeutsche Pflanzensucht</v>
          </cell>
          <cell r="O3137" t="str">
            <v>LS Plant Breeding Ltd</v>
          </cell>
          <cell r="W3137">
            <v>99</v>
          </cell>
          <cell r="X3137">
            <v>99</v>
          </cell>
          <cell r="Z3137">
            <v>0</v>
          </cell>
          <cell r="AA3137" t="b">
            <v>0</v>
          </cell>
          <cell r="AB3137">
            <v>0</v>
          </cell>
        </row>
        <row r="3138">
          <cell r="A3138" t="str">
            <v>WR2229</v>
          </cell>
          <cell r="B3138" t="str">
            <v>WR</v>
          </cell>
          <cell r="C3138">
            <v>2229</v>
          </cell>
          <cell r="D3138">
            <v>2229</v>
          </cell>
          <cell r="E3138" t="str">
            <v>Conv</v>
          </cell>
          <cell r="F3138" t="str">
            <v>W</v>
          </cell>
          <cell r="I3138" t="str">
            <v>RG 2808</v>
          </cell>
          <cell r="K3138" t="str">
            <v>RG 2808</v>
          </cell>
          <cell r="M3138" t="str">
            <v>SU</v>
          </cell>
          <cell r="N3138" t="str">
            <v>Raps GbR</v>
          </cell>
          <cell r="O3138" t="str">
            <v>Saaten Union UK Ltd</v>
          </cell>
          <cell r="W3138">
            <v>99</v>
          </cell>
          <cell r="X3138">
            <v>99</v>
          </cell>
          <cell r="Z3138">
            <v>0</v>
          </cell>
          <cell r="AA3138" t="b">
            <v>0</v>
          </cell>
          <cell r="AB3138">
            <v>0</v>
          </cell>
        </row>
        <row r="3139">
          <cell r="A3139" t="str">
            <v>WR2230</v>
          </cell>
          <cell r="B3139" t="str">
            <v>WR</v>
          </cell>
          <cell r="C3139">
            <v>2230</v>
          </cell>
          <cell r="D3139">
            <v>2230</v>
          </cell>
          <cell r="E3139" t="str">
            <v>Conv</v>
          </cell>
          <cell r="F3139" t="str">
            <v>W</v>
          </cell>
          <cell r="I3139" t="str">
            <v>RG 2817</v>
          </cell>
          <cell r="K3139" t="str">
            <v>RG 2817</v>
          </cell>
          <cell r="M3139" t="str">
            <v>SU</v>
          </cell>
          <cell r="N3139" t="str">
            <v>Raps GbR</v>
          </cell>
          <cell r="O3139" t="str">
            <v>Saaten Union UK Ltd</v>
          </cell>
          <cell r="W3139">
            <v>99</v>
          </cell>
          <cell r="X3139">
            <v>99</v>
          </cell>
          <cell r="Z3139">
            <v>0</v>
          </cell>
          <cell r="AA3139" t="b">
            <v>0</v>
          </cell>
          <cell r="AB3139">
            <v>0</v>
          </cell>
        </row>
        <row r="3140">
          <cell r="A3140" t="str">
            <v>WR2231</v>
          </cell>
          <cell r="B3140" t="str">
            <v>WR</v>
          </cell>
          <cell r="C3140">
            <v>2231</v>
          </cell>
          <cell r="D3140">
            <v>2231</v>
          </cell>
          <cell r="E3140" t="str">
            <v>Conv</v>
          </cell>
          <cell r="F3140" t="str">
            <v>W</v>
          </cell>
          <cell r="I3140" t="str">
            <v>RG 2818</v>
          </cell>
          <cell r="K3140" t="str">
            <v>RG 2818</v>
          </cell>
          <cell r="M3140" t="str">
            <v>SU</v>
          </cell>
          <cell r="N3140" t="str">
            <v>Raps GbR</v>
          </cell>
          <cell r="O3140" t="str">
            <v>Saaten Union</v>
          </cell>
          <cell r="W3140">
            <v>99</v>
          </cell>
          <cell r="X3140">
            <v>99</v>
          </cell>
          <cell r="Z3140">
            <v>0</v>
          </cell>
          <cell r="AA3140" t="b">
            <v>0</v>
          </cell>
          <cell r="AB3140">
            <v>0</v>
          </cell>
        </row>
        <row r="3141">
          <cell r="A3141" t="str">
            <v>WR2232</v>
          </cell>
          <cell r="B3141" t="str">
            <v>WR</v>
          </cell>
          <cell r="C3141">
            <v>2232</v>
          </cell>
          <cell r="D3141">
            <v>2232</v>
          </cell>
          <cell r="E3141" t="str">
            <v>Hybrid</v>
          </cell>
          <cell r="F3141" t="str">
            <v>W</v>
          </cell>
          <cell r="G3141" t="str">
            <v>1</v>
          </cell>
          <cell r="I3141" t="str">
            <v>Eraton</v>
          </cell>
          <cell r="J3141" t="str">
            <v>SLM 0807</v>
          </cell>
          <cell r="K3141" t="str">
            <v>SLM 0807</v>
          </cell>
          <cell r="M3141" t="str">
            <v>LSPB</v>
          </cell>
          <cell r="N3141" t="str">
            <v>LSPB</v>
          </cell>
          <cell r="O3141" t="str">
            <v>KWS</v>
          </cell>
          <cell r="R3141" t="str">
            <v>HEAR</v>
          </cell>
          <cell r="W3141">
            <v>8</v>
          </cell>
          <cell r="X3141">
            <v>30</v>
          </cell>
          <cell r="Y3141" t="str">
            <v>Requested to be in the NL reports Craig Padley 14/8/15 Subset of trials only.  To be included in NL reports 2015 - JR  Agent to be left as LSPB - JW 21/10/16</v>
          </cell>
          <cell r="Z3141">
            <v>3</v>
          </cell>
          <cell r="AA3141" t="b">
            <v>0</v>
          </cell>
          <cell r="AB3141">
            <v>6136</v>
          </cell>
          <cell r="AD3141">
            <v>0</v>
          </cell>
          <cell r="AI3141" t="str">
            <v>HEAR</v>
          </cell>
          <cell r="AJ3141">
            <v>0</v>
          </cell>
          <cell r="AK3141" t="str">
            <v>HEAR</v>
          </cell>
        </row>
        <row r="3142">
          <cell r="A3142" t="str">
            <v>WR2233</v>
          </cell>
          <cell r="B3142" t="str">
            <v>WR</v>
          </cell>
          <cell r="C3142">
            <v>2233</v>
          </cell>
          <cell r="D3142">
            <v>2233</v>
          </cell>
          <cell r="E3142" t="str">
            <v>Hybrid</v>
          </cell>
          <cell r="F3142" t="str">
            <v>W</v>
          </cell>
          <cell r="I3142" t="str">
            <v>SLM 0838</v>
          </cell>
          <cell r="K3142" t="str">
            <v>SLM 0838</v>
          </cell>
          <cell r="M3142" t="str">
            <v>LSPB</v>
          </cell>
          <cell r="N3142" t="str">
            <v>Norddeutsche Pflanzensucht</v>
          </cell>
          <cell r="O3142" t="str">
            <v>LS Plant Breeding Ltd</v>
          </cell>
          <cell r="W3142">
            <v>99</v>
          </cell>
          <cell r="X3142">
            <v>99</v>
          </cell>
          <cell r="Z3142">
            <v>0</v>
          </cell>
          <cell r="AA3142" t="b">
            <v>0</v>
          </cell>
          <cell r="AB3142">
            <v>0</v>
          </cell>
        </row>
        <row r="3143">
          <cell r="A3143" t="str">
            <v>WR2234</v>
          </cell>
          <cell r="B3143" t="str">
            <v>WR</v>
          </cell>
          <cell r="C3143">
            <v>2234</v>
          </cell>
          <cell r="D3143">
            <v>2234</v>
          </cell>
          <cell r="E3143" t="str">
            <v>Hybrid</v>
          </cell>
          <cell r="F3143" t="str">
            <v>W</v>
          </cell>
          <cell r="I3143" t="str">
            <v>HR 42.15</v>
          </cell>
          <cell r="K3143" t="str">
            <v>HR 42.15</v>
          </cell>
          <cell r="M3143" t="str">
            <v>LSPB</v>
          </cell>
          <cell r="N3143" t="str">
            <v>Serasem</v>
          </cell>
          <cell r="O3143" t="str">
            <v>LS Plant Breeding Ltd</v>
          </cell>
          <cell r="W3143">
            <v>99</v>
          </cell>
          <cell r="X3143">
            <v>99</v>
          </cell>
          <cell r="Z3143">
            <v>0</v>
          </cell>
          <cell r="AA3143" t="b">
            <v>0</v>
          </cell>
          <cell r="AB3143">
            <v>0</v>
          </cell>
        </row>
        <row r="3144">
          <cell r="A3144" t="str">
            <v>WR2235</v>
          </cell>
          <cell r="B3144" t="str">
            <v>WR</v>
          </cell>
          <cell r="C3144">
            <v>2235</v>
          </cell>
          <cell r="D3144">
            <v>2235</v>
          </cell>
          <cell r="E3144" t="str">
            <v>Hybrid</v>
          </cell>
          <cell r="F3144" t="str">
            <v>W</v>
          </cell>
          <cell r="I3144" t="str">
            <v>Cadence</v>
          </cell>
          <cell r="J3144" t="str">
            <v>HR 36.09</v>
          </cell>
          <cell r="K3144" t="str">
            <v>HR 36.09</v>
          </cell>
          <cell r="M3144" t="str">
            <v>LSPB</v>
          </cell>
          <cell r="N3144" t="str">
            <v>Norddeutsche Pflanzensucht</v>
          </cell>
          <cell r="O3144" t="str">
            <v>LS Plant Breeding</v>
          </cell>
          <cell r="W3144">
            <v>99</v>
          </cell>
          <cell r="X3144">
            <v>99</v>
          </cell>
          <cell r="Z3144">
            <v>0</v>
          </cell>
          <cell r="AA3144" t="b">
            <v>0</v>
          </cell>
          <cell r="AB3144">
            <v>0</v>
          </cell>
        </row>
        <row r="3145">
          <cell r="A3145" t="str">
            <v>WR2236</v>
          </cell>
          <cell r="B3145" t="str">
            <v>WR</v>
          </cell>
          <cell r="C3145">
            <v>2236</v>
          </cell>
          <cell r="D3145">
            <v>2236</v>
          </cell>
          <cell r="E3145" t="str">
            <v>Hybrid</v>
          </cell>
          <cell r="F3145" t="str">
            <v>W</v>
          </cell>
          <cell r="I3145" t="str">
            <v>HR 51.15</v>
          </cell>
          <cell r="K3145" t="str">
            <v>HR 51.15</v>
          </cell>
          <cell r="M3145" t="str">
            <v>LSPB</v>
          </cell>
          <cell r="N3145" t="str">
            <v>Serasem</v>
          </cell>
          <cell r="O3145" t="str">
            <v>LS Plant Breeding Ltd</v>
          </cell>
          <cell r="W3145">
            <v>99</v>
          </cell>
          <cell r="X3145">
            <v>99</v>
          </cell>
          <cell r="Z3145">
            <v>0</v>
          </cell>
          <cell r="AA3145" t="b">
            <v>0</v>
          </cell>
          <cell r="AB3145">
            <v>0</v>
          </cell>
        </row>
        <row r="3146">
          <cell r="A3146" t="str">
            <v>WR2237</v>
          </cell>
          <cell r="B3146" t="str">
            <v>WR</v>
          </cell>
          <cell r="C3146">
            <v>2237</v>
          </cell>
          <cell r="D3146">
            <v>2237</v>
          </cell>
          <cell r="E3146" t="str">
            <v>Conv</v>
          </cell>
          <cell r="F3146" t="str">
            <v>W</v>
          </cell>
          <cell r="I3146" t="str">
            <v>GR940-161</v>
          </cell>
          <cell r="K3146" t="str">
            <v>GR940-161</v>
          </cell>
          <cell r="N3146" t="str">
            <v>Parsons seeds Ltd</v>
          </cell>
          <cell r="O3146" t="str">
            <v>John Turner Seed Developments</v>
          </cell>
          <cell r="W3146">
            <v>99</v>
          </cell>
          <cell r="X3146">
            <v>99</v>
          </cell>
          <cell r="Z3146">
            <v>0</v>
          </cell>
          <cell r="AA3146" t="b">
            <v>0</v>
          </cell>
          <cell r="AB3146">
            <v>0</v>
          </cell>
        </row>
        <row r="3147">
          <cell r="A3147" t="str">
            <v>WR2238</v>
          </cell>
          <cell r="B3147" t="str">
            <v>WR</v>
          </cell>
          <cell r="C3147">
            <v>2238</v>
          </cell>
          <cell r="D3147">
            <v>2238</v>
          </cell>
          <cell r="E3147" t="str">
            <v>Hybrid</v>
          </cell>
          <cell r="F3147" t="str">
            <v>W</v>
          </cell>
          <cell r="I3147" t="str">
            <v>RG218/02</v>
          </cell>
          <cell r="K3147" t="str">
            <v>RG218/02</v>
          </cell>
          <cell r="M3147" t="str">
            <v>SU</v>
          </cell>
          <cell r="N3147" t="str">
            <v>Raps GbR</v>
          </cell>
          <cell r="O3147" t="str">
            <v>Saaten Union UK Ltd</v>
          </cell>
          <cell r="W3147">
            <v>99</v>
          </cell>
          <cell r="X3147">
            <v>99</v>
          </cell>
          <cell r="Z3147">
            <v>0</v>
          </cell>
          <cell r="AA3147" t="b">
            <v>0</v>
          </cell>
          <cell r="AB3147">
            <v>0</v>
          </cell>
        </row>
        <row r="3148">
          <cell r="A3148" t="str">
            <v>WR2239</v>
          </cell>
          <cell r="B3148" t="str">
            <v>WR</v>
          </cell>
          <cell r="C3148">
            <v>2239</v>
          </cell>
          <cell r="D3148">
            <v>2239</v>
          </cell>
          <cell r="E3148" t="str">
            <v>Hybrid</v>
          </cell>
          <cell r="F3148" t="str">
            <v>W</v>
          </cell>
          <cell r="I3148" t="str">
            <v>RG278/05</v>
          </cell>
          <cell r="K3148" t="str">
            <v>RG278/05</v>
          </cell>
          <cell r="M3148" t="str">
            <v>SU</v>
          </cell>
          <cell r="N3148" t="str">
            <v>Raps GbR</v>
          </cell>
          <cell r="O3148" t="str">
            <v>Saaten Union</v>
          </cell>
          <cell r="W3148">
            <v>99</v>
          </cell>
          <cell r="X3148">
            <v>99</v>
          </cell>
          <cell r="Z3148">
            <v>0</v>
          </cell>
          <cell r="AA3148" t="b">
            <v>0</v>
          </cell>
          <cell r="AB3148">
            <v>0</v>
          </cell>
        </row>
        <row r="3149">
          <cell r="A3149" t="str">
            <v>WR2240</v>
          </cell>
          <cell r="B3149" t="str">
            <v>WR</v>
          </cell>
          <cell r="C3149">
            <v>2240</v>
          </cell>
          <cell r="D3149">
            <v>2240</v>
          </cell>
          <cell r="E3149" t="str">
            <v>Conv</v>
          </cell>
          <cell r="F3149" t="str">
            <v>W</v>
          </cell>
          <cell r="I3149" t="str">
            <v>Boheme</v>
          </cell>
          <cell r="J3149" t="str">
            <v>Fatty, RNX1721</v>
          </cell>
          <cell r="K3149" t="str">
            <v>Fatty, RNX1721</v>
          </cell>
          <cell r="L3149" t="str">
            <v>SCP</v>
          </cell>
          <cell r="M3149" t="str">
            <v>Syn</v>
          </cell>
          <cell r="N3149" t="str">
            <v>SCP</v>
          </cell>
          <cell r="O3149" t="str">
            <v>Syn</v>
          </cell>
          <cell r="S3149" t="str">
            <v>2013</v>
          </cell>
          <cell r="T3149" t="str">
            <v>2015</v>
          </cell>
          <cell r="V3149" t="str">
            <v>North</v>
          </cell>
          <cell r="W3149">
            <v>58</v>
          </cell>
          <cell r="X3149">
            <v>15</v>
          </cell>
          <cell r="Y3149" t="str">
            <v>Recommended for the North region - RL 13/14 - BCR</v>
          </cell>
          <cell r="Z3149">
            <v>13</v>
          </cell>
          <cell r="AA3149" t="b">
            <v>0</v>
          </cell>
          <cell r="AB3149">
            <v>6190</v>
          </cell>
        </row>
        <row r="3150">
          <cell r="A3150" t="str">
            <v>WR2241</v>
          </cell>
          <cell r="B3150" t="str">
            <v>WR</v>
          </cell>
          <cell r="C3150">
            <v>2241</v>
          </cell>
          <cell r="D3150">
            <v>2241</v>
          </cell>
          <cell r="E3150" t="str">
            <v>Conv</v>
          </cell>
          <cell r="F3150" t="str">
            <v>W</v>
          </cell>
          <cell r="I3150" t="str">
            <v>Tactic</v>
          </cell>
          <cell r="J3150" t="str">
            <v>RNX1722</v>
          </cell>
          <cell r="K3150" t="str">
            <v>RNX1722</v>
          </cell>
          <cell r="L3150" t="str">
            <v>Syn</v>
          </cell>
          <cell r="M3150" t="str">
            <v>Syn</v>
          </cell>
          <cell r="N3150" t="str">
            <v>Syngenta</v>
          </cell>
          <cell r="O3150" t="str">
            <v>NK-Syngenta Seeds</v>
          </cell>
          <cell r="W3150">
            <v>99</v>
          </cell>
          <cell r="X3150">
            <v>99</v>
          </cell>
          <cell r="Z3150">
            <v>13</v>
          </cell>
          <cell r="AA3150" t="b">
            <v>0</v>
          </cell>
          <cell r="AB3150">
            <v>1791</v>
          </cell>
          <cell r="AD3150">
            <v>0</v>
          </cell>
          <cell r="AJ3150">
            <v>0</v>
          </cell>
        </row>
        <row r="3151">
          <cell r="A3151" t="str">
            <v>WR2242</v>
          </cell>
          <cell r="B3151" t="str">
            <v>WR</v>
          </cell>
          <cell r="C3151">
            <v>2242</v>
          </cell>
          <cell r="D3151">
            <v>2242</v>
          </cell>
          <cell r="E3151" t="str">
            <v>Conv</v>
          </cell>
          <cell r="F3151" t="str">
            <v>W</v>
          </cell>
          <cell r="I3151" t="str">
            <v>RNX1827</v>
          </cell>
          <cell r="K3151" t="str">
            <v>RNX1827</v>
          </cell>
          <cell r="L3151" t="str">
            <v>SCP</v>
          </cell>
          <cell r="M3151" t="str">
            <v>Syn</v>
          </cell>
          <cell r="N3151" t="str">
            <v>Syngenta Crop Protection AG</v>
          </cell>
          <cell r="O3151" t="str">
            <v>Syngenta Seeds Ltd</v>
          </cell>
          <cell r="W3151">
            <v>99</v>
          </cell>
          <cell r="X3151">
            <v>99</v>
          </cell>
          <cell r="Z3151">
            <v>0</v>
          </cell>
          <cell r="AA3151" t="b">
            <v>0</v>
          </cell>
          <cell r="AB3151">
            <v>0</v>
          </cell>
          <cell r="AD3151">
            <v>0</v>
          </cell>
          <cell r="AJ3151">
            <v>0</v>
          </cell>
        </row>
        <row r="3152">
          <cell r="A3152" t="str">
            <v>WR2243</v>
          </cell>
          <cell r="B3152" t="str">
            <v>WR</v>
          </cell>
          <cell r="C3152">
            <v>2243</v>
          </cell>
          <cell r="D3152">
            <v>2243</v>
          </cell>
          <cell r="E3152" t="str">
            <v>Hybrid</v>
          </cell>
          <cell r="F3152" t="str">
            <v>W</v>
          </cell>
          <cell r="I3152" t="str">
            <v>SY Merlot</v>
          </cell>
          <cell r="J3152" t="str">
            <v>RNX3721</v>
          </cell>
          <cell r="K3152" t="str">
            <v>RNX3721</v>
          </cell>
          <cell r="L3152" t="str">
            <v>Syn</v>
          </cell>
          <cell r="M3152" t="str">
            <v>Syn</v>
          </cell>
          <cell r="N3152" t="str">
            <v>Syngenta</v>
          </cell>
          <cell r="O3152" t="str">
            <v>NK-Syngenta Seeds</v>
          </cell>
          <cell r="W3152">
            <v>99</v>
          </cell>
          <cell r="X3152">
            <v>99</v>
          </cell>
          <cell r="Z3152">
            <v>13</v>
          </cell>
          <cell r="AA3152" t="b">
            <v>0</v>
          </cell>
          <cell r="AB3152">
            <v>1791</v>
          </cell>
          <cell r="AD3152">
            <v>0</v>
          </cell>
          <cell r="AJ3152">
            <v>0</v>
          </cell>
        </row>
        <row r="3153">
          <cell r="A3153" t="str">
            <v>WR2244</v>
          </cell>
          <cell r="B3153" t="str">
            <v>WR</v>
          </cell>
          <cell r="C3153">
            <v>2244</v>
          </cell>
          <cell r="D3153">
            <v>2244</v>
          </cell>
          <cell r="E3153" t="str">
            <v>Hybrid</v>
          </cell>
          <cell r="F3153" t="str">
            <v>W</v>
          </cell>
          <cell r="I3153" t="str">
            <v>Lauda</v>
          </cell>
          <cell r="J3153" t="str">
            <v>RNX3728</v>
          </cell>
          <cell r="K3153" t="str">
            <v>RNX3728</v>
          </cell>
          <cell r="L3153" t="str">
            <v>Syn</v>
          </cell>
          <cell r="M3153" t="str">
            <v>Syn</v>
          </cell>
          <cell r="N3153" t="str">
            <v>Syngenta</v>
          </cell>
          <cell r="O3153" t="str">
            <v>NK-Syngenta Seeds</v>
          </cell>
          <cell r="W3153">
            <v>99</v>
          </cell>
          <cell r="X3153">
            <v>99</v>
          </cell>
          <cell r="Z3153">
            <v>0</v>
          </cell>
          <cell r="AA3153" t="b">
            <v>0</v>
          </cell>
          <cell r="AB3153">
            <v>0</v>
          </cell>
          <cell r="AD3153">
            <v>0</v>
          </cell>
          <cell r="AJ3153">
            <v>0</v>
          </cell>
        </row>
        <row r="3154">
          <cell r="A3154" t="str">
            <v>WR2245</v>
          </cell>
          <cell r="B3154" t="str">
            <v>WR</v>
          </cell>
          <cell r="C3154">
            <v>2245</v>
          </cell>
          <cell r="D3154">
            <v>2245</v>
          </cell>
          <cell r="E3154" t="str">
            <v>Hybrid</v>
          </cell>
          <cell r="F3154" t="str">
            <v>W</v>
          </cell>
          <cell r="I3154" t="str">
            <v>SY Regis</v>
          </cell>
          <cell r="J3154" t="str">
            <v>RNX3830</v>
          </cell>
          <cell r="K3154" t="str">
            <v>RNX3830</v>
          </cell>
          <cell r="L3154" t="str">
            <v>Syn</v>
          </cell>
          <cell r="M3154" t="str">
            <v>Syn</v>
          </cell>
          <cell r="N3154" t="str">
            <v>Syngenta</v>
          </cell>
          <cell r="O3154" t="str">
            <v>NK-Syngenta Seeds</v>
          </cell>
          <cell r="W3154">
            <v>99</v>
          </cell>
          <cell r="X3154">
            <v>99</v>
          </cell>
          <cell r="Z3154">
            <v>13</v>
          </cell>
          <cell r="AA3154" t="b">
            <v>0</v>
          </cell>
          <cell r="AB3154">
            <v>1791</v>
          </cell>
          <cell r="AD3154">
            <v>0</v>
          </cell>
          <cell r="AJ3154">
            <v>0</v>
          </cell>
        </row>
        <row r="3155">
          <cell r="A3155" t="str">
            <v>WR2246</v>
          </cell>
          <cell r="B3155" t="str">
            <v>WR</v>
          </cell>
          <cell r="C3155">
            <v>2246</v>
          </cell>
          <cell r="D3155">
            <v>2246</v>
          </cell>
          <cell r="E3155" t="str">
            <v>Hybrid</v>
          </cell>
          <cell r="F3155" t="str">
            <v>W</v>
          </cell>
          <cell r="I3155" t="str">
            <v>RNX3829</v>
          </cell>
          <cell r="K3155" t="str">
            <v>RNX3829</v>
          </cell>
          <cell r="L3155" t="str">
            <v>SCP</v>
          </cell>
          <cell r="M3155" t="str">
            <v>Syn</v>
          </cell>
          <cell r="N3155" t="str">
            <v>Syngenta Crop Protection AG</v>
          </cell>
          <cell r="O3155" t="str">
            <v>Syngenta Seeds Ltd</v>
          </cell>
          <cell r="W3155">
            <v>99</v>
          </cell>
          <cell r="X3155">
            <v>99</v>
          </cell>
          <cell r="Z3155">
            <v>0</v>
          </cell>
          <cell r="AA3155" t="b">
            <v>0</v>
          </cell>
          <cell r="AB3155">
            <v>0</v>
          </cell>
          <cell r="AD3155">
            <v>0</v>
          </cell>
          <cell r="AJ3155">
            <v>0</v>
          </cell>
        </row>
        <row r="3156">
          <cell r="A3156" t="str">
            <v>WR2247</v>
          </cell>
          <cell r="B3156" t="str">
            <v>WR</v>
          </cell>
          <cell r="C3156">
            <v>2247</v>
          </cell>
          <cell r="D3156">
            <v>2247</v>
          </cell>
          <cell r="E3156" t="str">
            <v>Conv</v>
          </cell>
          <cell r="F3156" t="str">
            <v>W</v>
          </cell>
          <cell r="I3156" t="str">
            <v>NK Grandia</v>
          </cell>
          <cell r="J3156" t="str">
            <v>RNX1621</v>
          </cell>
          <cell r="K3156" t="str">
            <v>RNX1621</v>
          </cell>
          <cell r="L3156" t="str">
            <v>Syn</v>
          </cell>
          <cell r="M3156" t="str">
            <v>Syn</v>
          </cell>
          <cell r="N3156" t="str">
            <v>Syngenta</v>
          </cell>
          <cell r="O3156" t="str">
            <v>NK-Syngenta Seeds</v>
          </cell>
          <cell r="W3156">
            <v>99</v>
          </cell>
          <cell r="X3156">
            <v>99</v>
          </cell>
          <cell r="Z3156">
            <v>0</v>
          </cell>
          <cell r="AA3156" t="b">
            <v>0</v>
          </cell>
          <cell r="AB3156">
            <v>0</v>
          </cell>
          <cell r="AD3156">
            <v>0</v>
          </cell>
          <cell r="AJ3156">
            <v>0</v>
          </cell>
        </row>
        <row r="3157">
          <cell r="A3157" t="str">
            <v>WR2248</v>
          </cell>
          <cell r="B3157" t="str">
            <v>WR</v>
          </cell>
          <cell r="C3157">
            <v>2248</v>
          </cell>
          <cell r="D3157">
            <v>2248</v>
          </cell>
          <cell r="E3157" t="str">
            <v>Conv</v>
          </cell>
          <cell r="F3157" t="str">
            <v>W</v>
          </cell>
          <cell r="I3157" t="str">
            <v>Abaco</v>
          </cell>
          <cell r="J3157" t="str">
            <v>FD808</v>
          </cell>
          <cell r="K3157" t="str">
            <v>FD808</v>
          </cell>
          <cell r="M3157" t="str">
            <v>Els</v>
          </cell>
          <cell r="N3157" t="str">
            <v>Maison Florimond Desprez</v>
          </cell>
          <cell r="O3157" t="str">
            <v>Elsoms Seeds Ltd</v>
          </cell>
          <cell r="W3157">
            <v>59</v>
          </cell>
          <cell r="X3157">
            <v>15</v>
          </cell>
          <cell r="Y3157" t="str">
            <v>North region</v>
          </cell>
          <cell r="Z3157">
            <v>11</v>
          </cell>
          <cell r="AA3157" t="b">
            <v>0</v>
          </cell>
          <cell r="AB3157">
            <v>23</v>
          </cell>
          <cell r="AD3157">
            <v>0</v>
          </cell>
          <cell r="AJ3157">
            <v>0</v>
          </cell>
        </row>
        <row r="3158">
          <cell r="A3158" t="str">
            <v>WR2256</v>
          </cell>
          <cell r="B3158" t="str">
            <v>WR</v>
          </cell>
          <cell r="C3158">
            <v>2256</v>
          </cell>
          <cell r="D3158">
            <v>2256</v>
          </cell>
          <cell r="E3158" t="str">
            <v>Hybrid</v>
          </cell>
          <cell r="F3158" t="str">
            <v>W</v>
          </cell>
          <cell r="I3158" t="str">
            <v>Jenifer</v>
          </cell>
          <cell r="J3158" t="str">
            <v>BCSMAOS003</v>
          </cell>
          <cell r="K3158" t="str">
            <v>BCSMAOS003</v>
          </cell>
          <cell r="L3158" t="str">
            <v>Bay</v>
          </cell>
          <cell r="M3158" t="str">
            <v>Bay</v>
          </cell>
          <cell r="N3158" t="str">
            <v>Bayer Crop Science Ltd</v>
          </cell>
          <cell r="O3158" t="str">
            <v>Bayer</v>
          </cell>
          <cell r="W3158">
            <v>11</v>
          </cell>
          <cell r="X3158">
            <v>0</v>
          </cell>
          <cell r="Z3158">
            <v>0</v>
          </cell>
          <cell r="AA3158" t="b">
            <v>0</v>
          </cell>
          <cell r="AB3158">
            <v>0</v>
          </cell>
        </row>
        <row r="3159">
          <cell r="A3159" t="str">
            <v>WR2257</v>
          </cell>
          <cell r="B3159" t="str">
            <v>WR</v>
          </cell>
          <cell r="C3159">
            <v>2257</v>
          </cell>
          <cell r="D3159">
            <v>2257</v>
          </cell>
          <cell r="E3159" t="str">
            <v>Hybrid</v>
          </cell>
          <cell r="F3159" t="str">
            <v>W</v>
          </cell>
          <cell r="I3159" t="str">
            <v>BCSMAOS004</v>
          </cell>
          <cell r="K3159" t="str">
            <v>BCSMAOS004</v>
          </cell>
          <cell r="L3159" t="str">
            <v>Bay</v>
          </cell>
          <cell r="M3159" t="str">
            <v>Bay</v>
          </cell>
          <cell r="N3159" t="str">
            <v>Bayer Crop Science Ltd</v>
          </cell>
          <cell r="O3159" t="str">
            <v>Bayer</v>
          </cell>
          <cell r="W3159">
            <v>11</v>
          </cell>
          <cell r="X3159">
            <v>0</v>
          </cell>
          <cell r="Z3159">
            <v>0</v>
          </cell>
          <cell r="AA3159" t="b">
            <v>0</v>
          </cell>
          <cell r="AB3159">
            <v>0</v>
          </cell>
        </row>
        <row r="3160">
          <cell r="A3160" t="str">
            <v>WR2258</v>
          </cell>
          <cell r="B3160" t="str">
            <v>WR</v>
          </cell>
          <cell r="C3160">
            <v>2258</v>
          </cell>
          <cell r="D3160">
            <v>2258</v>
          </cell>
          <cell r="E3160" t="str">
            <v>Conv</v>
          </cell>
          <cell r="F3160" t="str">
            <v>W</v>
          </cell>
          <cell r="I3160" t="str">
            <v>Donati CS</v>
          </cell>
          <cell r="J3160" t="str">
            <v>CSZ 9041</v>
          </cell>
          <cell r="K3160" t="str">
            <v>CSZ 9041</v>
          </cell>
          <cell r="L3160" t="str">
            <v>CauSem</v>
          </cell>
          <cell r="M3160" t="str">
            <v>CauSem</v>
          </cell>
          <cell r="N3160" t="str">
            <v>Caussade</v>
          </cell>
          <cell r="O3160" t="str">
            <v>Caussade</v>
          </cell>
          <cell r="W3160">
            <v>11</v>
          </cell>
          <cell r="X3160">
            <v>0</v>
          </cell>
          <cell r="Z3160">
            <v>0</v>
          </cell>
          <cell r="AA3160" t="b">
            <v>0</v>
          </cell>
          <cell r="AB3160">
            <v>1940</v>
          </cell>
        </row>
        <row r="3161">
          <cell r="A3161" t="str">
            <v>WR2259</v>
          </cell>
          <cell r="B3161" t="str">
            <v>WR</v>
          </cell>
          <cell r="C3161">
            <v>2259</v>
          </cell>
          <cell r="D3161">
            <v>2259</v>
          </cell>
          <cell r="E3161" t="str">
            <v>Conv</v>
          </cell>
          <cell r="F3161" t="str">
            <v>W</v>
          </cell>
          <cell r="I3161" t="str">
            <v>RC14074</v>
          </cell>
          <cell r="K3161" t="str">
            <v>RC14074</v>
          </cell>
          <cell r="L3161" t="str">
            <v>RAGT</v>
          </cell>
          <cell r="M3161" t="str">
            <v>RAGT</v>
          </cell>
          <cell r="N3161" t="str">
            <v>RAGT Seeds</v>
          </cell>
          <cell r="O3161" t="str">
            <v>RAGT</v>
          </cell>
          <cell r="W3161">
            <v>12</v>
          </cell>
          <cell r="X3161">
            <v>0</v>
          </cell>
          <cell r="Z3161">
            <v>0</v>
          </cell>
          <cell r="AA3161" t="b">
            <v>0</v>
          </cell>
          <cell r="AB3161">
            <v>0</v>
          </cell>
        </row>
        <row r="3162">
          <cell r="A3162" t="str">
            <v>WR2260</v>
          </cell>
          <cell r="B3162" t="str">
            <v>WR</v>
          </cell>
          <cell r="C3162">
            <v>2260</v>
          </cell>
          <cell r="D3162">
            <v>2260</v>
          </cell>
          <cell r="E3162" t="str">
            <v>Conv</v>
          </cell>
          <cell r="F3162" t="str">
            <v>W</v>
          </cell>
          <cell r="I3162" t="str">
            <v>RC14071</v>
          </cell>
          <cell r="K3162" t="str">
            <v>RC14071</v>
          </cell>
          <cell r="L3162" t="str">
            <v>RAGT</v>
          </cell>
          <cell r="M3162" t="str">
            <v>RAGT</v>
          </cell>
          <cell r="N3162" t="str">
            <v>RAGT Seeds</v>
          </cell>
          <cell r="O3162" t="str">
            <v>RAGT</v>
          </cell>
          <cell r="W3162">
            <v>12</v>
          </cell>
          <cell r="X3162">
            <v>0</v>
          </cell>
          <cell r="Z3162">
            <v>0</v>
          </cell>
          <cell r="AA3162" t="b">
            <v>0</v>
          </cell>
          <cell r="AB3162">
            <v>0</v>
          </cell>
        </row>
        <row r="3163">
          <cell r="A3163" t="str">
            <v>WR2261</v>
          </cell>
          <cell r="B3163" t="str">
            <v>WR</v>
          </cell>
          <cell r="C3163">
            <v>2261</v>
          </cell>
          <cell r="D3163">
            <v>2261</v>
          </cell>
          <cell r="E3163" t="str">
            <v>Conv</v>
          </cell>
          <cell r="F3163" t="str">
            <v>W</v>
          </cell>
          <cell r="I3163" t="str">
            <v>RC14073</v>
          </cell>
          <cell r="K3163" t="str">
            <v>RC14073</v>
          </cell>
          <cell r="L3163" t="str">
            <v>RAGT</v>
          </cell>
          <cell r="M3163" t="str">
            <v>RAGT</v>
          </cell>
          <cell r="N3163" t="str">
            <v>RAGT Seeds</v>
          </cell>
          <cell r="O3163" t="str">
            <v>RAGT</v>
          </cell>
          <cell r="W3163">
            <v>12</v>
          </cell>
          <cell r="X3163">
            <v>0</v>
          </cell>
          <cell r="Z3163">
            <v>0</v>
          </cell>
          <cell r="AA3163" t="b">
            <v>0</v>
          </cell>
          <cell r="AB3163">
            <v>0</v>
          </cell>
        </row>
        <row r="3164">
          <cell r="A3164" t="str">
            <v>WR2262</v>
          </cell>
          <cell r="B3164" t="str">
            <v>WR</v>
          </cell>
          <cell r="C3164">
            <v>2262</v>
          </cell>
          <cell r="D3164">
            <v>2262</v>
          </cell>
          <cell r="E3164" t="str">
            <v>Conv</v>
          </cell>
          <cell r="F3164" t="str">
            <v>W</v>
          </cell>
          <cell r="I3164" t="str">
            <v>Byzzantine</v>
          </cell>
          <cell r="J3164" t="str">
            <v>BN12713</v>
          </cell>
          <cell r="K3164" t="str">
            <v>BN12713</v>
          </cell>
          <cell r="L3164" t="str">
            <v>RAGT</v>
          </cell>
          <cell r="M3164" t="str">
            <v>RAGT</v>
          </cell>
          <cell r="N3164" t="str">
            <v>RAGT Seeds</v>
          </cell>
          <cell r="O3164" t="str">
            <v>RAGT</v>
          </cell>
          <cell r="W3164">
            <v>11</v>
          </cell>
          <cell r="X3164">
            <v>0</v>
          </cell>
          <cell r="Z3164">
            <v>0</v>
          </cell>
          <cell r="AA3164" t="b">
            <v>0</v>
          </cell>
          <cell r="AB3164">
            <v>0</v>
          </cell>
        </row>
        <row r="3165">
          <cell r="A3165" t="str">
            <v>WR2263</v>
          </cell>
          <cell r="B3165" t="str">
            <v>WR</v>
          </cell>
          <cell r="C3165">
            <v>2263</v>
          </cell>
          <cell r="D3165">
            <v>2263</v>
          </cell>
          <cell r="E3165" t="str">
            <v>Hybrid</v>
          </cell>
          <cell r="F3165" t="str">
            <v>W</v>
          </cell>
          <cell r="I3165" t="str">
            <v>RCH12289</v>
          </cell>
          <cell r="K3165" t="str">
            <v>RCH12289</v>
          </cell>
          <cell r="L3165" t="str">
            <v>RAGT</v>
          </cell>
          <cell r="M3165" t="str">
            <v>RAGT</v>
          </cell>
          <cell r="N3165" t="str">
            <v>RAGT Seeds</v>
          </cell>
          <cell r="O3165" t="str">
            <v>RAGT</v>
          </cell>
          <cell r="W3165">
            <v>11</v>
          </cell>
          <cell r="X3165">
            <v>0</v>
          </cell>
          <cell r="Z3165">
            <v>0</v>
          </cell>
          <cell r="AA3165" t="b">
            <v>0</v>
          </cell>
          <cell r="AB3165">
            <v>0</v>
          </cell>
        </row>
        <row r="3166">
          <cell r="A3166" t="str">
            <v>WR2264</v>
          </cell>
          <cell r="B3166" t="str">
            <v>WR</v>
          </cell>
          <cell r="C3166">
            <v>2264</v>
          </cell>
          <cell r="D3166">
            <v>2264</v>
          </cell>
          <cell r="E3166" t="str">
            <v>Hybrid</v>
          </cell>
          <cell r="F3166" t="str">
            <v>W</v>
          </cell>
          <cell r="I3166" t="str">
            <v>PH906</v>
          </cell>
          <cell r="K3166" t="str">
            <v>PH906</v>
          </cell>
          <cell r="L3166" t="str">
            <v>Sen</v>
          </cell>
          <cell r="M3166" t="str">
            <v>Sen</v>
          </cell>
          <cell r="N3166" t="str">
            <v>Senova</v>
          </cell>
          <cell r="O3166" t="str">
            <v>Senova</v>
          </cell>
          <cell r="W3166">
            <v>12</v>
          </cell>
          <cell r="X3166">
            <v>0</v>
          </cell>
          <cell r="Z3166">
            <v>0</v>
          </cell>
          <cell r="AA3166" t="b">
            <v>0</v>
          </cell>
          <cell r="AB3166">
            <v>0</v>
          </cell>
        </row>
        <row r="3167">
          <cell r="A3167" t="str">
            <v>WR2265</v>
          </cell>
          <cell r="B3167" t="str">
            <v>WR</v>
          </cell>
          <cell r="C3167">
            <v>2265</v>
          </cell>
          <cell r="D3167">
            <v>2265</v>
          </cell>
          <cell r="E3167" t="str">
            <v>Hybrid</v>
          </cell>
          <cell r="F3167" t="str">
            <v>W</v>
          </cell>
          <cell r="I3167" t="str">
            <v>Marathon</v>
          </cell>
          <cell r="J3167" t="str">
            <v>WRH 354</v>
          </cell>
          <cell r="K3167" t="str">
            <v>WRH 354</v>
          </cell>
          <cell r="L3167" t="str">
            <v>DSV</v>
          </cell>
          <cell r="M3167" t="str">
            <v>DSV</v>
          </cell>
          <cell r="N3167" t="str">
            <v>DSV</v>
          </cell>
          <cell r="O3167" t="str">
            <v>DSV</v>
          </cell>
          <cell r="S3167" t="str">
            <v>2013</v>
          </cell>
          <cell r="T3167" t="str">
            <v>2016</v>
          </cell>
          <cell r="V3167" t="str">
            <v>E/W</v>
          </cell>
          <cell r="W3167">
            <v>8</v>
          </cell>
          <cell r="X3167">
            <v>0</v>
          </cell>
          <cell r="Y3167" t="str">
            <v>Recommended for the East/West region - RL 13/14 - BCR</v>
          </cell>
          <cell r="Z3167">
            <v>11</v>
          </cell>
          <cell r="AA3167" t="b">
            <v>0</v>
          </cell>
          <cell r="AB3167">
            <v>719</v>
          </cell>
          <cell r="AD3167">
            <v>0</v>
          </cell>
          <cell r="AJ3167">
            <v>0</v>
          </cell>
        </row>
        <row r="3168">
          <cell r="A3168" t="str">
            <v>WR2266</v>
          </cell>
          <cell r="B3168" t="str">
            <v>WR</v>
          </cell>
          <cell r="C3168">
            <v>2266</v>
          </cell>
          <cell r="D3168">
            <v>2266</v>
          </cell>
          <cell r="E3168" t="str">
            <v>Hybrid</v>
          </cell>
          <cell r="F3168" t="str">
            <v>W</v>
          </cell>
          <cell r="I3168" t="str">
            <v>Veritas CL</v>
          </cell>
          <cell r="J3168" t="str">
            <v>WRH 351 (DK Immix CL)</v>
          </cell>
          <cell r="K3168" t="str">
            <v>WRH 351 (DK Immix CL)</v>
          </cell>
          <cell r="L3168" t="str">
            <v>DSV</v>
          </cell>
          <cell r="M3168" t="str">
            <v>DSV</v>
          </cell>
          <cell r="N3168" t="str">
            <v>DSV</v>
          </cell>
          <cell r="O3168" t="str">
            <v>DSV</v>
          </cell>
          <cell r="W3168">
            <v>12</v>
          </cell>
          <cell r="X3168">
            <v>0</v>
          </cell>
          <cell r="Z3168">
            <v>0</v>
          </cell>
          <cell r="AA3168" t="b">
            <v>0</v>
          </cell>
          <cell r="AB3168">
            <v>719</v>
          </cell>
        </row>
        <row r="3169">
          <cell r="A3169" t="str">
            <v>WR2267</v>
          </cell>
          <cell r="B3169" t="str">
            <v>WR</v>
          </cell>
          <cell r="C3169">
            <v>2267</v>
          </cell>
          <cell r="D3169">
            <v>2267</v>
          </cell>
          <cell r="E3169" t="str">
            <v>Hybrid</v>
          </cell>
          <cell r="F3169" t="str">
            <v>W</v>
          </cell>
          <cell r="I3169" t="str">
            <v>WRH 363</v>
          </cell>
          <cell r="K3169" t="str">
            <v>WRH 363</v>
          </cell>
          <cell r="L3169" t="str">
            <v>DSV</v>
          </cell>
          <cell r="M3169" t="str">
            <v>DSV</v>
          </cell>
          <cell r="N3169" t="str">
            <v>DSV</v>
          </cell>
          <cell r="O3169" t="str">
            <v>DSV</v>
          </cell>
          <cell r="W3169">
            <v>12</v>
          </cell>
          <cell r="X3169">
            <v>0</v>
          </cell>
          <cell r="Z3169">
            <v>0</v>
          </cell>
          <cell r="AA3169" t="b">
            <v>0</v>
          </cell>
          <cell r="AB3169">
            <v>0</v>
          </cell>
        </row>
        <row r="3170">
          <cell r="A3170" t="str">
            <v>WR2268</v>
          </cell>
          <cell r="B3170" t="str">
            <v>WR</v>
          </cell>
          <cell r="C3170">
            <v>2268</v>
          </cell>
          <cell r="D3170">
            <v>2268</v>
          </cell>
          <cell r="E3170" t="str">
            <v>Hybrid</v>
          </cell>
          <cell r="F3170" t="str">
            <v>W</v>
          </cell>
          <cell r="I3170" t="str">
            <v>Sunset</v>
          </cell>
          <cell r="J3170" t="str">
            <v>RAP 0953</v>
          </cell>
          <cell r="K3170" t="str">
            <v>RAP 0953</v>
          </cell>
          <cell r="L3170" t="str">
            <v>DSV</v>
          </cell>
          <cell r="M3170" t="str">
            <v>DSV</v>
          </cell>
          <cell r="N3170" t="str">
            <v>DSV</v>
          </cell>
          <cell r="O3170" t="str">
            <v>DSV</v>
          </cell>
          <cell r="W3170">
            <v>11</v>
          </cell>
          <cell r="X3170">
            <v>0</v>
          </cell>
          <cell r="Z3170">
            <v>13</v>
          </cell>
          <cell r="AA3170" t="b">
            <v>0</v>
          </cell>
          <cell r="AB3170">
            <v>719</v>
          </cell>
        </row>
        <row r="3171">
          <cell r="A3171" t="str">
            <v>WR2269</v>
          </cell>
          <cell r="B3171" t="str">
            <v>WR</v>
          </cell>
          <cell r="C3171">
            <v>2269</v>
          </cell>
          <cell r="D3171">
            <v>2269</v>
          </cell>
          <cell r="E3171" t="str">
            <v>Hybrid</v>
          </cell>
          <cell r="F3171" t="str">
            <v>W</v>
          </cell>
          <cell r="I3171" t="str">
            <v>Shot</v>
          </cell>
          <cell r="J3171" t="str">
            <v>WRH 362</v>
          </cell>
          <cell r="K3171" t="str">
            <v>WRH 362</v>
          </cell>
          <cell r="L3171" t="str">
            <v>DSV</v>
          </cell>
          <cell r="M3171" t="str">
            <v>DSV</v>
          </cell>
          <cell r="N3171" t="str">
            <v>DSV</v>
          </cell>
          <cell r="O3171" t="str">
            <v>DSV</v>
          </cell>
          <cell r="S3171" t="str">
            <v>2013</v>
          </cell>
          <cell r="T3171" t="str">
            <v>2013</v>
          </cell>
          <cell r="V3171" t="str">
            <v>North</v>
          </cell>
          <cell r="W3171">
            <v>58</v>
          </cell>
          <cell r="X3171">
            <v>0</v>
          </cell>
          <cell r="Y3171" t="str">
            <v>Recommended for the North region - RL 13/14 - BCR</v>
          </cell>
          <cell r="Z3171">
            <v>13</v>
          </cell>
          <cell r="AA3171" t="b">
            <v>0</v>
          </cell>
          <cell r="AB3171">
            <v>0</v>
          </cell>
        </row>
        <row r="3172">
          <cell r="A3172" t="str">
            <v>WR2270</v>
          </cell>
          <cell r="B3172" t="str">
            <v>WR</v>
          </cell>
          <cell r="C3172">
            <v>2270</v>
          </cell>
          <cell r="D3172">
            <v>2270</v>
          </cell>
          <cell r="E3172" t="str">
            <v>Hybrid</v>
          </cell>
          <cell r="F3172" t="str">
            <v>W</v>
          </cell>
          <cell r="I3172" t="str">
            <v>WRH 353</v>
          </cell>
          <cell r="K3172" t="str">
            <v>WRH 353</v>
          </cell>
          <cell r="L3172" t="str">
            <v>DSV</v>
          </cell>
          <cell r="M3172" t="str">
            <v>DSV</v>
          </cell>
          <cell r="N3172" t="str">
            <v>DSV</v>
          </cell>
          <cell r="O3172" t="str">
            <v>DSV</v>
          </cell>
          <cell r="W3172">
            <v>12</v>
          </cell>
          <cell r="X3172">
            <v>0</v>
          </cell>
          <cell r="Z3172">
            <v>0</v>
          </cell>
          <cell r="AA3172" t="b">
            <v>0</v>
          </cell>
          <cell r="AB3172">
            <v>0</v>
          </cell>
        </row>
        <row r="3173">
          <cell r="A3173" t="str">
            <v>WR2271</v>
          </cell>
          <cell r="B3173" t="str">
            <v>WR</v>
          </cell>
          <cell r="C3173">
            <v>2271</v>
          </cell>
          <cell r="D3173">
            <v>2271</v>
          </cell>
          <cell r="E3173" t="str">
            <v>Hybrid</v>
          </cell>
          <cell r="F3173" t="str">
            <v>W</v>
          </cell>
          <cell r="I3173" t="str">
            <v>Operator</v>
          </cell>
          <cell r="J3173" t="str">
            <v>WRH 360</v>
          </cell>
          <cell r="K3173" t="str">
            <v>WRH 360</v>
          </cell>
          <cell r="L3173" t="str">
            <v>DSV</v>
          </cell>
          <cell r="M3173" t="str">
            <v>DSV</v>
          </cell>
          <cell r="N3173" t="str">
            <v>DSV</v>
          </cell>
          <cell r="O3173" t="str">
            <v>DSV</v>
          </cell>
          <cell r="W3173">
            <v>11</v>
          </cell>
          <cell r="X3173">
            <v>0</v>
          </cell>
          <cell r="Z3173">
            <v>0</v>
          </cell>
          <cell r="AA3173" t="b">
            <v>0</v>
          </cell>
          <cell r="AB3173">
            <v>0</v>
          </cell>
        </row>
        <row r="3174">
          <cell r="A3174" t="str">
            <v>WR2272</v>
          </cell>
          <cell r="B3174" t="str">
            <v>WR</v>
          </cell>
          <cell r="C3174">
            <v>2272</v>
          </cell>
          <cell r="D3174">
            <v>2272</v>
          </cell>
          <cell r="E3174" t="str">
            <v>Hybrid</v>
          </cell>
          <cell r="F3174" t="str">
            <v>W</v>
          </cell>
          <cell r="I3174" t="str">
            <v>Avatar</v>
          </cell>
          <cell r="J3174" t="str">
            <v>SLM 0804</v>
          </cell>
          <cell r="K3174" t="str">
            <v>SLM 0804</v>
          </cell>
          <cell r="L3174" t="str">
            <v>LSPB</v>
          </cell>
          <cell r="M3174" t="str">
            <v>LSPB</v>
          </cell>
          <cell r="N3174" t="str">
            <v>LSPB</v>
          </cell>
          <cell r="O3174" t="str">
            <v>LSPB</v>
          </cell>
          <cell r="S3174" t="str">
            <v>2013</v>
          </cell>
          <cell r="T3174" t="str">
            <v>2016</v>
          </cell>
          <cell r="V3174" t="str">
            <v>E/W</v>
          </cell>
          <cell r="W3174">
            <v>8</v>
          </cell>
          <cell r="X3174">
            <v>0</v>
          </cell>
          <cell r="Y3174" t="str">
            <v>Recommended for the East/West region - RL 13/14 - BCR</v>
          </cell>
          <cell r="Z3174">
            <v>3</v>
          </cell>
          <cell r="AA3174" t="b">
            <v>0</v>
          </cell>
          <cell r="AB3174">
            <v>6136</v>
          </cell>
        </row>
        <row r="3175">
          <cell r="A3175" t="str">
            <v>WR2273</v>
          </cell>
          <cell r="B3175" t="str">
            <v>WR</v>
          </cell>
          <cell r="C3175">
            <v>2273</v>
          </cell>
          <cell r="D3175">
            <v>2273</v>
          </cell>
          <cell r="E3175" t="str">
            <v>Hybrid</v>
          </cell>
          <cell r="F3175" t="str">
            <v>W</v>
          </cell>
          <cell r="I3175" t="str">
            <v>Cruze</v>
          </cell>
          <cell r="J3175" t="str">
            <v>NPZ-0909</v>
          </cell>
          <cell r="K3175" t="str">
            <v>NPZ-0909</v>
          </cell>
          <cell r="L3175" t="str">
            <v>LSPB</v>
          </cell>
          <cell r="M3175" t="str">
            <v>LSPB</v>
          </cell>
          <cell r="N3175" t="str">
            <v>LS Plant Breeding Ltd</v>
          </cell>
          <cell r="O3175" t="str">
            <v>LS Plant Breeding</v>
          </cell>
          <cell r="W3175">
            <v>9</v>
          </cell>
          <cell r="X3175">
            <v>0</v>
          </cell>
          <cell r="Y3175" t="str">
            <v>EW &amp; N.  Deleted from NL 28-Feb-13</v>
          </cell>
          <cell r="Z3175">
            <v>11</v>
          </cell>
          <cell r="AA3175" t="b">
            <v>0</v>
          </cell>
          <cell r="AB3175">
            <v>0</v>
          </cell>
        </row>
        <row r="3176">
          <cell r="A3176" t="str">
            <v>WR2274</v>
          </cell>
          <cell r="B3176" t="str">
            <v>WR</v>
          </cell>
          <cell r="C3176">
            <v>2274</v>
          </cell>
          <cell r="D3176">
            <v>2274</v>
          </cell>
          <cell r="E3176" t="str">
            <v>Hybrid</v>
          </cell>
          <cell r="F3176" t="str">
            <v>W</v>
          </cell>
          <cell r="I3176" t="str">
            <v>Uluru</v>
          </cell>
          <cell r="J3176" t="str">
            <v>RAP 0823</v>
          </cell>
          <cell r="K3176" t="str">
            <v>RAP 0823</v>
          </cell>
          <cell r="L3176" t="str">
            <v>LSPB</v>
          </cell>
          <cell r="M3176" t="str">
            <v>LSPB</v>
          </cell>
          <cell r="N3176" t="str">
            <v>LS Plant Breeding Ltd</v>
          </cell>
          <cell r="O3176" t="str">
            <v>LS Plant Breeding</v>
          </cell>
          <cell r="W3176">
            <v>11</v>
          </cell>
          <cell r="X3176">
            <v>0</v>
          </cell>
          <cell r="Z3176">
            <v>13</v>
          </cell>
          <cell r="AA3176" t="b">
            <v>0</v>
          </cell>
          <cell r="AB3176">
            <v>6136</v>
          </cell>
        </row>
        <row r="3177">
          <cell r="A3177" t="str">
            <v>WR2275</v>
          </cell>
          <cell r="B3177" t="str">
            <v>WR</v>
          </cell>
          <cell r="C3177">
            <v>2275</v>
          </cell>
          <cell r="D3177">
            <v>2275</v>
          </cell>
          <cell r="E3177" t="str">
            <v>Hybrid</v>
          </cell>
          <cell r="F3177" t="str">
            <v>W</v>
          </cell>
          <cell r="I3177" t="str">
            <v>RAP 0927</v>
          </cell>
          <cell r="K3177" t="str">
            <v>RAP 0927</v>
          </cell>
          <cell r="L3177" t="str">
            <v>LSPB</v>
          </cell>
          <cell r="M3177" t="str">
            <v>LSPB</v>
          </cell>
          <cell r="N3177" t="str">
            <v>LS Plant Breeding Ltd</v>
          </cell>
          <cell r="O3177" t="str">
            <v>LS Plant Breeding</v>
          </cell>
          <cell r="W3177">
            <v>12</v>
          </cell>
          <cell r="X3177">
            <v>0</v>
          </cell>
          <cell r="Z3177">
            <v>0</v>
          </cell>
          <cell r="AA3177" t="b">
            <v>0</v>
          </cell>
          <cell r="AB3177">
            <v>6136</v>
          </cell>
        </row>
        <row r="3178">
          <cell r="A3178" t="str">
            <v>WR2276</v>
          </cell>
          <cell r="B3178" t="str">
            <v>WR</v>
          </cell>
          <cell r="C3178">
            <v>2276</v>
          </cell>
          <cell r="D3178">
            <v>2276</v>
          </cell>
          <cell r="E3178" t="str">
            <v>Hybrid</v>
          </cell>
          <cell r="F3178" t="str">
            <v>W</v>
          </cell>
          <cell r="I3178" t="str">
            <v>Clifton CL</v>
          </cell>
          <cell r="J3178" t="str">
            <v>NPZ-0951</v>
          </cell>
          <cell r="K3178" t="str">
            <v>NPZ-0951</v>
          </cell>
          <cell r="L3178" t="str">
            <v>LSPB</v>
          </cell>
          <cell r="M3178" t="str">
            <v>LSPB</v>
          </cell>
          <cell r="N3178" t="str">
            <v>LS Plant Breeding Ltd</v>
          </cell>
          <cell r="O3178" t="str">
            <v>LS Plant Breeding</v>
          </cell>
          <cell r="W3178">
            <v>11</v>
          </cell>
          <cell r="X3178">
            <v>0</v>
          </cell>
          <cell r="Z3178">
            <v>13</v>
          </cell>
          <cell r="AA3178" t="b">
            <v>0</v>
          </cell>
          <cell r="AB3178">
            <v>6136</v>
          </cell>
        </row>
        <row r="3179">
          <cell r="A3179" t="str">
            <v>WR2277</v>
          </cell>
          <cell r="B3179" t="str">
            <v>WR</v>
          </cell>
          <cell r="C3179">
            <v>2277</v>
          </cell>
          <cell r="D3179">
            <v>2277</v>
          </cell>
          <cell r="E3179" t="str">
            <v>Hybrid</v>
          </cell>
          <cell r="F3179" t="str">
            <v>W</v>
          </cell>
          <cell r="I3179" t="str">
            <v>Notar</v>
          </cell>
          <cell r="J3179" t="str">
            <v>NPZ-0952</v>
          </cell>
          <cell r="K3179" t="str">
            <v>NPZ-0952</v>
          </cell>
          <cell r="L3179" t="str">
            <v>LSPB</v>
          </cell>
          <cell r="M3179" t="str">
            <v>LSPB</v>
          </cell>
          <cell r="N3179" t="str">
            <v>LS Plant Breeding Ltd</v>
          </cell>
          <cell r="O3179" t="str">
            <v>LS Plant Breeding</v>
          </cell>
          <cell r="W3179">
            <v>12</v>
          </cell>
          <cell r="X3179">
            <v>0</v>
          </cell>
          <cell r="Z3179">
            <v>0</v>
          </cell>
          <cell r="AA3179" t="b">
            <v>0</v>
          </cell>
          <cell r="AB3179">
            <v>0</v>
          </cell>
        </row>
        <row r="3180">
          <cell r="A3180" t="str">
            <v>WR2278</v>
          </cell>
          <cell r="B3180" t="str">
            <v>WR</v>
          </cell>
          <cell r="C3180">
            <v>2278</v>
          </cell>
          <cell r="D3180">
            <v>2278</v>
          </cell>
          <cell r="E3180" t="str">
            <v>Hybrid SD</v>
          </cell>
          <cell r="F3180" t="str">
            <v>W</v>
          </cell>
          <cell r="I3180" t="str">
            <v>Troy</v>
          </cell>
          <cell r="J3180" t="str">
            <v>RAP 0928z</v>
          </cell>
          <cell r="K3180" t="str">
            <v>RAP 0928z</v>
          </cell>
          <cell r="L3180" t="str">
            <v>LSPB</v>
          </cell>
          <cell r="M3180" t="str">
            <v>DSV</v>
          </cell>
          <cell r="N3180" t="str">
            <v>LSPB</v>
          </cell>
          <cell r="O3180" t="str">
            <v>DSV</v>
          </cell>
          <cell r="S3180" t="str">
            <v>2013</v>
          </cell>
          <cell r="T3180" t="str">
            <v>2017</v>
          </cell>
          <cell r="V3180" t="str">
            <v>UK</v>
          </cell>
          <cell r="W3180">
            <v>8</v>
          </cell>
          <cell r="X3180">
            <v>0</v>
          </cell>
          <cell r="Y3180" t="str">
            <v>Requested to be included in NL reports - Matthew Clark &amp; Craig Padley 14/8/15</v>
          </cell>
          <cell r="Z3180">
            <v>13</v>
          </cell>
          <cell r="AA3180" t="b">
            <v>0</v>
          </cell>
          <cell r="AB3180">
            <v>6136</v>
          </cell>
        </row>
        <row r="3181">
          <cell r="A3181" t="str">
            <v>WR2279</v>
          </cell>
          <cell r="B3181" t="str">
            <v>WR</v>
          </cell>
          <cell r="C3181">
            <v>2279</v>
          </cell>
          <cell r="D3181">
            <v>2279</v>
          </cell>
          <cell r="E3181" t="str">
            <v>Hybrid</v>
          </cell>
          <cell r="F3181" t="str">
            <v>W</v>
          </cell>
          <cell r="I3181" t="str">
            <v>SY Motive</v>
          </cell>
          <cell r="J3181" t="str">
            <v>RNX3824</v>
          </cell>
          <cell r="K3181" t="str">
            <v>RNX3824</v>
          </cell>
          <cell r="L3181" t="str">
            <v>Syn</v>
          </cell>
          <cell r="M3181" t="str">
            <v>Syn</v>
          </cell>
          <cell r="N3181" t="str">
            <v>Syngenta</v>
          </cell>
          <cell r="O3181" t="str">
            <v>NK-Syngenta Seeds</v>
          </cell>
          <cell r="W3181">
            <v>59</v>
          </cell>
          <cell r="X3181">
            <v>0</v>
          </cell>
          <cell r="Y3181" t="str">
            <v>North region</v>
          </cell>
          <cell r="Z3181">
            <v>13</v>
          </cell>
          <cell r="AA3181" t="b">
            <v>0</v>
          </cell>
          <cell r="AB3181">
            <v>897</v>
          </cell>
          <cell r="AD3181">
            <v>0</v>
          </cell>
          <cell r="AJ3181">
            <v>0</v>
          </cell>
        </row>
        <row r="3182">
          <cell r="A3182" t="str">
            <v>WR2280</v>
          </cell>
          <cell r="B3182" t="str">
            <v>WR</v>
          </cell>
          <cell r="C3182">
            <v>2280</v>
          </cell>
          <cell r="D3182">
            <v>2280</v>
          </cell>
          <cell r="E3182" t="str">
            <v>Hybrid</v>
          </cell>
          <cell r="F3182" t="str">
            <v>W</v>
          </cell>
          <cell r="I3182" t="str">
            <v>PT217</v>
          </cell>
          <cell r="J3182" t="str">
            <v>RNX3823</v>
          </cell>
          <cell r="K3182" t="str">
            <v>RNX3823</v>
          </cell>
          <cell r="L3182" t="str">
            <v>Syn</v>
          </cell>
          <cell r="M3182" t="str">
            <v>Syn</v>
          </cell>
          <cell r="N3182" t="str">
            <v>Syngenta</v>
          </cell>
          <cell r="O3182" t="str">
            <v>NK-Syngenta Seeds</v>
          </cell>
          <cell r="W3182">
            <v>11</v>
          </cell>
          <cell r="X3182">
            <v>0</v>
          </cell>
          <cell r="Z3182">
            <v>0</v>
          </cell>
          <cell r="AA3182" t="b">
            <v>0</v>
          </cell>
          <cell r="AB3182">
            <v>0</v>
          </cell>
          <cell r="AD3182">
            <v>0</v>
          </cell>
          <cell r="AJ3182">
            <v>0</v>
          </cell>
        </row>
        <row r="3183">
          <cell r="A3183" t="str">
            <v>WR2281</v>
          </cell>
          <cell r="B3183" t="str">
            <v>WR</v>
          </cell>
          <cell r="C3183">
            <v>2281</v>
          </cell>
          <cell r="D3183">
            <v>2281</v>
          </cell>
          <cell r="E3183" t="str">
            <v>Hybrid</v>
          </cell>
          <cell r="F3183" t="str">
            <v>W</v>
          </cell>
          <cell r="I3183" t="str">
            <v>SY Fighter</v>
          </cell>
          <cell r="J3183" t="str">
            <v>RNX3827</v>
          </cell>
          <cell r="K3183" t="str">
            <v>RNX3827</v>
          </cell>
          <cell r="L3183" t="str">
            <v>Syn</v>
          </cell>
          <cell r="M3183" t="str">
            <v>Syn</v>
          </cell>
          <cell r="N3183" t="str">
            <v>Syngenta</v>
          </cell>
          <cell r="O3183" t="str">
            <v>NK-Syngenta Seeds</v>
          </cell>
          <cell r="W3183">
            <v>49</v>
          </cell>
          <cell r="X3183">
            <v>0</v>
          </cell>
          <cell r="Y3183" t="str">
            <v>East/West region</v>
          </cell>
          <cell r="Z3183">
            <v>13</v>
          </cell>
          <cell r="AA3183" t="b">
            <v>0</v>
          </cell>
          <cell r="AB3183">
            <v>897</v>
          </cell>
          <cell r="AD3183">
            <v>0</v>
          </cell>
          <cell r="AJ3183">
            <v>0</v>
          </cell>
        </row>
        <row r="3184">
          <cell r="A3184" t="str">
            <v>WR2282</v>
          </cell>
          <cell r="B3184" t="str">
            <v>WR</v>
          </cell>
          <cell r="C3184">
            <v>2282</v>
          </cell>
          <cell r="D3184">
            <v>2282</v>
          </cell>
          <cell r="E3184" t="str">
            <v>Hybrid</v>
          </cell>
          <cell r="F3184" t="str">
            <v>W</v>
          </cell>
          <cell r="I3184" t="str">
            <v>SY Alister</v>
          </cell>
          <cell r="J3184" t="str">
            <v>RNX3921</v>
          </cell>
          <cell r="K3184" t="str">
            <v>RNX3921</v>
          </cell>
          <cell r="L3184" t="str">
            <v>Syn</v>
          </cell>
          <cell r="M3184" t="str">
            <v>Syn</v>
          </cell>
          <cell r="N3184" t="str">
            <v>Syngenta</v>
          </cell>
          <cell r="O3184" t="str">
            <v>NK-Syngenta Seeds</v>
          </cell>
          <cell r="W3184">
            <v>59</v>
          </cell>
          <cell r="X3184">
            <v>0</v>
          </cell>
          <cell r="Y3184" t="str">
            <v>North region</v>
          </cell>
          <cell r="Z3184">
            <v>13</v>
          </cell>
          <cell r="AA3184" t="b">
            <v>0</v>
          </cell>
          <cell r="AB3184">
            <v>897</v>
          </cell>
          <cell r="AD3184">
            <v>0</v>
          </cell>
          <cell r="AJ3184">
            <v>0</v>
          </cell>
        </row>
        <row r="3185">
          <cell r="A3185" t="str">
            <v>WR2283</v>
          </cell>
          <cell r="B3185" t="str">
            <v>WR</v>
          </cell>
          <cell r="C3185">
            <v>2283</v>
          </cell>
          <cell r="D3185">
            <v>2283</v>
          </cell>
          <cell r="E3185" t="str">
            <v>Hybrid</v>
          </cell>
          <cell r="F3185" t="str">
            <v>W</v>
          </cell>
          <cell r="I3185" t="str">
            <v>SY Galia</v>
          </cell>
          <cell r="J3185" t="str">
            <v>RNX3927</v>
          </cell>
          <cell r="K3185" t="str">
            <v>RNX3927</v>
          </cell>
          <cell r="L3185" t="str">
            <v>Syn</v>
          </cell>
          <cell r="M3185" t="str">
            <v>SyGmbH</v>
          </cell>
          <cell r="N3185" t="str">
            <v>Syngenta</v>
          </cell>
          <cell r="O3185" t="str">
            <v>NK-Syngenta Seeds</v>
          </cell>
          <cell r="W3185">
            <v>11</v>
          </cell>
          <cell r="X3185">
            <v>0</v>
          </cell>
          <cell r="Z3185">
            <v>13</v>
          </cell>
          <cell r="AA3185" t="b">
            <v>0</v>
          </cell>
          <cell r="AB3185">
            <v>897</v>
          </cell>
          <cell r="AD3185">
            <v>0</v>
          </cell>
          <cell r="AJ3185">
            <v>0</v>
          </cell>
        </row>
        <row r="3186">
          <cell r="A3186" t="str">
            <v>WR2284</v>
          </cell>
          <cell r="B3186" t="str">
            <v>WR</v>
          </cell>
          <cell r="C3186">
            <v>2284</v>
          </cell>
          <cell r="D3186">
            <v>2284</v>
          </cell>
          <cell r="E3186" t="str">
            <v>Hybrid</v>
          </cell>
          <cell r="F3186" t="str">
            <v>W</v>
          </cell>
          <cell r="I3186" t="str">
            <v>SY Shine</v>
          </cell>
          <cell r="J3186" t="str">
            <v>RNX3929</v>
          </cell>
          <cell r="K3186" t="str">
            <v>RNX3929</v>
          </cell>
          <cell r="L3186" t="str">
            <v>Syn</v>
          </cell>
          <cell r="M3186" t="str">
            <v>Syn</v>
          </cell>
          <cell r="N3186" t="str">
            <v>Syngenta</v>
          </cell>
          <cell r="O3186" t="str">
            <v>NK-Syngenta Seeds</v>
          </cell>
          <cell r="W3186">
            <v>11</v>
          </cell>
          <cell r="X3186">
            <v>0</v>
          </cell>
          <cell r="Z3186">
            <v>13</v>
          </cell>
          <cell r="AA3186" t="b">
            <v>0</v>
          </cell>
          <cell r="AB3186">
            <v>897</v>
          </cell>
          <cell r="AD3186">
            <v>0</v>
          </cell>
          <cell r="AJ3186">
            <v>0</v>
          </cell>
        </row>
        <row r="3187">
          <cell r="A3187" t="str">
            <v>WR2285</v>
          </cell>
          <cell r="B3187" t="str">
            <v>WR</v>
          </cell>
          <cell r="C3187">
            <v>2285</v>
          </cell>
          <cell r="D3187">
            <v>2285</v>
          </cell>
          <cell r="E3187" t="str">
            <v>Hybrid</v>
          </cell>
          <cell r="F3187" t="str">
            <v>W</v>
          </cell>
          <cell r="I3187" t="str">
            <v>NPZ 0931</v>
          </cell>
          <cell r="K3187" t="str">
            <v>NPZ 0931</v>
          </cell>
          <cell r="L3187" t="str">
            <v>LSPB</v>
          </cell>
          <cell r="M3187" t="str">
            <v>LSPB</v>
          </cell>
          <cell r="N3187" t="str">
            <v xml:space="preserve">LS Plant Breeding </v>
          </cell>
          <cell r="O3187" t="str">
            <v>LS Plant Breeding</v>
          </cell>
          <cell r="W3187">
            <v>12</v>
          </cell>
          <cell r="X3187">
            <v>0</v>
          </cell>
          <cell r="Z3187">
            <v>0</v>
          </cell>
          <cell r="AA3187" t="b">
            <v>0</v>
          </cell>
          <cell r="AB3187">
            <v>0</v>
          </cell>
        </row>
        <row r="3188">
          <cell r="A3188" t="str">
            <v>WR2286</v>
          </cell>
          <cell r="B3188" t="str">
            <v>WR</v>
          </cell>
          <cell r="C3188">
            <v>2286</v>
          </cell>
          <cell r="D3188">
            <v>2286</v>
          </cell>
          <cell r="E3188" t="str">
            <v>Hybrid</v>
          </cell>
          <cell r="F3188" t="str">
            <v>W</v>
          </cell>
          <cell r="I3188" t="str">
            <v>Arsenal</v>
          </cell>
          <cell r="J3188" t="str">
            <v>NSA09/190</v>
          </cell>
          <cell r="K3188" t="str">
            <v>NSA09/190</v>
          </cell>
          <cell r="L3188" t="str">
            <v>Lim</v>
          </cell>
          <cell r="M3188" t="str">
            <v>Lim</v>
          </cell>
          <cell r="N3188" t="str">
            <v xml:space="preserve">Limagrain UK </v>
          </cell>
          <cell r="O3188" t="str">
            <v xml:space="preserve">Limagrain UK </v>
          </cell>
          <cell r="W3188">
            <v>11</v>
          </cell>
          <cell r="X3188">
            <v>0</v>
          </cell>
          <cell r="Z3188">
            <v>11</v>
          </cell>
          <cell r="AA3188" t="b">
            <v>0</v>
          </cell>
          <cell r="AB3188">
            <v>224</v>
          </cell>
          <cell r="AD3188">
            <v>0</v>
          </cell>
          <cell r="AJ3188">
            <v>0</v>
          </cell>
        </row>
        <row r="3189">
          <cell r="A3189" t="str">
            <v>WR2287</v>
          </cell>
          <cell r="B3189" t="str">
            <v>WR</v>
          </cell>
          <cell r="C3189">
            <v>2287</v>
          </cell>
          <cell r="D3189">
            <v>2287</v>
          </cell>
          <cell r="E3189" t="str">
            <v>Conv</v>
          </cell>
          <cell r="F3189" t="str">
            <v>W</v>
          </cell>
          <cell r="G3189" t="str">
            <v>1</v>
          </cell>
          <cell r="I3189" t="str">
            <v>Anastasia</v>
          </cell>
          <cell r="J3189" t="str">
            <v>NSL09/194</v>
          </cell>
          <cell r="K3189" t="str">
            <v>NSL09/194</v>
          </cell>
          <cell r="L3189" t="str">
            <v>Lim</v>
          </cell>
          <cell r="M3189" t="str">
            <v>Lim</v>
          </cell>
          <cell r="N3189" t="str">
            <v>Lim</v>
          </cell>
          <cell r="O3189" t="str">
            <v>Lim</v>
          </cell>
          <cell r="S3189" t="str">
            <v>2013</v>
          </cell>
          <cell r="T3189" t="str">
            <v>2020</v>
          </cell>
          <cell r="V3189" t="str">
            <v>N</v>
          </cell>
          <cell r="W3189">
            <v>8</v>
          </cell>
          <cell r="X3189">
            <v>0</v>
          </cell>
          <cell r="Y3189" t="str">
            <v>Recommended for the North region - RL 13/14 - BCR</v>
          </cell>
          <cell r="Z3189">
            <v>11</v>
          </cell>
          <cell r="AA3189" t="b">
            <v>0</v>
          </cell>
          <cell r="AB3189">
            <v>224</v>
          </cell>
          <cell r="AD3189">
            <v>0</v>
          </cell>
          <cell r="AJ3189">
            <v>0</v>
          </cell>
        </row>
        <row r="3190">
          <cell r="A3190" t="str">
            <v>WR2288</v>
          </cell>
          <cell r="B3190" t="str">
            <v>WR</v>
          </cell>
          <cell r="C3190">
            <v>2288</v>
          </cell>
          <cell r="D3190">
            <v>2288</v>
          </cell>
          <cell r="E3190" t="str">
            <v>Hybrid</v>
          </cell>
          <cell r="F3190" t="str">
            <v>W</v>
          </cell>
          <cell r="I3190" t="str">
            <v>Atenzo</v>
          </cell>
          <cell r="J3190" t="str">
            <v>NSA09/199</v>
          </cell>
          <cell r="K3190" t="str">
            <v>NSA09/199</v>
          </cell>
          <cell r="L3190" t="str">
            <v>Lim</v>
          </cell>
          <cell r="M3190" t="str">
            <v>Lim</v>
          </cell>
          <cell r="N3190" t="str">
            <v xml:space="preserve">Limagrain UK </v>
          </cell>
          <cell r="O3190" t="str">
            <v xml:space="preserve">Limagrain UK </v>
          </cell>
          <cell r="W3190">
            <v>11</v>
          </cell>
          <cell r="X3190">
            <v>0</v>
          </cell>
          <cell r="Z3190">
            <v>11</v>
          </cell>
          <cell r="AA3190" t="b">
            <v>0</v>
          </cell>
          <cell r="AB3190">
            <v>224</v>
          </cell>
          <cell r="AD3190">
            <v>0</v>
          </cell>
          <cell r="AJ3190">
            <v>0</v>
          </cell>
        </row>
        <row r="3191">
          <cell r="A3191" t="str">
            <v>WR2289</v>
          </cell>
          <cell r="B3191" t="str">
            <v>WR</v>
          </cell>
          <cell r="C3191">
            <v>2289</v>
          </cell>
          <cell r="D3191">
            <v>2289</v>
          </cell>
          <cell r="E3191" t="str">
            <v>Conv</v>
          </cell>
          <cell r="F3191" t="str">
            <v>W</v>
          </cell>
          <cell r="I3191" t="str">
            <v>NSL09/201</v>
          </cell>
          <cell r="K3191" t="str">
            <v>NSL09/201</v>
          </cell>
          <cell r="L3191" t="str">
            <v>Lim</v>
          </cell>
          <cell r="M3191" t="str">
            <v>Lim</v>
          </cell>
          <cell r="N3191" t="str">
            <v xml:space="preserve">Limagrain UK </v>
          </cell>
          <cell r="O3191" t="str">
            <v xml:space="preserve">Limagrain UK </v>
          </cell>
          <cell r="W3191">
            <v>11</v>
          </cell>
          <cell r="X3191">
            <v>0</v>
          </cell>
          <cell r="Z3191">
            <v>0</v>
          </cell>
          <cell r="AA3191" t="b">
            <v>0</v>
          </cell>
          <cell r="AB3191">
            <v>0</v>
          </cell>
        </row>
        <row r="3192">
          <cell r="A3192" t="str">
            <v>WR2290</v>
          </cell>
          <cell r="B3192" t="str">
            <v>WR</v>
          </cell>
          <cell r="C3192">
            <v>2290</v>
          </cell>
          <cell r="D3192">
            <v>2290</v>
          </cell>
          <cell r="E3192" t="str">
            <v>Conv</v>
          </cell>
          <cell r="F3192" t="str">
            <v>W</v>
          </cell>
          <cell r="I3192" t="str">
            <v>Rihana</v>
          </cell>
          <cell r="J3192" t="str">
            <v>NSL09/202</v>
          </cell>
          <cell r="K3192" t="str">
            <v>NSL09/202</v>
          </cell>
          <cell r="L3192" t="str">
            <v>Lim</v>
          </cell>
          <cell r="M3192" t="str">
            <v>Lim</v>
          </cell>
          <cell r="N3192" t="str">
            <v xml:space="preserve">Limagrain UK </v>
          </cell>
          <cell r="O3192" t="str">
            <v xml:space="preserve">Limagrain UK </v>
          </cell>
          <cell r="W3192">
            <v>11</v>
          </cell>
          <cell r="X3192">
            <v>0</v>
          </cell>
          <cell r="Z3192">
            <v>0</v>
          </cell>
          <cell r="AA3192" t="b">
            <v>0</v>
          </cell>
          <cell r="AB3192">
            <v>0</v>
          </cell>
        </row>
        <row r="3193">
          <cell r="A3193" t="str">
            <v>WR2291</v>
          </cell>
          <cell r="B3193" t="str">
            <v>WR</v>
          </cell>
          <cell r="C3193">
            <v>2291</v>
          </cell>
          <cell r="D3193">
            <v>2291</v>
          </cell>
          <cell r="E3193" t="str">
            <v>Conv</v>
          </cell>
          <cell r="F3193" t="str">
            <v>W</v>
          </cell>
          <cell r="I3193" t="str">
            <v>NSL09/203</v>
          </cell>
          <cell r="K3193" t="str">
            <v>NSL09/203</v>
          </cell>
          <cell r="L3193" t="str">
            <v>Lim</v>
          </cell>
          <cell r="M3193" t="str">
            <v>Lim</v>
          </cell>
          <cell r="N3193" t="str">
            <v xml:space="preserve">Limagrain UK </v>
          </cell>
          <cell r="O3193" t="str">
            <v xml:space="preserve">Limagrain UK </v>
          </cell>
          <cell r="W3193">
            <v>11</v>
          </cell>
          <cell r="X3193">
            <v>0</v>
          </cell>
          <cell r="Y3193" t="str">
            <v>withdrawn autumn 2011</v>
          </cell>
          <cell r="Z3193">
            <v>0</v>
          </cell>
          <cell r="AA3193" t="b">
            <v>0</v>
          </cell>
          <cell r="AB3193">
            <v>0</v>
          </cell>
        </row>
        <row r="3194">
          <cell r="A3194" t="str">
            <v>WR2292</v>
          </cell>
          <cell r="B3194" t="str">
            <v>WR</v>
          </cell>
          <cell r="C3194">
            <v>2292</v>
          </cell>
          <cell r="D3194">
            <v>2292</v>
          </cell>
          <cell r="E3194" t="str">
            <v>Conv</v>
          </cell>
          <cell r="F3194" t="str">
            <v>W</v>
          </cell>
          <cell r="I3194" t="str">
            <v>NSL09/204</v>
          </cell>
          <cell r="K3194" t="str">
            <v>NSL09/204</v>
          </cell>
          <cell r="L3194" t="str">
            <v>Lim</v>
          </cell>
          <cell r="M3194" t="str">
            <v>Lim</v>
          </cell>
          <cell r="N3194" t="str">
            <v xml:space="preserve">Limagrain UK </v>
          </cell>
          <cell r="O3194" t="str">
            <v xml:space="preserve">Limagrain UK </v>
          </cell>
          <cell r="W3194">
            <v>11</v>
          </cell>
          <cell r="X3194">
            <v>0</v>
          </cell>
          <cell r="Z3194">
            <v>0</v>
          </cell>
          <cell r="AA3194" t="b">
            <v>0</v>
          </cell>
          <cell r="AB3194">
            <v>0</v>
          </cell>
        </row>
        <row r="3195">
          <cell r="A3195" t="str">
            <v>WR2293</v>
          </cell>
          <cell r="B3195" t="str">
            <v>WR</v>
          </cell>
          <cell r="C3195">
            <v>2293</v>
          </cell>
          <cell r="D3195">
            <v>2293</v>
          </cell>
          <cell r="E3195" t="str">
            <v>Hybrid</v>
          </cell>
          <cell r="F3195" t="str">
            <v>W</v>
          </cell>
          <cell r="I3195" t="str">
            <v>DK Excellium</v>
          </cell>
          <cell r="J3195" t="str">
            <v>DMH144</v>
          </cell>
          <cell r="K3195" t="str">
            <v>DMH144</v>
          </cell>
          <cell r="M3195" t="str">
            <v>DK</v>
          </cell>
          <cell r="N3195" t="str">
            <v>Monsanto UK Ltd</v>
          </cell>
          <cell r="O3195" t="str">
            <v>DEKALB</v>
          </cell>
          <cell r="W3195">
            <v>49</v>
          </cell>
          <cell r="X3195">
            <v>0</v>
          </cell>
          <cell r="Y3195" t="str">
            <v>EW &amp; N</v>
          </cell>
          <cell r="Z3195">
            <v>13</v>
          </cell>
          <cell r="AA3195" t="b">
            <v>0</v>
          </cell>
          <cell r="AB3195">
            <v>1397</v>
          </cell>
          <cell r="AD3195">
            <v>0</v>
          </cell>
          <cell r="AJ3195">
            <v>0</v>
          </cell>
        </row>
        <row r="3196">
          <cell r="A3196" t="str">
            <v>WR2294</v>
          </cell>
          <cell r="B3196" t="str">
            <v>WR</v>
          </cell>
          <cell r="C3196">
            <v>2294</v>
          </cell>
          <cell r="D3196">
            <v>2294</v>
          </cell>
          <cell r="E3196" t="str">
            <v>Hybrid</v>
          </cell>
          <cell r="F3196" t="str">
            <v>W</v>
          </cell>
          <cell r="I3196" t="str">
            <v>DK Expertise</v>
          </cell>
          <cell r="J3196" t="str">
            <v>CWH147</v>
          </cell>
          <cell r="K3196" t="str">
            <v>CWH147</v>
          </cell>
          <cell r="M3196" t="str">
            <v>DK</v>
          </cell>
          <cell r="N3196" t="str">
            <v>Monsanto UK Ltd</v>
          </cell>
          <cell r="O3196" t="str">
            <v>DEKALB</v>
          </cell>
          <cell r="W3196">
            <v>11</v>
          </cell>
          <cell r="X3196">
            <v>0</v>
          </cell>
          <cell r="Z3196">
            <v>13</v>
          </cell>
          <cell r="AA3196" t="b">
            <v>0</v>
          </cell>
          <cell r="AB3196">
            <v>1397</v>
          </cell>
          <cell r="AD3196">
            <v>0</v>
          </cell>
          <cell r="AJ3196">
            <v>0</v>
          </cell>
        </row>
        <row r="3197">
          <cell r="A3197" t="str">
            <v>WR2295</v>
          </cell>
          <cell r="B3197" t="str">
            <v>WR</v>
          </cell>
          <cell r="C3197">
            <v>2295</v>
          </cell>
          <cell r="D3197">
            <v>2295</v>
          </cell>
          <cell r="E3197" t="str">
            <v>Conv</v>
          </cell>
          <cell r="F3197" t="str">
            <v>W</v>
          </cell>
          <cell r="I3197" t="str">
            <v>MSP23</v>
          </cell>
          <cell r="K3197" t="str">
            <v>MSP23</v>
          </cell>
          <cell r="M3197" t="str">
            <v>DK</v>
          </cell>
          <cell r="N3197" t="str">
            <v>Monsanto UK Ltd</v>
          </cell>
          <cell r="O3197" t="str">
            <v>DEKALB</v>
          </cell>
          <cell r="W3197">
            <v>12</v>
          </cell>
          <cell r="X3197">
            <v>0</v>
          </cell>
          <cell r="Y3197" t="str">
            <v>HOLL</v>
          </cell>
          <cell r="Z3197">
            <v>0</v>
          </cell>
          <cell r="AA3197" t="b">
            <v>0</v>
          </cell>
          <cell r="AB3197">
            <v>0</v>
          </cell>
        </row>
        <row r="3198">
          <cell r="A3198" t="str">
            <v>WR2296</v>
          </cell>
          <cell r="B3198" t="str">
            <v>WR</v>
          </cell>
          <cell r="C3198">
            <v>2296</v>
          </cell>
          <cell r="D3198">
            <v>2296</v>
          </cell>
          <cell r="E3198" t="str">
            <v>Hybrid</v>
          </cell>
          <cell r="F3198" t="str">
            <v>W</v>
          </cell>
          <cell r="I3198" t="str">
            <v>DK Exstorm</v>
          </cell>
          <cell r="J3198" t="str">
            <v>DGC142</v>
          </cell>
          <cell r="K3198" t="str">
            <v>DGC142</v>
          </cell>
          <cell r="M3198" t="str">
            <v>DK</v>
          </cell>
          <cell r="N3198" t="str">
            <v>Monsanto UK Ltd</v>
          </cell>
          <cell r="O3198" t="str">
            <v>DEKALB</v>
          </cell>
          <cell r="W3198">
            <v>49</v>
          </cell>
          <cell r="X3198">
            <v>0</v>
          </cell>
          <cell r="Y3198" t="str">
            <v>EW &amp; N</v>
          </cell>
          <cell r="Z3198">
            <v>13</v>
          </cell>
          <cell r="AA3198" t="b">
            <v>0</v>
          </cell>
          <cell r="AB3198">
            <v>1397</v>
          </cell>
          <cell r="AD3198">
            <v>0</v>
          </cell>
          <cell r="AJ3198">
            <v>0</v>
          </cell>
        </row>
        <row r="3199">
          <cell r="A3199" t="str">
            <v>WR2297</v>
          </cell>
          <cell r="B3199" t="str">
            <v>WR</v>
          </cell>
          <cell r="C3199">
            <v>2297</v>
          </cell>
          <cell r="D3199">
            <v>2297</v>
          </cell>
          <cell r="E3199" t="str">
            <v>Hybrid</v>
          </cell>
          <cell r="F3199" t="str">
            <v>W</v>
          </cell>
          <cell r="I3199" t="str">
            <v>Anisse</v>
          </cell>
          <cell r="J3199" t="str">
            <v>CWH187</v>
          </cell>
          <cell r="K3199" t="str">
            <v>CWH187</v>
          </cell>
          <cell r="L3199" t="str">
            <v>Mon</v>
          </cell>
          <cell r="M3199" t="str">
            <v>DK</v>
          </cell>
          <cell r="N3199" t="str">
            <v>Monsanto UK Ltd</v>
          </cell>
          <cell r="O3199" t="str">
            <v>DEKALB</v>
          </cell>
          <cell r="W3199">
            <v>11</v>
          </cell>
          <cell r="X3199">
            <v>0</v>
          </cell>
          <cell r="Z3199">
            <v>13</v>
          </cell>
          <cell r="AA3199" t="b">
            <v>0</v>
          </cell>
          <cell r="AB3199">
            <v>1397</v>
          </cell>
          <cell r="AD3199">
            <v>0</v>
          </cell>
          <cell r="AJ3199">
            <v>0</v>
          </cell>
        </row>
        <row r="3200">
          <cell r="A3200" t="str">
            <v>WR2298</v>
          </cell>
          <cell r="B3200" t="str">
            <v>WR</v>
          </cell>
          <cell r="C3200">
            <v>2298</v>
          </cell>
          <cell r="D3200">
            <v>2298</v>
          </cell>
          <cell r="E3200" t="str">
            <v>Hybrid</v>
          </cell>
          <cell r="F3200" t="str">
            <v>W</v>
          </cell>
          <cell r="I3200" t="str">
            <v>CWH186</v>
          </cell>
          <cell r="K3200" t="str">
            <v>CWH186</v>
          </cell>
          <cell r="M3200" t="str">
            <v>DK</v>
          </cell>
          <cell r="N3200" t="str">
            <v>Monsanto UK Ltd</v>
          </cell>
          <cell r="O3200" t="str">
            <v>DEKALB</v>
          </cell>
          <cell r="W3200">
            <v>12</v>
          </cell>
          <cell r="X3200">
            <v>0</v>
          </cell>
          <cell r="Z3200">
            <v>0</v>
          </cell>
          <cell r="AA3200" t="b">
            <v>0</v>
          </cell>
          <cell r="AB3200">
            <v>0</v>
          </cell>
        </row>
        <row r="3201">
          <cell r="A3201" t="str">
            <v>WR2299</v>
          </cell>
          <cell r="B3201" t="str">
            <v>WR</v>
          </cell>
          <cell r="C3201">
            <v>2299</v>
          </cell>
          <cell r="D3201">
            <v>2299</v>
          </cell>
          <cell r="E3201" t="str">
            <v>Hybrid SD</v>
          </cell>
          <cell r="F3201" t="str">
            <v>W</v>
          </cell>
          <cell r="I3201" t="str">
            <v>CWH188D</v>
          </cell>
          <cell r="K3201" t="str">
            <v>CWH188D</v>
          </cell>
          <cell r="M3201" t="str">
            <v>DK</v>
          </cell>
          <cell r="N3201" t="str">
            <v>Monsanto UK Ltd</v>
          </cell>
          <cell r="O3201" t="str">
            <v>DEKALB</v>
          </cell>
          <cell r="W3201">
            <v>12</v>
          </cell>
          <cell r="X3201">
            <v>0</v>
          </cell>
          <cell r="Y3201" t="str">
            <v>Semi-dwarf</v>
          </cell>
          <cell r="Z3201">
            <v>0</v>
          </cell>
          <cell r="AA3201" t="b">
            <v>0</v>
          </cell>
          <cell r="AB3201">
            <v>0</v>
          </cell>
        </row>
        <row r="3202">
          <cell r="A3202" t="str">
            <v>WR2300</v>
          </cell>
          <cell r="B3202" t="str">
            <v>WR</v>
          </cell>
          <cell r="C3202">
            <v>2300</v>
          </cell>
          <cell r="D3202">
            <v>2300</v>
          </cell>
          <cell r="E3202" t="str">
            <v>Hybrid</v>
          </cell>
          <cell r="F3202" t="str">
            <v>W</v>
          </cell>
          <cell r="I3202" t="str">
            <v>CWH170</v>
          </cell>
          <cell r="K3202" t="str">
            <v>CWH170</v>
          </cell>
          <cell r="M3202" t="str">
            <v>DK</v>
          </cell>
          <cell r="N3202" t="str">
            <v>Monsanto UK Ltd</v>
          </cell>
          <cell r="O3202" t="str">
            <v>DEKALB</v>
          </cell>
          <cell r="W3202">
            <v>12</v>
          </cell>
          <cell r="X3202">
            <v>0</v>
          </cell>
          <cell r="Z3202">
            <v>0</v>
          </cell>
          <cell r="AA3202" t="b">
            <v>0</v>
          </cell>
          <cell r="AB3202">
            <v>0</v>
          </cell>
        </row>
        <row r="3203">
          <cell r="A3203" t="str">
            <v>WR2301</v>
          </cell>
          <cell r="B3203" t="str">
            <v>WR</v>
          </cell>
          <cell r="C3203">
            <v>2301</v>
          </cell>
          <cell r="D3203">
            <v>2301</v>
          </cell>
          <cell r="E3203" t="str">
            <v>Hybrid</v>
          </cell>
          <cell r="F3203" t="str">
            <v>W</v>
          </cell>
          <cell r="I3203" t="str">
            <v>Syntax CL</v>
          </cell>
          <cell r="J3203" t="str">
            <v>CWH168 (DK Impetus CL)</v>
          </cell>
          <cell r="K3203" t="str">
            <v>CWH168 (DK Impetus CL)</v>
          </cell>
          <cell r="M3203" t="str">
            <v>DK</v>
          </cell>
          <cell r="N3203" t="str">
            <v>Monsanto UK Ltd</v>
          </cell>
          <cell r="O3203" t="str">
            <v>DEKALB</v>
          </cell>
          <cell r="W3203">
            <v>11</v>
          </cell>
          <cell r="X3203">
            <v>0</v>
          </cell>
          <cell r="Z3203">
            <v>13</v>
          </cell>
          <cell r="AA3203" t="b">
            <v>0</v>
          </cell>
          <cell r="AB3203">
            <v>1397</v>
          </cell>
          <cell r="AD3203">
            <v>0</v>
          </cell>
          <cell r="AJ3203">
            <v>0</v>
          </cell>
        </row>
        <row r="3204">
          <cell r="A3204" t="str">
            <v>WR2302</v>
          </cell>
          <cell r="B3204" t="str">
            <v>WR</v>
          </cell>
          <cell r="C3204">
            <v>2302</v>
          </cell>
          <cell r="D3204">
            <v>2302</v>
          </cell>
          <cell r="E3204" t="str">
            <v>Hybrid SD</v>
          </cell>
          <cell r="F3204" t="str">
            <v>W</v>
          </cell>
          <cell r="I3204" t="str">
            <v>DK Imagine CL</v>
          </cell>
          <cell r="J3204" t="str">
            <v>CWH158D</v>
          </cell>
          <cell r="K3204" t="str">
            <v>CWH158D</v>
          </cell>
          <cell r="L3204" t="str">
            <v>DK</v>
          </cell>
          <cell r="M3204" t="str">
            <v>DK</v>
          </cell>
          <cell r="N3204" t="str">
            <v>DK</v>
          </cell>
          <cell r="O3204" t="str">
            <v>DK</v>
          </cell>
          <cell r="S3204" t="str">
            <v>2013</v>
          </cell>
          <cell r="T3204" t="str">
            <v>2015</v>
          </cell>
          <cell r="W3204">
            <v>48</v>
          </cell>
          <cell r="X3204">
            <v>0</v>
          </cell>
          <cell r="Y3204" t="str">
            <v>IMI tolerant. Described Variety</v>
          </cell>
          <cell r="Z3204">
            <v>13</v>
          </cell>
          <cell r="AA3204" t="b">
            <v>0</v>
          </cell>
          <cell r="AB3204">
            <v>1397</v>
          </cell>
          <cell r="AD3204">
            <v>0</v>
          </cell>
          <cell r="AJ3204">
            <v>0</v>
          </cell>
        </row>
        <row r="3205">
          <cell r="A3205" t="str">
            <v>WR2303</v>
          </cell>
          <cell r="B3205" t="str">
            <v>WR</v>
          </cell>
          <cell r="C3205">
            <v>2303</v>
          </cell>
          <cell r="D3205">
            <v>2303</v>
          </cell>
          <cell r="E3205" t="str">
            <v>Conv</v>
          </cell>
          <cell r="F3205" t="str">
            <v>W</v>
          </cell>
          <cell r="I3205" t="str">
            <v>GR940-440</v>
          </cell>
          <cell r="K3205" t="str">
            <v>GR940-440</v>
          </cell>
          <cell r="N3205" t="str">
            <v xml:space="preserve">John Turner Seed Developments </v>
          </cell>
          <cell r="O3205" t="str">
            <v>John Turner Seed Developments</v>
          </cell>
          <cell r="W3205">
            <v>11</v>
          </cell>
          <cell r="X3205">
            <v>0</v>
          </cell>
          <cell r="Z3205">
            <v>0</v>
          </cell>
          <cell r="AA3205" t="b">
            <v>0</v>
          </cell>
          <cell r="AB3205">
            <v>0</v>
          </cell>
        </row>
        <row r="3206">
          <cell r="A3206" t="str">
            <v>WR2304</v>
          </cell>
          <cell r="B3206" t="str">
            <v>WR</v>
          </cell>
          <cell r="C3206">
            <v>2304</v>
          </cell>
          <cell r="D3206">
            <v>2304</v>
          </cell>
          <cell r="E3206" t="str">
            <v>Hybrid</v>
          </cell>
          <cell r="F3206" t="str">
            <v>W</v>
          </cell>
          <cell r="I3206" t="str">
            <v>PT216CL</v>
          </cell>
          <cell r="J3206" t="str">
            <v>X08W985I</v>
          </cell>
          <cell r="K3206" t="str">
            <v>X08W985I</v>
          </cell>
          <cell r="M3206" t="str">
            <v>Pion</v>
          </cell>
          <cell r="N3206" t="str">
            <v>Pioneer Hi-Bred Northern Europe</v>
          </cell>
          <cell r="O3206" t="str">
            <v>Pioneer</v>
          </cell>
          <cell r="W3206">
            <v>11</v>
          </cell>
          <cell r="X3206">
            <v>0</v>
          </cell>
          <cell r="Z3206">
            <v>13</v>
          </cell>
          <cell r="AA3206" t="b">
            <v>0</v>
          </cell>
          <cell r="AB3206">
            <v>6083</v>
          </cell>
        </row>
        <row r="3207">
          <cell r="A3207" t="str">
            <v>WR2306</v>
          </cell>
          <cell r="B3207" t="str">
            <v>WR</v>
          </cell>
          <cell r="C3207">
            <v>2306</v>
          </cell>
          <cell r="D3207">
            <v>2306</v>
          </cell>
          <cell r="E3207" t="str">
            <v>Hybrid</v>
          </cell>
          <cell r="F3207" t="str">
            <v>W</v>
          </cell>
          <cell r="I3207" t="str">
            <v>PT211</v>
          </cell>
          <cell r="J3207" t="str">
            <v>X09W007C</v>
          </cell>
          <cell r="K3207" t="str">
            <v>X09W007C</v>
          </cell>
          <cell r="L3207" t="str">
            <v>DP</v>
          </cell>
          <cell r="M3207" t="str">
            <v>DP</v>
          </cell>
          <cell r="N3207" t="str">
            <v>DP</v>
          </cell>
          <cell r="O3207" t="str">
            <v>DP</v>
          </cell>
          <cell r="S3207" t="str">
            <v>2013</v>
          </cell>
          <cell r="T3207" t="str">
            <v>2016</v>
          </cell>
          <cell r="V3207" t="str">
            <v>UK</v>
          </cell>
          <cell r="W3207">
            <v>8</v>
          </cell>
          <cell r="X3207">
            <v>0</v>
          </cell>
          <cell r="Z3207">
            <v>11</v>
          </cell>
          <cell r="AA3207" t="b">
            <v>0</v>
          </cell>
          <cell r="AB3207">
            <v>6083</v>
          </cell>
          <cell r="AD3207">
            <v>0</v>
          </cell>
          <cell r="AJ3207">
            <v>0</v>
          </cell>
        </row>
        <row r="3208">
          <cell r="A3208" t="str">
            <v>WR2307</v>
          </cell>
          <cell r="B3208" t="str">
            <v>WR</v>
          </cell>
          <cell r="C3208">
            <v>2307</v>
          </cell>
          <cell r="D3208">
            <v>2307</v>
          </cell>
          <cell r="E3208" t="str">
            <v>Hybrid</v>
          </cell>
          <cell r="F3208" t="str">
            <v>W</v>
          </cell>
          <cell r="I3208" t="str">
            <v>PT208</v>
          </cell>
          <cell r="J3208" t="str">
            <v>X08W718C</v>
          </cell>
          <cell r="K3208" t="str">
            <v>X08W718C</v>
          </cell>
          <cell r="L3208" t="str">
            <v>DP</v>
          </cell>
          <cell r="M3208" t="str">
            <v>DP</v>
          </cell>
          <cell r="N3208" t="str">
            <v>DP</v>
          </cell>
          <cell r="O3208" t="str">
            <v>DP</v>
          </cell>
          <cell r="S3208" t="str">
            <v>2013</v>
          </cell>
          <cell r="T3208" t="str">
            <v>2013</v>
          </cell>
          <cell r="V3208" t="str">
            <v>North</v>
          </cell>
          <cell r="W3208">
            <v>58</v>
          </cell>
          <cell r="X3208">
            <v>0</v>
          </cell>
          <cell r="Y3208" t="str">
            <v>Recommended for the North region - RL 13/14 - BCR</v>
          </cell>
          <cell r="Z3208">
            <v>13</v>
          </cell>
          <cell r="AA3208" t="b">
            <v>0</v>
          </cell>
          <cell r="AB3208">
            <v>6083</v>
          </cell>
          <cell r="AD3208">
            <v>0</v>
          </cell>
          <cell r="AJ3208">
            <v>0</v>
          </cell>
        </row>
        <row r="3209">
          <cell r="A3209" t="str">
            <v>WR2308</v>
          </cell>
          <cell r="B3209" t="str">
            <v>WR</v>
          </cell>
          <cell r="C3209">
            <v>2308</v>
          </cell>
          <cell r="D3209">
            <v>2308</v>
          </cell>
          <cell r="E3209" t="str">
            <v>Hybrid</v>
          </cell>
          <cell r="F3209" t="str">
            <v>W</v>
          </cell>
          <cell r="I3209" t="str">
            <v>PT209</v>
          </cell>
          <cell r="J3209" t="str">
            <v>X08W778C</v>
          </cell>
          <cell r="K3209" t="str">
            <v>X08W778C</v>
          </cell>
          <cell r="M3209" t="str">
            <v>Pion</v>
          </cell>
          <cell r="N3209" t="str">
            <v>Pioneer Hi-Bred Northern Europe</v>
          </cell>
          <cell r="O3209" t="str">
            <v>Pioneer</v>
          </cell>
          <cell r="W3209">
            <v>11</v>
          </cell>
          <cell r="X3209">
            <v>0</v>
          </cell>
          <cell r="Z3209">
            <v>13</v>
          </cell>
          <cell r="AA3209" t="b">
            <v>0</v>
          </cell>
          <cell r="AB3209">
            <v>6083</v>
          </cell>
          <cell r="AD3209">
            <v>0</v>
          </cell>
          <cell r="AJ3209">
            <v>0</v>
          </cell>
        </row>
        <row r="3210">
          <cell r="A3210" t="str">
            <v>WR2309</v>
          </cell>
          <cell r="B3210" t="str">
            <v>WR</v>
          </cell>
          <cell r="C3210">
            <v>2309</v>
          </cell>
          <cell r="D3210">
            <v>2309</v>
          </cell>
          <cell r="E3210" t="str">
            <v>Hybrid SD</v>
          </cell>
          <cell r="F3210" t="str">
            <v>W</v>
          </cell>
          <cell r="I3210" t="str">
            <v>PX104</v>
          </cell>
          <cell r="J3210" t="str">
            <v>X08W830C</v>
          </cell>
          <cell r="K3210" t="str">
            <v>X08W830C</v>
          </cell>
          <cell r="M3210" t="str">
            <v>Pion</v>
          </cell>
          <cell r="N3210" t="str">
            <v>Pioneer Hi-Bred Northern Europe</v>
          </cell>
          <cell r="O3210" t="str">
            <v>Pioneer</v>
          </cell>
          <cell r="W3210">
            <v>49</v>
          </cell>
          <cell r="X3210">
            <v>0</v>
          </cell>
          <cell r="Y3210" t="str">
            <v>Semi-dwarf EW &amp; N</v>
          </cell>
          <cell r="Z3210">
            <v>13</v>
          </cell>
          <cell r="AA3210" t="b">
            <v>0</v>
          </cell>
          <cell r="AB3210">
            <v>6083</v>
          </cell>
          <cell r="AD3210">
            <v>0</v>
          </cell>
          <cell r="AJ3210">
            <v>0</v>
          </cell>
        </row>
        <row r="3211">
          <cell r="A3211" t="str">
            <v>WR2310</v>
          </cell>
          <cell r="B3211" t="str">
            <v>WR</v>
          </cell>
          <cell r="C3211">
            <v>2310</v>
          </cell>
          <cell r="D3211">
            <v>2310</v>
          </cell>
          <cell r="E3211" t="str">
            <v>Hybrid SD</v>
          </cell>
          <cell r="F3211" t="str">
            <v>W</v>
          </cell>
          <cell r="I3211" t="str">
            <v>PX106</v>
          </cell>
          <cell r="J3211" t="str">
            <v>X09W030C</v>
          </cell>
          <cell r="K3211" t="str">
            <v>X09W030C</v>
          </cell>
          <cell r="M3211" t="str">
            <v>Pion</v>
          </cell>
          <cell r="N3211" t="str">
            <v>Pioneer Hi-Bred Northern Europe</v>
          </cell>
          <cell r="O3211" t="str">
            <v>Pioneer</v>
          </cell>
          <cell r="W3211">
            <v>9</v>
          </cell>
          <cell r="X3211">
            <v>0</v>
          </cell>
          <cell r="Y3211" t="str">
            <v>Semi-dwarf EW &amp; N</v>
          </cell>
          <cell r="Z3211">
            <v>13</v>
          </cell>
          <cell r="AA3211" t="b">
            <v>0</v>
          </cell>
          <cell r="AB3211">
            <v>6083</v>
          </cell>
          <cell r="AD3211">
            <v>0</v>
          </cell>
          <cell r="AJ3211">
            <v>0</v>
          </cell>
        </row>
        <row r="3212">
          <cell r="A3212" t="str">
            <v>WR2311</v>
          </cell>
          <cell r="B3212" t="str">
            <v>WR</v>
          </cell>
          <cell r="C3212">
            <v>2311</v>
          </cell>
          <cell r="D3212">
            <v>2311</v>
          </cell>
          <cell r="E3212" t="str">
            <v>Hybrid SD</v>
          </cell>
          <cell r="F3212" t="str">
            <v>W</v>
          </cell>
          <cell r="I3212" t="str">
            <v>PX105</v>
          </cell>
          <cell r="J3212" t="str">
            <v>X09W028C</v>
          </cell>
          <cell r="K3212" t="str">
            <v>X09W028C</v>
          </cell>
          <cell r="M3212" t="str">
            <v>Pion</v>
          </cell>
          <cell r="N3212" t="str">
            <v>Pioneer Hi-Bred Northern Europe</v>
          </cell>
          <cell r="O3212" t="str">
            <v>Pioneer</v>
          </cell>
          <cell r="W3212">
            <v>49</v>
          </cell>
          <cell r="X3212">
            <v>0</v>
          </cell>
          <cell r="Y3212" t="str">
            <v>Semi-dwarf East/West region</v>
          </cell>
          <cell r="Z3212">
            <v>13</v>
          </cell>
          <cell r="AA3212" t="b">
            <v>0</v>
          </cell>
          <cell r="AB3212">
            <v>6083</v>
          </cell>
        </row>
        <row r="3213">
          <cell r="A3213" t="str">
            <v>WR2313</v>
          </cell>
          <cell r="B3213" t="str">
            <v>WR</v>
          </cell>
          <cell r="C3213">
            <v>2313</v>
          </cell>
          <cell r="D3213">
            <v>2313</v>
          </cell>
          <cell r="E3213" t="str">
            <v>Hybrid</v>
          </cell>
          <cell r="F3213" t="str">
            <v>W</v>
          </cell>
          <cell r="I3213" t="str">
            <v>PT215</v>
          </cell>
          <cell r="J3213" t="str">
            <v>X09W017C</v>
          </cell>
          <cell r="K3213" t="str">
            <v>X09W017C</v>
          </cell>
          <cell r="M3213" t="str">
            <v>Pion</v>
          </cell>
          <cell r="N3213" t="str">
            <v>Pioneer Hi-Bred Northern Europe</v>
          </cell>
          <cell r="O3213" t="str">
            <v>Pioneer</v>
          </cell>
          <cell r="W3213">
            <v>11</v>
          </cell>
          <cell r="X3213">
            <v>0</v>
          </cell>
          <cell r="Z3213">
            <v>13</v>
          </cell>
          <cell r="AA3213" t="b">
            <v>0</v>
          </cell>
          <cell r="AB3213">
            <v>6083</v>
          </cell>
        </row>
        <row r="3214">
          <cell r="A3214" t="str">
            <v>WR2314</v>
          </cell>
          <cell r="B3214" t="str">
            <v>WR</v>
          </cell>
          <cell r="C3214">
            <v>2314</v>
          </cell>
          <cell r="D3214">
            <v>2314</v>
          </cell>
          <cell r="E3214" t="str">
            <v>Conv</v>
          </cell>
          <cell r="F3214" t="str">
            <v>W</v>
          </cell>
          <cell r="I3214" t="str">
            <v>Duo</v>
          </cell>
          <cell r="J3214" t="str">
            <v>C090304</v>
          </cell>
          <cell r="K3214" t="str">
            <v>C090304</v>
          </cell>
          <cell r="L3214" t="str">
            <v>Sen</v>
          </cell>
          <cell r="M3214" t="str">
            <v>Sen</v>
          </cell>
          <cell r="N3214" t="str">
            <v>Senova Ltd</v>
          </cell>
          <cell r="O3214" t="str">
            <v>Senova</v>
          </cell>
          <cell r="W3214">
            <v>11</v>
          </cell>
          <cell r="X3214">
            <v>0</v>
          </cell>
          <cell r="Z3214">
            <v>0</v>
          </cell>
          <cell r="AA3214" t="b">
            <v>0</v>
          </cell>
          <cell r="AB3214">
            <v>0</v>
          </cell>
        </row>
        <row r="3215">
          <cell r="A3215" t="str">
            <v>WR2315</v>
          </cell>
          <cell r="B3215" t="str">
            <v>WR</v>
          </cell>
          <cell r="C3215">
            <v>2315</v>
          </cell>
          <cell r="D3215">
            <v>2315</v>
          </cell>
          <cell r="E3215" t="str">
            <v>Hybrid</v>
          </cell>
          <cell r="F3215" t="str">
            <v>W</v>
          </cell>
          <cell r="I3215" t="str">
            <v>PT213</v>
          </cell>
          <cell r="J3215" t="str">
            <v>X09W010C</v>
          </cell>
          <cell r="K3215" t="str">
            <v>X09W010C</v>
          </cell>
          <cell r="M3215" t="str">
            <v>Pion</v>
          </cell>
          <cell r="N3215" t="str">
            <v>Pioneer Hi-Bred Northern Europe</v>
          </cell>
          <cell r="O3215" t="str">
            <v>Pioneer</v>
          </cell>
          <cell r="W3215">
            <v>49</v>
          </cell>
          <cell r="X3215">
            <v>0</v>
          </cell>
          <cell r="Y3215" t="str">
            <v>East/West region</v>
          </cell>
          <cell r="Z3215">
            <v>13</v>
          </cell>
          <cell r="AA3215" t="b">
            <v>0</v>
          </cell>
          <cell r="AB3215">
            <v>6083</v>
          </cell>
          <cell r="AD3215">
            <v>0</v>
          </cell>
          <cell r="AJ3215">
            <v>0</v>
          </cell>
        </row>
        <row r="3216">
          <cell r="A3216" t="str">
            <v>WR2316</v>
          </cell>
          <cell r="B3216" t="str">
            <v>WR</v>
          </cell>
          <cell r="C3216">
            <v>2316</v>
          </cell>
          <cell r="D3216">
            <v>2316</v>
          </cell>
          <cell r="E3216" t="str">
            <v>Conv</v>
          </cell>
          <cell r="F3216" t="str">
            <v>W</v>
          </cell>
          <cell r="I3216" t="str">
            <v>Patron</v>
          </cell>
          <cell r="J3216" t="str">
            <v>RG2905</v>
          </cell>
          <cell r="K3216" t="str">
            <v>RG2905</v>
          </cell>
          <cell r="M3216" t="str">
            <v>Bay</v>
          </cell>
          <cell r="N3216" t="str">
            <v>Saaten Union</v>
          </cell>
          <cell r="O3216" t="str">
            <v>Bayer CropScience</v>
          </cell>
          <cell r="W3216">
            <v>49</v>
          </cell>
          <cell r="X3216">
            <v>0</v>
          </cell>
          <cell r="Y3216" t="str">
            <v>East/West region</v>
          </cell>
          <cell r="Z3216">
            <v>13</v>
          </cell>
          <cell r="AA3216" t="b">
            <v>0</v>
          </cell>
          <cell r="AB3216">
            <v>1940</v>
          </cell>
          <cell r="AD3216">
            <v>0</v>
          </cell>
          <cell r="AJ3216">
            <v>0</v>
          </cell>
        </row>
        <row r="3217">
          <cell r="A3217" t="str">
            <v>WR2317</v>
          </cell>
          <cell r="B3217" t="str">
            <v>WR</v>
          </cell>
          <cell r="C3217">
            <v>2317</v>
          </cell>
          <cell r="D3217">
            <v>2317</v>
          </cell>
          <cell r="E3217" t="str">
            <v>Hybrid</v>
          </cell>
          <cell r="F3217" t="str">
            <v>W</v>
          </cell>
          <cell r="I3217" t="str">
            <v>Hokey</v>
          </cell>
          <cell r="J3217" t="str">
            <v>MH 07 D30</v>
          </cell>
          <cell r="K3217" t="str">
            <v>MH 07 D30</v>
          </cell>
          <cell r="L3217" t="str">
            <v>Mom</v>
          </cell>
          <cell r="M3217" t="str">
            <v>Mom</v>
          </cell>
          <cell r="N3217" t="str">
            <v>Sarl Adrien Momont</v>
          </cell>
          <cell r="O3217" t="str">
            <v>Momont</v>
          </cell>
          <cell r="W3217">
            <v>11</v>
          </cell>
          <cell r="X3217">
            <v>0</v>
          </cell>
          <cell r="Z3217">
            <v>0</v>
          </cell>
          <cell r="AA3217" t="b">
            <v>0</v>
          </cell>
          <cell r="AB3217">
            <v>0</v>
          </cell>
        </row>
        <row r="3218">
          <cell r="A3218" t="str">
            <v>WR2318</v>
          </cell>
          <cell r="B3218" t="str">
            <v>WR</v>
          </cell>
          <cell r="C3218">
            <v>2318</v>
          </cell>
          <cell r="D3218">
            <v>2318</v>
          </cell>
          <cell r="E3218" t="str">
            <v>Hybrid</v>
          </cell>
          <cell r="F3218" t="str">
            <v>W</v>
          </cell>
          <cell r="I3218" t="str">
            <v>Hastuce</v>
          </cell>
          <cell r="J3218" t="str">
            <v>MH 07 J32</v>
          </cell>
          <cell r="K3218" t="str">
            <v>MH 07 J32</v>
          </cell>
          <cell r="L3218" t="str">
            <v>Mom</v>
          </cell>
          <cell r="M3218" t="str">
            <v>Mom</v>
          </cell>
          <cell r="N3218" t="str">
            <v>Sarl Adrien Momont</v>
          </cell>
          <cell r="O3218" t="str">
            <v>Momont</v>
          </cell>
          <cell r="W3218">
            <v>11</v>
          </cell>
          <cell r="X3218">
            <v>0</v>
          </cell>
          <cell r="Z3218">
            <v>11</v>
          </cell>
          <cell r="AA3218" t="b">
            <v>0</v>
          </cell>
          <cell r="AB3218">
            <v>1335</v>
          </cell>
          <cell r="AD3218">
            <v>0</v>
          </cell>
          <cell r="AJ3218">
            <v>0</v>
          </cell>
        </row>
        <row r="3219">
          <cell r="A3219" t="str">
            <v>WR2319</v>
          </cell>
          <cell r="B3219" t="str">
            <v>WR</v>
          </cell>
          <cell r="C3219">
            <v>2319</v>
          </cell>
          <cell r="D3219">
            <v>2319</v>
          </cell>
          <cell r="E3219" t="str">
            <v>Hybrid SD</v>
          </cell>
          <cell r="F3219" t="str">
            <v>W</v>
          </cell>
          <cell r="I3219" t="str">
            <v>MH 07 J43</v>
          </cell>
          <cell r="K3219" t="str">
            <v>MH 07 J43</v>
          </cell>
          <cell r="L3219" t="str">
            <v>Mom</v>
          </cell>
          <cell r="M3219" t="str">
            <v>Mom</v>
          </cell>
          <cell r="N3219" t="str">
            <v>Sarl Adrien Momont</v>
          </cell>
          <cell r="O3219" t="str">
            <v>Momont</v>
          </cell>
          <cell r="W3219">
            <v>12</v>
          </cell>
          <cell r="X3219">
            <v>0</v>
          </cell>
          <cell r="Y3219" t="str">
            <v>Semi-dwarf</v>
          </cell>
          <cell r="Z3219">
            <v>0</v>
          </cell>
          <cell r="AA3219" t="b">
            <v>0</v>
          </cell>
          <cell r="AB3219">
            <v>0</v>
          </cell>
        </row>
        <row r="3220">
          <cell r="A3220" t="str">
            <v>WR2320</v>
          </cell>
          <cell r="B3220" t="str">
            <v>WR</v>
          </cell>
          <cell r="C3220">
            <v>2320</v>
          </cell>
          <cell r="D3220">
            <v>2320</v>
          </cell>
          <cell r="E3220" t="str">
            <v>Hybrid</v>
          </cell>
          <cell r="F3220" t="str">
            <v>W</v>
          </cell>
          <cell r="I3220" t="str">
            <v>H 906699</v>
          </cell>
          <cell r="K3220" t="str">
            <v>H 906699</v>
          </cell>
          <cell r="L3220" t="str">
            <v>KWS</v>
          </cell>
          <cell r="M3220" t="str">
            <v>KWS</v>
          </cell>
          <cell r="N3220" t="str">
            <v>KWS UK Ltd</v>
          </cell>
          <cell r="O3220" t="str">
            <v>KWS UK</v>
          </cell>
          <cell r="W3220">
            <v>12</v>
          </cell>
          <cell r="X3220">
            <v>0</v>
          </cell>
          <cell r="Z3220">
            <v>0</v>
          </cell>
          <cell r="AA3220" t="b">
            <v>0</v>
          </cell>
          <cell r="AB3220">
            <v>0</v>
          </cell>
        </row>
        <row r="3221">
          <cell r="A3221" t="str">
            <v>WR2321</v>
          </cell>
          <cell r="B3221" t="str">
            <v>WR</v>
          </cell>
          <cell r="C3221">
            <v>2321</v>
          </cell>
          <cell r="D3221">
            <v>2321</v>
          </cell>
          <cell r="E3221" t="str">
            <v>Conv</v>
          </cell>
          <cell r="F3221" t="str">
            <v>W</v>
          </cell>
          <cell r="I3221" t="str">
            <v>Barents</v>
          </cell>
          <cell r="J3221" t="str">
            <v>KW 04 GL 068</v>
          </cell>
          <cell r="K3221" t="str">
            <v>KW 04 GL 068</v>
          </cell>
          <cell r="L3221" t="str">
            <v>KWS</v>
          </cell>
          <cell r="M3221" t="str">
            <v>KWS</v>
          </cell>
          <cell r="N3221" t="str">
            <v>KWS UK Ltd</v>
          </cell>
          <cell r="O3221" t="str">
            <v>KWS UK</v>
          </cell>
          <cell r="W3221">
            <v>11</v>
          </cell>
          <cell r="X3221">
            <v>0</v>
          </cell>
          <cell r="Z3221">
            <v>0</v>
          </cell>
          <cell r="AA3221" t="b">
            <v>0</v>
          </cell>
          <cell r="AB3221">
            <v>0</v>
          </cell>
        </row>
        <row r="3222">
          <cell r="A3222" t="str">
            <v>WR2322</v>
          </cell>
          <cell r="B3222" t="str">
            <v>WR</v>
          </cell>
          <cell r="C3222">
            <v>2322</v>
          </cell>
          <cell r="D3222">
            <v>2322</v>
          </cell>
          <cell r="E3222" t="str">
            <v>Conv</v>
          </cell>
          <cell r="F3222" t="str">
            <v>W</v>
          </cell>
          <cell r="I3222" t="str">
            <v>KW 04 GJ 052</v>
          </cell>
          <cell r="K3222" t="str">
            <v>KW 04 GJ 052</v>
          </cell>
          <cell r="N3222" t="str">
            <v>KWS UK Ltd</v>
          </cell>
          <cell r="O3222" t="str">
            <v>KWS UK</v>
          </cell>
          <cell r="W3222">
            <v>12</v>
          </cell>
          <cell r="X3222">
            <v>0</v>
          </cell>
          <cell r="Z3222">
            <v>0</v>
          </cell>
          <cell r="AA3222" t="b">
            <v>0</v>
          </cell>
          <cell r="AB3222">
            <v>0</v>
          </cell>
        </row>
        <row r="3223">
          <cell r="A3223" t="str">
            <v>WR2323</v>
          </cell>
          <cell r="B3223" t="str">
            <v>WR</v>
          </cell>
          <cell r="C3223">
            <v>2323</v>
          </cell>
          <cell r="D3223">
            <v>2323</v>
          </cell>
          <cell r="E3223" t="str">
            <v>Hybrid</v>
          </cell>
          <cell r="F3223" t="str">
            <v>W</v>
          </cell>
          <cell r="I3223" t="str">
            <v>Troubadour</v>
          </cell>
          <cell r="J3223" t="str">
            <v>HR 38.26</v>
          </cell>
          <cell r="K3223" t="str">
            <v>HR 38.26</v>
          </cell>
          <cell r="L3223" t="str">
            <v>LSPB</v>
          </cell>
          <cell r="M3223" t="str">
            <v>LSPB</v>
          </cell>
          <cell r="N3223" t="str">
            <v>LS Plant Breeding Ltd</v>
          </cell>
          <cell r="O3223" t="str">
            <v>LS Plant Breeding</v>
          </cell>
          <cell r="W3223">
            <v>11</v>
          </cell>
          <cell r="X3223">
            <v>0</v>
          </cell>
          <cell r="Z3223">
            <v>3</v>
          </cell>
          <cell r="AA3223" t="b">
            <v>0</v>
          </cell>
          <cell r="AB3223">
            <v>6136</v>
          </cell>
        </row>
        <row r="3224">
          <cell r="A3224" t="str">
            <v>WR2324</v>
          </cell>
          <cell r="B3224" t="str">
            <v>WR</v>
          </cell>
          <cell r="C3224">
            <v>2324</v>
          </cell>
          <cell r="D3224">
            <v>2324</v>
          </cell>
          <cell r="E3224" t="str">
            <v>Hybrid</v>
          </cell>
          <cell r="F3224" t="str">
            <v>W</v>
          </cell>
          <cell r="I3224" t="str">
            <v>Sensation</v>
          </cell>
          <cell r="J3224" t="str">
            <v>HR 100.65</v>
          </cell>
          <cell r="K3224" t="str">
            <v>HR 100.65</v>
          </cell>
          <cell r="L3224" t="str">
            <v>LSPB</v>
          </cell>
          <cell r="M3224" t="str">
            <v>LSPB</v>
          </cell>
          <cell r="N3224" t="str">
            <v>LS Plant Breeding Ltd</v>
          </cell>
          <cell r="O3224" t="str">
            <v>LS Plant Breeding</v>
          </cell>
          <cell r="W3224">
            <v>11</v>
          </cell>
          <cell r="X3224">
            <v>0</v>
          </cell>
          <cell r="Z3224">
            <v>13</v>
          </cell>
          <cell r="AA3224" t="b">
            <v>0</v>
          </cell>
          <cell r="AB3224">
            <v>6136</v>
          </cell>
        </row>
        <row r="3225">
          <cell r="A3225" t="str">
            <v>WR2325</v>
          </cell>
          <cell r="B3225" t="str">
            <v>WR</v>
          </cell>
          <cell r="C3225">
            <v>2325</v>
          </cell>
          <cell r="D3225">
            <v>2325</v>
          </cell>
          <cell r="E3225" t="str">
            <v>Hybrid</v>
          </cell>
          <cell r="F3225" t="str">
            <v>W</v>
          </cell>
          <cell r="I3225" t="str">
            <v>Bonanza</v>
          </cell>
          <cell r="J3225" t="str">
            <v>HR 107.65</v>
          </cell>
          <cell r="K3225" t="str">
            <v>HR 107.65</v>
          </cell>
          <cell r="L3225" t="str">
            <v>LSPB</v>
          </cell>
          <cell r="M3225" t="str">
            <v>LSPB</v>
          </cell>
          <cell r="N3225" t="str">
            <v>LS Plant Breeding Ltd</v>
          </cell>
          <cell r="O3225" t="str">
            <v>LS Plant Breeding</v>
          </cell>
          <cell r="W3225">
            <v>12</v>
          </cell>
          <cell r="X3225">
            <v>0</v>
          </cell>
          <cell r="Z3225">
            <v>0</v>
          </cell>
          <cell r="AA3225" t="b">
            <v>0</v>
          </cell>
          <cell r="AB3225">
            <v>0</v>
          </cell>
        </row>
        <row r="3226">
          <cell r="A3226" t="str">
            <v>WR2326</v>
          </cell>
          <cell r="B3226" t="str">
            <v>WR</v>
          </cell>
          <cell r="C3226">
            <v>2326</v>
          </cell>
          <cell r="D3226">
            <v>2326</v>
          </cell>
          <cell r="E3226" t="str">
            <v>Conv</v>
          </cell>
          <cell r="F3226" t="str">
            <v>W</v>
          </cell>
          <cell r="I3226" t="str">
            <v>ES Lidia</v>
          </cell>
          <cell r="J3226" t="str">
            <v>EGC 914</v>
          </cell>
          <cell r="K3226" t="str">
            <v>EGC 914</v>
          </cell>
          <cell r="M3226" t="str">
            <v>GSd</v>
          </cell>
          <cell r="N3226" t="str">
            <v>Euralis Semences</v>
          </cell>
          <cell r="O3226" t="str">
            <v>Grainseed</v>
          </cell>
          <cell r="W3226">
            <v>11</v>
          </cell>
          <cell r="X3226">
            <v>0</v>
          </cell>
          <cell r="Z3226">
            <v>0</v>
          </cell>
          <cell r="AA3226" t="b">
            <v>0</v>
          </cell>
          <cell r="AB3226">
            <v>0</v>
          </cell>
        </row>
        <row r="3227">
          <cell r="A3227" t="str">
            <v>WR2327</v>
          </cell>
          <cell r="B3227" t="str">
            <v>WR</v>
          </cell>
          <cell r="C3227">
            <v>2327</v>
          </cell>
          <cell r="D3227">
            <v>2327</v>
          </cell>
          <cell r="E3227" t="str">
            <v>Hybrid SD</v>
          </cell>
          <cell r="F3227" t="str">
            <v>W</v>
          </cell>
          <cell r="I3227" t="str">
            <v>Pancho</v>
          </cell>
          <cell r="J3227" t="str">
            <v>HR 73.26</v>
          </cell>
          <cell r="K3227" t="str">
            <v>HR 73.26</v>
          </cell>
          <cell r="L3227" t="str">
            <v>LSPB</v>
          </cell>
          <cell r="M3227" t="str">
            <v>LSPB</v>
          </cell>
          <cell r="N3227" t="str">
            <v>LS Plant Breeding Ltd</v>
          </cell>
          <cell r="O3227" t="str">
            <v>LS Plant Breeding</v>
          </cell>
          <cell r="W3227">
            <v>11</v>
          </cell>
          <cell r="X3227">
            <v>0</v>
          </cell>
          <cell r="Y3227" t="str">
            <v>Semi-dwarf</v>
          </cell>
          <cell r="Z3227">
            <v>0</v>
          </cell>
          <cell r="AA3227" t="b">
            <v>0</v>
          </cell>
          <cell r="AB3227">
            <v>0</v>
          </cell>
        </row>
        <row r="3228">
          <cell r="A3228" t="str">
            <v>WR2328</v>
          </cell>
          <cell r="B3228" t="str">
            <v>WR</v>
          </cell>
          <cell r="C3228">
            <v>2328</v>
          </cell>
          <cell r="D3228">
            <v>2328</v>
          </cell>
          <cell r="E3228" t="str">
            <v>Conv</v>
          </cell>
          <cell r="F3228" t="str">
            <v>W</v>
          </cell>
          <cell r="I3228" t="str">
            <v>EGC913</v>
          </cell>
          <cell r="K3228" t="str">
            <v>EGC913</v>
          </cell>
          <cell r="M3228" t="str">
            <v>GSd</v>
          </cell>
          <cell r="N3228" t="str">
            <v>Euralis Semences</v>
          </cell>
          <cell r="O3228" t="str">
            <v>Grainseed</v>
          </cell>
          <cell r="W3228">
            <v>12</v>
          </cell>
          <cell r="X3228">
            <v>0</v>
          </cell>
          <cell r="Z3228">
            <v>0</v>
          </cell>
          <cell r="AA3228" t="b">
            <v>0</v>
          </cell>
          <cell r="AB3228">
            <v>0</v>
          </cell>
        </row>
        <row r="3229">
          <cell r="A3229" t="str">
            <v>WR2329</v>
          </cell>
          <cell r="B3229" t="str">
            <v>WR</v>
          </cell>
          <cell r="C3229">
            <v>2329</v>
          </cell>
          <cell r="D3229">
            <v>2329</v>
          </cell>
          <cell r="E3229" t="str">
            <v>Conv</v>
          </cell>
          <cell r="F3229" t="str">
            <v>W</v>
          </cell>
          <cell r="I3229" t="str">
            <v>Bronze</v>
          </cell>
          <cell r="J3229" t="str">
            <v>MH 04 BR 132</v>
          </cell>
          <cell r="K3229" t="str">
            <v>MH 04 BR 132</v>
          </cell>
          <cell r="L3229" t="str">
            <v>KWS</v>
          </cell>
          <cell r="M3229" t="str">
            <v>KWS</v>
          </cell>
          <cell r="N3229" t="str">
            <v>KWS UK Ltd</v>
          </cell>
          <cell r="O3229" t="str">
            <v>KWS UK</v>
          </cell>
          <cell r="W3229">
            <v>9</v>
          </cell>
          <cell r="X3229">
            <v>0</v>
          </cell>
          <cell r="Y3229" t="str">
            <v>EW &amp; N</v>
          </cell>
          <cell r="Z3229">
            <v>13</v>
          </cell>
          <cell r="AA3229" t="b">
            <v>0</v>
          </cell>
          <cell r="AB3229">
            <v>1355</v>
          </cell>
        </row>
        <row r="3230">
          <cell r="A3230" t="str">
            <v>WR2330</v>
          </cell>
          <cell r="B3230" t="str">
            <v>WR</v>
          </cell>
          <cell r="C3230">
            <v>2330</v>
          </cell>
          <cell r="D3230">
            <v>2330</v>
          </cell>
          <cell r="E3230" t="str">
            <v>Conv</v>
          </cell>
          <cell r="F3230" t="str">
            <v>W</v>
          </cell>
          <cell r="I3230" t="str">
            <v>Boost</v>
          </cell>
          <cell r="J3230" t="str">
            <v>MH 04 BT 061</v>
          </cell>
          <cell r="K3230" t="str">
            <v>MH 04 BT 061</v>
          </cell>
          <cell r="L3230" t="str">
            <v>KWS</v>
          </cell>
          <cell r="M3230" t="str">
            <v>KWS</v>
          </cell>
          <cell r="N3230" t="str">
            <v>KWS UK Ltd</v>
          </cell>
          <cell r="O3230" t="str">
            <v>KWS UK</v>
          </cell>
          <cell r="W3230">
            <v>11</v>
          </cell>
          <cell r="X3230">
            <v>0</v>
          </cell>
          <cell r="Z3230">
            <v>0</v>
          </cell>
          <cell r="AA3230" t="b">
            <v>0</v>
          </cell>
          <cell r="AB3230">
            <v>0</v>
          </cell>
        </row>
        <row r="3231">
          <cell r="A3231" t="str">
            <v>WR2331</v>
          </cell>
          <cell r="B3231" t="str">
            <v>WR</v>
          </cell>
          <cell r="C3231">
            <v>2331</v>
          </cell>
          <cell r="D3231">
            <v>2331</v>
          </cell>
          <cell r="E3231" t="str">
            <v>Conv</v>
          </cell>
          <cell r="F3231" t="str">
            <v>W</v>
          </cell>
          <cell r="I3231" t="str">
            <v>Derby</v>
          </cell>
          <cell r="J3231" t="str">
            <v>MH 04 DR 016</v>
          </cell>
          <cell r="K3231" t="str">
            <v>MH 04 DR 016</v>
          </cell>
          <cell r="L3231" t="str">
            <v>KWS</v>
          </cell>
          <cell r="M3231" t="str">
            <v>KWS</v>
          </cell>
          <cell r="N3231" t="str">
            <v>KWS UK Ltd</v>
          </cell>
          <cell r="O3231" t="str">
            <v>KWS UK</v>
          </cell>
          <cell r="W3231">
            <v>11</v>
          </cell>
          <cell r="X3231">
            <v>0</v>
          </cell>
          <cell r="Z3231">
            <v>11</v>
          </cell>
          <cell r="AA3231" t="b">
            <v>0</v>
          </cell>
          <cell r="AB3231">
            <v>1335</v>
          </cell>
          <cell r="AD3231">
            <v>0</v>
          </cell>
          <cell r="AJ3231">
            <v>0</v>
          </cell>
        </row>
        <row r="3232">
          <cell r="A3232" t="str">
            <v>WR2332</v>
          </cell>
          <cell r="B3232" t="str">
            <v>WR</v>
          </cell>
          <cell r="C3232">
            <v>2332</v>
          </cell>
          <cell r="D3232">
            <v>2332</v>
          </cell>
          <cell r="E3232" t="str">
            <v>Conv</v>
          </cell>
          <cell r="F3232" t="str">
            <v>W</v>
          </cell>
          <cell r="I3232" t="str">
            <v>MH 04 DR 062</v>
          </cell>
          <cell r="K3232" t="str">
            <v>MH 04 DR 062</v>
          </cell>
          <cell r="N3232" t="str">
            <v>Sarl Adrien Momont</v>
          </cell>
          <cell r="O3232" t="str">
            <v>Momont</v>
          </cell>
          <cell r="W3232">
            <v>12</v>
          </cell>
          <cell r="X3232">
            <v>0</v>
          </cell>
          <cell r="Z3232">
            <v>0</v>
          </cell>
          <cell r="AA3232" t="b">
            <v>0</v>
          </cell>
          <cell r="AB3232">
            <v>0</v>
          </cell>
        </row>
        <row r="3233">
          <cell r="A3233" t="str">
            <v>WR2333</v>
          </cell>
          <cell r="B3233" t="str">
            <v>WR</v>
          </cell>
          <cell r="C3233">
            <v>2333</v>
          </cell>
          <cell r="D3233">
            <v>2333</v>
          </cell>
          <cell r="E3233" t="str">
            <v>Conv</v>
          </cell>
          <cell r="F3233" t="str">
            <v>W</v>
          </cell>
          <cell r="I3233" t="str">
            <v>MH 04 DZ 094</v>
          </cell>
          <cell r="K3233" t="str">
            <v>MH 04 DZ 094</v>
          </cell>
          <cell r="N3233" t="str">
            <v>Sarl Adrien Momont</v>
          </cell>
          <cell r="O3233" t="str">
            <v>Momont</v>
          </cell>
          <cell r="W3233">
            <v>12</v>
          </cell>
          <cell r="X3233">
            <v>0</v>
          </cell>
          <cell r="Z3233">
            <v>0</v>
          </cell>
          <cell r="AA3233" t="b">
            <v>0</v>
          </cell>
          <cell r="AB3233">
            <v>0</v>
          </cell>
        </row>
        <row r="3234">
          <cell r="A3234" t="str">
            <v>WR2334</v>
          </cell>
          <cell r="B3234" t="str">
            <v>WR</v>
          </cell>
          <cell r="C3234">
            <v>2334</v>
          </cell>
          <cell r="D3234">
            <v>2334</v>
          </cell>
          <cell r="E3234" t="str">
            <v>Conv</v>
          </cell>
          <cell r="F3234" t="str">
            <v>W</v>
          </cell>
          <cell r="I3234" t="str">
            <v>Image</v>
          </cell>
          <cell r="J3234" t="str">
            <v>MH 06 AS 266</v>
          </cell>
          <cell r="K3234" t="str">
            <v>MH 06 AS 266</v>
          </cell>
          <cell r="L3234" t="str">
            <v>Mom</v>
          </cell>
          <cell r="M3234" t="str">
            <v>Mom</v>
          </cell>
          <cell r="N3234" t="str">
            <v>Sarl Adrien Momont</v>
          </cell>
          <cell r="O3234" t="str">
            <v>Momont</v>
          </cell>
          <cell r="W3234">
            <v>11</v>
          </cell>
          <cell r="X3234">
            <v>0</v>
          </cell>
          <cell r="Z3234">
            <v>0</v>
          </cell>
          <cell r="AA3234" t="b">
            <v>0</v>
          </cell>
          <cell r="AB3234">
            <v>0</v>
          </cell>
        </row>
        <row r="3235">
          <cell r="A3235" t="str">
            <v>WR2335</v>
          </cell>
          <cell r="B3235" t="str">
            <v>WR</v>
          </cell>
          <cell r="C3235">
            <v>2335</v>
          </cell>
          <cell r="D3235">
            <v>2335</v>
          </cell>
          <cell r="E3235" t="str">
            <v>Conv</v>
          </cell>
          <cell r="F3235" t="str">
            <v>W</v>
          </cell>
          <cell r="I3235" t="str">
            <v>Icare</v>
          </cell>
          <cell r="J3235" t="str">
            <v>MH 06 AS 267</v>
          </cell>
          <cell r="K3235" t="str">
            <v>MH 06 AS 267</v>
          </cell>
          <cell r="L3235" t="str">
            <v>Mom</v>
          </cell>
          <cell r="M3235" t="str">
            <v>Mom</v>
          </cell>
          <cell r="N3235" t="str">
            <v>Sarl Adrien Momont</v>
          </cell>
          <cell r="O3235" t="str">
            <v>Momont</v>
          </cell>
          <cell r="W3235">
            <v>11</v>
          </cell>
          <cell r="X3235">
            <v>0</v>
          </cell>
          <cell r="Z3235">
            <v>0</v>
          </cell>
          <cell r="AA3235" t="b">
            <v>0</v>
          </cell>
          <cell r="AB3235">
            <v>0</v>
          </cell>
        </row>
        <row r="3236">
          <cell r="A3236" t="str">
            <v>WR2336</v>
          </cell>
          <cell r="B3236" t="str">
            <v>WR</v>
          </cell>
          <cell r="C3236">
            <v>2336</v>
          </cell>
          <cell r="D3236">
            <v>2336</v>
          </cell>
          <cell r="E3236" t="str">
            <v>Hybrid</v>
          </cell>
          <cell r="F3236" t="str">
            <v>W</v>
          </cell>
          <cell r="I3236" t="str">
            <v>ES Jason</v>
          </cell>
          <cell r="J3236" t="str">
            <v>EGC965</v>
          </cell>
          <cell r="K3236" t="str">
            <v>EGC965</v>
          </cell>
          <cell r="M3236" t="str">
            <v>GSd</v>
          </cell>
          <cell r="N3236" t="str">
            <v>Euralis Semences</v>
          </cell>
          <cell r="O3236" t="str">
            <v>Grainseed</v>
          </cell>
          <cell r="W3236">
            <v>11</v>
          </cell>
          <cell r="X3236">
            <v>0</v>
          </cell>
          <cell r="Z3236">
            <v>0</v>
          </cell>
          <cell r="AA3236" t="b">
            <v>0</v>
          </cell>
          <cell r="AB3236">
            <v>0</v>
          </cell>
        </row>
        <row r="3237">
          <cell r="A3237" t="str">
            <v>WR2337</v>
          </cell>
          <cell r="B3237" t="str">
            <v>WR</v>
          </cell>
          <cell r="C3237">
            <v>2337</v>
          </cell>
          <cell r="D3237">
            <v>2337</v>
          </cell>
          <cell r="E3237" t="str">
            <v>Hybrid</v>
          </cell>
          <cell r="F3237" t="str">
            <v>W</v>
          </cell>
          <cell r="I3237" t="str">
            <v>ES Mitos</v>
          </cell>
          <cell r="J3237" t="str">
            <v>EGC968</v>
          </cell>
          <cell r="K3237" t="str">
            <v>EGC968</v>
          </cell>
          <cell r="M3237" t="str">
            <v>GSd</v>
          </cell>
          <cell r="N3237" t="str">
            <v>Euralis Semences</v>
          </cell>
          <cell r="O3237" t="str">
            <v>Grainseed</v>
          </cell>
          <cell r="W3237">
            <v>11</v>
          </cell>
          <cell r="X3237">
            <v>0</v>
          </cell>
          <cell r="Z3237">
            <v>0</v>
          </cell>
          <cell r="AA3237" t="b">
            <v>0</v>
          </cell>
          <cell r="AB3237">
            <v>0</v>
          </cell>
        </row>
        <row r="3238">
          <cell r="A3238" t="str">
            <v>WR2338</v>
          </cell>
          <cell r="B3238" t="str">
            <v>WR</v>
          </cell>
          <cell r="C3238">
            <v>2338</v>
          </cell>
          <cell r="D3238">
            <v>2338</v>
          </cell>
          <cell r="E3238" t="str">
            <v>Conv</v>
          </cell>
          <cell r="F3238" t="str">
            <v>W</v>
          </cell>
          <cell r="I3238" t="str">
            <v>Kite</v>
          </cell>
          <cell r="J3238" t="str">
            <v>Pi9F</v>
          </cell>
          <cell r="K3238" t="str">
            <v>Pi9F</v>
          </cell>
          <cell r="N3238" t="str">
            <v>DLF Trifolium Ltd</v>
          </cell>
          <cell r="O3238" t="str">
            <v>DLF Trifolium</v>
          </cell>
          <cell r="W3238">
            <v>11</v>
          </cell>
          <cell r="X3238">
            <v>0</v>
          </cell>
          <cell r="Z3238">
            <v>13</v>
          </cell>
          <cell r="AA3238" t="b">
            <v>0</v>
          </cell>
          <cell r="AB3238">
            <v>6133</v>
          </cell>
        </row>
        <row r="3239">
          <cell r="A3239" t="str">
            <v>WR2339</v>
          </cell>
          <cell r="B3239" t="str">
            <v>WR</v>
          </cell>
          <cell r="C3239">
            <v>2339</v>
          </cell>
          <cell r="D3239">
            <v>2339</v>
          </cell>
          <cell r="E3239" t="str">
            <v>Hybrid</v>
          </cell>
          <cell r="F3239" t="str">
            <v>W</v>
          </cell>
          <cell r="I3239" t="str">
            <v>Marsac</v>
          </cell>
          <cell r="J3239" t="str">
            <v>MGC694</v>
          </cell>
          <cell r="K3239" t="str">
            <v>MGC694</v>
          </cell>
          <cell r="N3239" t="str">
            <v>DLF Trifolium Ltd</v>
          </cell>
          <cell r="O3239" t="str">
            <v>DLF Trifolium</v>
          </cell>
          <cell r="W3239">
            <v>11</v>
          </cell>
          <cell r="X3239">
            <v>0</v>
          </cell>
          <cell r="Z3239">
            <v>0</v>
          </cell>
          <cell r="AA3239" t="b">
            <v>0</v>
          </cell>
          <cell r="AB3239">
            <v>0</v>
          </cell>
        </row>
        <row r="3240">
          <cell r="A3240" t="str">
            <v>WR2340</v>
          </cell>
          <cell r="B3240" t="str">
            <v>WR</v>
          </cell>
          <cell r="C3240">
            <v>2340</v>
          </cell>
          <cell r="D3240">
            <v>2340</v>
          </cell>
          <cell r="E3240" t="str">
            <v>Conv</v>
          </cell>
          <cell r="F3240" t="str">
            <v>W</v>
          </cell>
          <cell r="I3240" t="str">
            <v>MH 04 AB 006</v>
          </cell>
          <cell r="K3240" t="str">
            <v>MH 04 AB 006</v>
          </cell>
          <cell r="L3240" t="str">
            <v>KWS</v>
          </cell>
          <cell r="M3240" t="str">
            <v>KWS</v>
          </cell>
          <cell r="N3240" t="str">
            <v>KWS UK Ltd</v>
          </cell>
          <cell r="O3240" t="str">
            <v>KWS UK</v>
          </cell>
          <cell r="W3240">
            <v>12</v>
          </cell>
          <cell r="X3240">
            <v>0</v>
          </cell>
          <cell r="Z3240">
            <v>0</v>
          </cell>
          <cell r="AA3240" t="b">
            <v>0</v>
          </cell>
          <cell r="AB3240">
            <v>0</v>
          </cell>
        </row>
        <row r="3241">
          <cell r="A3241" t="str">
            <v>WR2341</v>
          </cell>
          <cell r="B3241" t="str">
            <v>WR</v>
          </cell>
          <cell r="C3241">
            <v>2341</v>
          </cell>
          <cell r="D3241">
            <v>2341</v>
          </cell>
          <cell r="E3241" t="str">
            <v>Conv</v>
          </cell>
          <cell r="F3241" t="str">
            <v>W</v>
          </cell>
          <cell r="G3241" t="str">
            <v>1</v>
          </cell>
          <cell r="I3241" t="str">
            <v>Quartz</v>
          </cell>
          <cell r="J3241" t="str">
            <v>MH 04 AQ 015</v>
          </cell>
          <cell r="K3241" t="str">
            <v>MH 04 AQ 015</v>
          </cell>
          <cell r="L3241" t="str">
            <v>KWS</v>
          </cell>
          <cell r="M3241" t="str">
            <v>KWS</v>
          </cell>
          <cell r="N3241" t="str">
            <v>KWS</v>
          </cell>
          <cell r="O3241" t="str">
            <v>KWS</v>
          </cell>
          <cell r="S3241" t="str">
            <v>2013</v>
          </cell>
          <cell r="T3241" t="str">
            <v>2016</v>
          </cell>
          <cell r="V3241" t="str">
            <v>E/W</v>
          </cell>
          <cell r="W3241">
            <v>10</v>
          </cell>
          <cell r="X3241">
            <v>0</v>
          </cell>
          <cell r="Y3241" t="str">
            <v>Recommended for the East/West region - RL 13/14 - BCR</v>
          </cell>
          <cell r="Z3241">
            <v>11</v>
          </cell>
          <cell r="AA3241" t="b">
            <v>1</v>
          </cell>
          <cell r="AB3241">
            <v>1335</v>
          </cell>
          <cell r="AD3241">
            <v>0</v>
          </cell>
          <cell r="AJ3241">
            <v>0</v>
          </cell>
        </row>
        <row r="3242">
          <cell r="A3242" t="str">
            <v>WR2342</v>
          </cell>
          <cell r="B3242" t="str">
            <v>WR</v>
          </cell>
          <cell r="C3242">
            <v>2342</v>
          </cell>
          <cell r="D3242">
            <v>2342</v>
          </cell>
          <cell r="E3242" t="str">
            <v>Hybrid</v>
          </cell>
          <cell r="F3242" t="str">
            <v>W</v>
          </cell>
          <cell r="I3242" t="str">
            <v>PH803</v>
          </cell>
          <cell r="K3242" t="str">
            <v>PH803</v>
          </cell>
          <cell r="N3242" t="str">
            <v>Anthony D Compson</v>
          </cell>
          <cell r="O3242" t="str">
            <v>Compson</v>
          </cell>
          <cell r="W3242">
            <v>12</v>
          </cell>
          <cell r="X3242">
            <v>0</v>
          </cell>
          <cell r="Z3242">
            <v>0</v>
          </cell>
          <cell r="AA3242" t="b">
            <v>0</v>
          </cell>
          <cell r="AB3242">
            <v>0</v>
          </cell>
        </row>
        <row r="3243">
          <cell r="A3243" t="str">
            <v>WR2343</v>
          </cell>
          <cell r="B3243" t="str">
            <v>WR</v>
          </cell>
          <cell r="C3243">
            <v>2343</v>
          </cell>
          <cell r="D3243">
            <v>2343</v>
          </cell>
          <cell r="E3243" t="str">
            <v>Hybrid</v>
          </cell>
          <cell r="F3243" t="str">
            <v>W</v>
          </cell>
          <cell r="I3243" t="str">
            <v>PH907</v>
          </cell>
          <cell r="K3243" t="str">
            <v>PH907</v>
          </cell>
          <cell r="N3243" t="str">
            <v>Anthony D Compson</v>
          </cell>
          <cell r="O3243" t="str">
            <v>Compson</v>
          </cell>
          <cell r="W3243">
            <v>12</v>
          </cell>
          <cell r="X3243">
            <v>0</v>
          </cell>
          <cell r="Z3243">
            <v>0</v>
          </cell>
          <cell r="AA3243" t="b">
            <v>0</v>
          </cell>
          <cell r="AB3243">
            <v>0</v>
          </cell>
        </row>
        <row r="3244">
          <cell r="A3244" t="str">
            <v>WR2344</v>
          </cell>
          <cell r="B3244" t="str">
            <v>WR</v>
          </cell>
          <cell r="C3244">
            <v>2344</v>
          </cell>
          <cell r="D3244">
            <v>2344</v>
          </cell>
          <cell r="E3244" t="str">
            <v>Hybrid</v>
          </cell>
          <cell r="F3244" t="str">
            <v>W</v>
          </cell>
          <cell r="I3244" t="str">
            <v>PH903</v>
          </cell>
          <cell r="K3244" t="str">
            <v>PH903</v>
          </cell>
          <cell r="N3244" t="str">
            <v>Anthony D Compson</v>
          </cell>
          <cell r="O3244" t="str">
            <v>Compson</v>
          </cell>
          <cell r="W3244">
            <v>11</v>
          </cell>
          <cell r="X3244">
            <v>0</v>
          </cell>
          <cell r="Z3244">
            <v>0</v>
          </cell>
          <cell r="AA3244" t="b">
            <v>0</v>
          </cell>
          <cell r="AB3244">
            <v>0</v>
          </cell>
        </row>
        <row r="3245">
          <cell r="A3245" t="str">
            <v>WR2346</v>
          </cell>
          <cell r="B3245" t="str">
            <v>WR</v>
          </cell>
          <cell r="C3245">
            <v>2346</v>
          </cell>
          <cell r="D3245">
            <v>2346</v>
          </cell>
          <cell r="E3245" t="str">
            <v>Conv</v>
          </cell>
          <cell r="F3245" t="str">
            <v>W</v>
          </cell>
          <cell r="I3245" t="str">
            <v>Revolver</v>
          </cell>
          <cell r="J3245" t="str">
            <v>SW05091A</v>
          </cell>
          <cell r="K3245" t="str">
            <v>SW05091A</v>
          </cell>
          <cell r="L3245" t="str">
            <v>Els</v>
          </cell>
          <cell r="M3245" t="str">
            <v>Els</v>
          </cell>
          <cell r="N3245" t="str">
            <v>Elsoms Seeds Ltd</v>
          </cell>
          <cell r="O3245" t="str">
            <v>Elsoms Seeds</v>
          </cell>
          <cell r="W3245">
            <v>11</v>
          </cell>
          <cell r="X3245">
            <v>0</v>
          </cell>
          <cell r="Z3245">
            <v>13</v>
          </cell>
          <cell r="AA3245" t="b">
            <v>0</v>
          </cell>
          <cell r="AB3245">
            <v>23</v>
          </cell>
        </row>
        <row r="3246">
          <cell r="A3246" t="str">
            <v>WR2347</v>
          </cell>
          <cell r="B3246" t="str">
            <v>WR</v>
          </cell>
          <cell r="C3246">
            <v>2347</v>
          </cell>
          <cell r="D3246">
            <v>2347</v>
          </cell>
          <cell r="E3246" t="str">
            <v>Conv</v>
          </cell>
          <cell r="F3246" t="str">
            <v>W</v>
          </cell>
          <cell r="I3246" t="str">
            <v>Pi83F-07</v>
          </cell>
          <cell r="K3246" t="str">
            <v>Pi83F-07</v>
          </cell>
          <cell r="N3246" t="str">
            <v>DLF Trifolium Ltd</v>
          </cell>
          <cell r="O3246" t="str">
            <v>DLF Trifolium</v>
          </cell>
          <cell r="W3246">
            <v>12</v>
          </cell>
          <cell r="X3246">
            <v>0</v>
          </cell>
          <cell r="Z3246">
            <v>0</v>
          </cell>
          <cell r="AA3246" t="b">
            <v>0</v>
          </cell>
          <cell r="AB3246">
            <v>0</v>
          </cell>
        </row>
        <row r="3247">
          <cell r="A3247" t="str">
            <v>WR2348</v>
          </cell>
          <cell r="B3247" t="str">
            <v>WR</v>
          </cell>
          <cell r="C3247">
            <v>2348</v>
          </cell>
          <cell r="D3247">
            <v>2348</v>
          </cell>
          <cell r="E3247" t="str">
            <v>Conv</v>
          </cell>
          <cell r="F3247" t="str">
            <v>W</v>
          </cell>
          <cell r="I3247" t="str">
            <v>fd807</v>
          </cell>
          <cell r="K3247" t="str">
            <v>fd807</v>
          </cell>
          <cell r="L3247" t="str">
            <v>Els</v>
          </cell>
          <cell r="M3247" t="str">
            <v>Els</v>
          </cell>
          <cell r="N3247" t="str">
            <v>Elsoms Seeds Ltd</v>
          </cell>
          <cell r="O3247" t="str">
            <v>Elsoms Seeds</v>
          </cell>
          <cell r="W3247">
            <v>12</v>
          </cell>
          <cell r="X3247">
            <v>0</v>
          </cell>
          <cell r="Z3247">
            <v>0</v>
          </cell>
          <cell r="AA3247" t="b">
            <v>0</v>
          </cell>
          <cell r="AB3247">
            <v>0</v>
          </cell>
        </row>
        <row r="3248">
          <cell r="A3248" t="str">
            <v>WR2350</v>
          </cell>
          <cell r="B3248" t="str">
            <v>WR</v>
          </cell>
          <cell r="C3248">
            <v>2350</v>
          </cell>
          <cell r="D3248">
            <v>2350</v>
          </cell>
          <cell r="E3248" t="str">
            <v>Hybrid</v>
          </cell>
          <cell r="F3248" t="str">
            <v>W</v>
          </cell>
          <cell r="I3248" t="str">
            <v>SW05073F</v>
          </cell>
          <cell r="K3248" t="str">
            <v>SW05073F</v>
          </cell>
          <cell r="L3248" t="str">
            <v>Els</v>
          </cell>
          <cell r="M3248" t="str">
            <v>Els</v>
          </cell>
          <cell r="N3248" t="str">
            <v>Elsoms Seeds Ltd</v>
          </cell>
          <cell r="O3248" t="str">
            <v>Elsoms Seeds</v>
          </cell>
          <cell r="W3248">
            <v>12</v>
          </cell>
          <cell r="X3248">
            <v>0</v>
          </cell>
          <cell r="Z3248">
            <v>0</v>
          </cell>
          <cell r="AA3248" t="b">
            <v>0</v>
          </cell>
          <cell r="AB3248">
            <v>0</v>
          </cell>
        </row>
        <row r="3249">
          <cell r="A3249" t="str">
            <v>WR2351</v>
          </cell>
          <cell r="B3249" t="str">
            <v>WR</v>
          </cell>
          <cell r="C3249">
            <v>2351</v>
          </cell>
          <cell r="D3249">
            <v>2351</v>
          </cell>
          <cell r="E3249" t="str">
            <v>Hybrid</v>
          </cell>
          <cell r="F3249" t="str">
            <v>W</v>
          </cell>
          <cell r="I3249" t="str">
            <v>SW05078F</v>
          </cell>
          <cell r="K3249" t="str">
            <v>SW05078F</v>
          </cell>
          <cell r="L3249" t="str">
            <v>Els</v>
          </cell>
          <cell r="M3249" t="str">
            <v>Els</v>
          </cell>
          <cell r="N3249" t="str">
            <v>Elsoms Seeds Ltd</v>
          </cell>
          <cell r="O3249" t="str">
            <v>Elsoms Seeds</v>
          </cell>
          <cell r="W3249">
            <v>12</v>
          </cell>
          <cell r="X3249">
            <v>0</v>
          </cell>
          <cell r="Z3249">
            <v>0</v>
          </cell>
          <cell r="AA3249" t="b">
            <v>0</v>
          </cell>
          <cell r="AB3249">
            <v>0</v>
          </cell>
        </row>
        <row r="3250">
          <cell r="A3250" t="str">
            <v>WR2352</v>
          </cell>
          <cell r="B3250" t="str">
            <v>WR</v>
          </cell>
          <cell r="C3250">
            <v>2352</v>
          </cell>
          <cell r="D3250">
            <v>2352</v>
          </cell>
          <cell r="E3250" t="str">
            <v>Conv</v>
          </cell>
          <cell r="F3250" t="str">
            <v>W</v>
          </cell>
          <cell r="I3250" t="str">
            <v>SW05086A</v>
          </cell>
          <cell r="K3250" t="str">
            <v>SW05086A</v>
          </cell>
          <cell r="L3250" t="str">
            <v>Els</v>
          </cell>
          <cell r="M3250" t="str">
            <v>Els</v>
          </cell>
          <cell r="N3250" t="str">
            <v>Elsoms Seeds Ltd</v>
          </cell>
          <cell r="O3250" t="str">
            <v>Elsoms Seeds</v>
          </cell>
          <cell r="W3250">
            <v>12</v>
          </cell>
          <cell r="X3250">
            <v>0</v>
          </cell>
          <cell r="Z3250">
            <v>0</v>
          </cell>
          <cell r="AA3250" t="b">
            <v>0</v>
          </cell>
          <cell r="AB3250">
            <v>0</v>
          </cell>
        </row>
        <row r="3251">
          <cell r="A3251" t="str">
            <v>WR2363</v>
          </cell>
          <cell r="B3251" t="str">
            <v>WR</v>
          </cell>
          <cell r="C3251">
            <v>2363</v>
          </cell>
          <cell r="D3251">
            <v>2363</v>
          </cell>
          <cell r="E3251" t="str">
            <v>Hybrid</v>
          </cell>
          <cell r="F3251" t="str">
            <v>W</v>
          </cell>
          <cell r="I3251" t="str">
            <v>Basalti CS</v>
          </cell>
          <cell r="J3251" t="str">
            <v>CSZ 0552</v>
          </cell>
          <cell r="K3251" t="str">
            <v>CSZ 0552</v>
          </cell>
          <cell r="L3251" t="str">
            <v>CauSem</v>
          </cell>
          <cell r="M3251" t="str">
            <v>CauSem</v>
          </cell>
          <cell r="N3251" t="str">
            <v>Caussade Semences</v>
          </cell>
          <cell r="O3251" t="str">
            <v>Caussade Semences</v>
          </cell>
          <cell r="W3251">
            <v>12</v>
          </cell>
          <cell r="X3251">
            <v>0</v>
          </cell>
          <cell r="Z3251">
            <v>6</v>
          </cell>
          <cell r="AA3251" t="b">
            <v>0</v>
          </cell>
          <cell r="AB3251">
            <v>1940</v>
          </cell>
        </row>
        <row r="3252">
          <cell r="A3252" t="str">
            <v>WR2364</v>
          </cell>
          <cell r="B3252" t="str">
            <v>WR</v>
          </cell>
          <cell r="C3252">
            <v>2364</v>
          </cell>
          <cell r="D3252">
            <v>2364</v>
          </cell>
          <cell r="E3252" t="str">
            <v>Hybrid</v>
          </cell>
          <cell r="F3252" t="str">
            <v>W</v>
          </cell>
          <cell r="I3252" t="str">
            <v>RCH1002036</v>
          </cell>
          <cell r="K3252" t="str">
            <v>RCH1002036</v>
          </cell>
          <cell r="N3252" t="str">
            <v>R2n</v>
          </cell>
          <cell r="O3252" t="str">
            <v>R2n</v>
          </cell>
          <cell r="W3252">
            <v>99</v>
          </cell>
          <cell r="X3252">
            <v>0</v>
          </cell>
          <cell r="Z3252">
            <v>0</v>
          </cell>
          <cell r="AA3252" t="b">
            <v>0</v>
          </cell>
          <cell r="AB3252">
            <v>0</v>
          </cell>
        </row>
        <row r="3253">
          <cell r="A3253" t="str">
            <v>WR2365</v>
          </cell>
          <cell r="B3253" t="str">
            <v>WR</v>
          </cell>
          <cell r="C3253">
            <v>2365</v>
          </cell>
          <cell r="D3253">
            <v>2365</v>
          </cell>
          <cell r="E3253" t="str">
            <v>Hybrid</v>
          </cell>
          <cell r="F3253" t="str">
            <v>W</v>
          </cell>
          <cell r="I3253" t="str">
            <v>Aiko</v>
          </cell>
          <cell r="J3253" t="str">
            <v>SLM 0904</v>
          </cell>
          <cell r="K3253" t="str">
            <v>SLM 0904</v>
          </cell>
          <cell r="M3253" t="str">
            <v>LSPB</v>
          </cell>
          <cell r="N3253" t="str">
            <v>Norddeutsche Pflanzenzucht</v>
          </cell>
          <cell r="O3253" t="str">
            <v>LS Plant Breeding Ltd</v>
          </cell>
          <cell r="W3253">
            <v>11</v>
          </cell>
          <cell r="X3253">
            <v>0</v>
          </cell>
          <cell r="Z3253">
            <v>11</v>
          </cell>
          <cell r="AA3253" t="b">
            <v>0</v>
          </cell>
          <cell r="AB3253">
            <v>0</v>
          </cell>
        </row>
        <row r="3254">
          <cell r="A3254" t="str">
            <v>WR2366</v>
          </cell>
          <cell r="B3254" t="str">
            <v>WR</v>
          </cell>
          <cell r="C3254">
            <v>2366</v>
          </cell>
          <cell r="D3254">
            <v>2366</v>
          </cell>
          <cell r="E3254" t="str">
            <v>Hybrid</v>
          </cell>
          <cell r="F3254" t="str">
            <v>W</v>
          </cell>
          <cell r="I3254" t="str">
            <v>Mendelson</v>
          </cell>
          <cell r="J3254" t="str">
            <v>RAP 0929</v>
          </cell>
          <cell r="K3254" t="str">
            <v>RAP 0929</v>
          </cell>
          <cell r="M3254" t="str">
            <v>LSPB</v>
          </cell>
          <cell r="N3254" t="str">
            <v>Norddeutsche Pflanzenzucht</v>
          </cell>
          <cell r="O3254" t="str">
            <v>LS Plant Breeding Ltd</v>
          </cell>
          <cell r="W3254">
            <v>99</v>
          </cell>
          <cell r="X3254">
            <v>0</v>
          </cell>
          <cell r="Z3254">
            <v>13</v>
          </cell>
          <cell r="AA3254" t="b">
            <v>0</v>
          </cell>
          <cell r="AB3254">
            <v>6136</v>
          </cell>
        </row>
        <row r="3255">
          <cell r="A3255" t="str">
            <v>WR2367</v>
          </cell>
          <cell r="B3255" t="str">
            <v>WR</v>
          </cell>
          <cell r="C3255">
            <v>2367</v>
          </cell>
          <cell r="D3255">
            <v>2367</v>
          </cell>
          <cell r="E3255" t="str">
            <v>Hybrid</v>
          </cell>
          <cell r="F3255" t="str">
            <v>W</v>
          </cell>
          <cell r="I3255" t="str">
            <v>SLM 1007</v>
          </cell>
          <cell r="K3255" t="str">
            <v>SLM 1007</v>
          </cell>
          <cell r="M3255" t="str">
            <v>LSPB</v>
          </cell>
          <cell r="N3255" t="str">
            <v>Norddeutsche Pflanzenzucht</v>
          </cell>
          <cell r="O3255" t="str">
            <v>LS Plant Breeding Ltd</v>
          </cell>
          <cell r="W3255">
            <v>99</v>
          </cell>
          <cell r="X3255">
            <v>0</v>
          </cell>
          <cell r="Z3255">
            <v>0</v>
          </cell>
          <cell r="AA3255" t="b">
            <v>0</v>
          </cell>
          <cell r="AB3255">
            <v>0</v>
          </cell>
        </row>
        <row r="3256">
          <cell r="A3256" t="str">
            <v>WR2368</v>
          </cell>
          <cell r="B3256" t="str">
            <v>WR</v>
          </cell>
          <cell r="C3256">
            <v>2368</v>
          </cell>
          <cell r="D3256">
            <v>2368</v>
          </cell>
          <cell r="E3256" t="str">
            <v>Hybrid</v>
          </cell>
          <cell r="F3256" t="str">
            <v>W</v>
          </cell>
          <cell r="I3256" t="str">
            <v>Incentive</v>
          </cell>
          <cell r="J3256" t="str">
            <v>RAP 1024</v>
          </cell>
          <cell r="K3256" t="str">
            <v>RAP 1024</v>
          </cell>
          <cell r="L3256" t="str">
            <v>LSPB</v>
          </cell>
          <cell r="M3256" t="str">
            <v>DSV</v>
          </cell>
          <cell r="N3256" t="str">
            <v>Norddeutsche Pflanzenzucht</v>
          </cell>
          <cell r="O3256" t="str">
            <v>DSV</v>
          </cell>
          <cell r="S3256" t="str">
            <v>2014</v>
          </cell>
          <cell r="T3256" t="str">
            <v>2016</v>
          </cell>
          <cell r="V3256" t="str">
            <v>UK</v>
          </cell>
          <cell r="W3256">
            <v>8</v>
          </cell>
          <cell r="X3256">
            <v>0</v>
          </cell>
          <cell r="Z3256">
            <v>13</v>
          </cell>
          <cell r="AA3256" t="b">
            <v>0</v>
          </cell>
          <cell r="AB3256">
            <v>719</v>
          </cell>
          <cell r="AD3256">
            <v>0</v>
          </cell>
          <cell r="AJ3256">
            <v>0</v>
          </cell>
        </row>
        <row r="3257">
          <cell r="A3257" t="str">
            <v>WR2369</v>
          </cell>
          <cell r="B3257" t="str">
            <v>WR</v>
          </cell>
          <cell r="C3257">
            <v>2369</v>
          </cell>
          <cell r="D3257">
            <v>2369</v>
          </cell>
          <cell r="E3257" t="str">
            <v>Hybrid</v>
          </cell>
          <cell r="F3257" t="str">
            <v>W</v>
          </cell>
          <cell r="I3257" t="str">
            <v>Madison</v>
          </cell>
          <cell r="J3257" t="str">
            <v>LSF 1030</v>
          </cell>
          <cell r="K3257" t="str">
            <v>LSF 1030</v>
          </cell>
          <cell r="M3257" t="str">
            <v>LSPB</v>
          </cell>
          <cell r="N3257" t="str">
            <v>Serasem</v>
          </cell>
          <cell r="O3257" t="str">
            <v>LS Plant Breeding Ltd</v>
          </cell>
          <cell r="W3257">
            <v>11</v>
          </cell>
          <cell r="X3257">
            <v>0</v>
          </cell>
          <cell r="Z3257">
            <v>0</v>
          </cell>
          <cell r="AA3257" t="b">
            <v>0</v>
          </cell>
          <cell r="AB3257">
            <v>0</v>
          </cell>
        </row>
        <row r="3258">
          <cell r="A3258" t="str">
            <v>WR2370</v>
          </cell>
          <cell r="B3258" t="str">
            <v>WR</v>
          </cell>
          <cell r="C3258">
            <v>2370</v>
          </cell>
          <cell r="D3258">
            <v>2370</v>
          </cell>
          <cell r="E3258" t="str">
            <v>Hybrid SD</v>
          </cell>
          <cell r="F3258" t="str">
            <v>W</v>
          </cell>
          <cell r="I3258" t="str">
            <v>Pony</v>
          </cell>
          <cell r="J3258" t="str">
            <v>NPZ 1041z</v>
          </cell>
          <cell r="K3258" t="str">
            <v>NPZ 1041z</v>
          </cell>
          <cell r="M3258" t="str">
            <v>LSPB</v>
          </cell>
          <cell r="N3258" t="str">
            <v>Norddeutsche Pflanzenzucht</v>
          </cell>
          <cell r="O3258" t="str">
            <v>LS Plant Breeding Ltd</v>
          </cell>
          <cell r="W3258">
            <v>11</v>
          </cell>
          <cell r="X3258">
            <v>0</v>
          </cell>
          <cell r="Y3258" t="str">
            <v>Semi-dwarf</v>
          </cell>
          <cell r="Z3258">
            <v>0</v>
          </cell>
          <cell r="AA3258" t="b">
            <v>0</v>
          </cell>
          <cell r="AB3258">
            <v>0</v>
          </cell>
        </row>
        <row r="3259">
          <cell r="A3259" t="str">
            <v>WR2371</v>
          </cell>
          <cell r="B3259" t="str">
            <v>WR</v>
          </cell>
          <cell r="C3259">
            <v>2371</v>
          </cell>
          <cell r="D3259">
            <v>2371</v>
          </cell>
          <cell r="E3259" t="str">
            <v>Hybrid</v>
          </cell>
          <cell r="F3259" t="str">
            <v>W</v>
          </cell>
          <cell r="I3259" t="str">
            <v>Ginfizz</v>
          </cell>
          <cell r="J3259" t="str">
            <v>HR 38.105</v>
          </cell>
          <cell r="K3259" t="str">
            <v>HR 38.105</v>
          </cell>
          <cell r="M3259" t="str">
            <v>RAGT</v>
          </cell>
          <cell r="N3259" t="str">
            <v>Serasem</v>
          </cell>
          <cell r="O3259" t="str">
            <v>RAGT</v>
          </cell>
          <cell r="W3259">
            <v>49</v>
          </cell>
          <cell r="X3259">
            <v>0</v>
          </cell>
          <cell r="Z3259">
            <v>13</v>
          </cell>
          <cell r="AA3259" t="b">
            <v>0</v>
          </cell>
          <cell r="AB3259">
            <v>6136</v>
          </cell>
          <cell r="AD3259">
            <v>0</v>
          </cell>
          <cell r="AJ3259">
            <v>0</v>
          </cell>
        </row>
        <row r="3260">
          <cell r="A3260" t="str">
            <v>WR2372</v>
          </cell>
          <cell r="B3260" t="str">
            <v>WR</v>
          </cell>
          <cell r="C3260">
            <v>2372</v>
          </cell>
          <cell r="D3260">
            <v>2372</v>
          </cell>
          <cell r="E3260" t="str">
            <v>Hybrid</v>
          </cell>
          <cell r="F3260" t="str">
            <v>W</v>
          </cell>
          <cell r="I3260" t="str">
            <v>Citizzen</v>
          </cell>
          <cell r="J3260" t="str">
            <v>HR 107.88</v>
          </cell>
          <cell r="K3260" t="str">
            <v>HR 107.88</v>
          </cell>
          <cell r="M3260" t="str">
            <v>LSPB</v>
          </cell>
          <cell r="N3260" t="str">
            <v>Serasem</v>
          </cell>
          <cell r="O3260" t="str">
            <v>LS Plant Breeding Ltd</v>
          </cell>
          <cell r="W3260">
            <v>11</v>
          </cell>
          <cell r="X3260">
            <v>0</v>
          </cell>
          <cell r="Z3260">
            <v>13</v>
          </cell>
          <cell r="AA3260" t="b">
            <v>0</v>
          </cell>
          <cell r="AB3260">
            <v>6136</v>
          </cell>
          <cell r="AD3260">
            <v>0</v>
          </cell>
          <cell r="AJ3260">
            <v>0</v>
          </cell>
        </row>
        <row r="3261">
          <cell r="A3261" t="str">
            <v>WR2373</v>
          </cell>
          <cell r="B3261" t="str">
            <v>WR</v>
          </cell>
          <cell r="C3261">
            <v>2373</v>
          </cell>
          <cell r="D3261">
            <v>2373</v>
          </cell>
          <cell r="E3261" t="str">
            <v>Hybrid</v>
          </cell>
          <cell r="F3261" t="str">
            <v>W</v>
          </cell>
          <cell r="I3261" t="str">
            <v>Pizzaro</v>
          </cell>
          <cell r="J3261" t="str">
            <v>HR 141.88</v>
          </cell>
          <cell r="K3261" t="str">
            <v>HR 141.88</v>
          </cell>
          <cell r="M3261" t="str">
            <v>LSPB</v>
          </cell>
          <cell r="N3261" t="str">
            <v>Serasem</v>
          </cell>
          <cell r="O3261" t="str">
            <v>LS Plant Breeding Ltd</v>
          </cell>
          <cell r="W3261">
            <v>11</v>
          </cell>
          <cell r="X3261">
            <v>0</v>
          </cell>
          <cell r="Z3261">
            <v>13</v>
          </cell>
          <cell r="AA3261" t="b">
            <v>0</v>
          </cell>
          <cell r="AB3261">
            <v>6136</v>
          </cell>
        </row>
        <row r="3262">
          <cell r="A3262" t="str">
            <v>WR2374</v>
          </cell>
          <cell r="B3262" t="str">
            <v>WR</v>
          </cell>
          <cell r="C3262">
            <v>2374</v>
          </cell>
          <cell r="D3262">
            <v>2374</v>
          </cell>
          <cell r="E3262" t="str">
            <v>Hybrid</v>
          </cell>
          <cell r="F3262" t="str">
            <v>W</v>
          </cell>
          <cell r="I3262" t="str">
            <v>Marsupio</v>
          </cell>
          <cell r="J3262" t="str">
            <v>MGC1129</v>
          </cell>
          <cell r="K3262" t="str">
            <v>MGC1129</v>
          </cell>
          <cell r="N3262" t="str">
            <v>Maisadour Semences</v>
          </cell>
          <cell r="O3262" t="str">
            <v>Maisadour Semences</v>
          </cell>
          <cell r="W3262">
            <v>12</v>
          </cell>
          <cell r="X3262">
            <v>0</v>
          </cell>
          <cell r="Z3262">
            <v>6</v>
          </cell>
          <cell r="AA3262" t="b">
            <v>0</v>
          </cell>
          <cell r="AB3262">
            <v>820</v>
          </cell>
        </row>
        <row r="3263">
          <cell r="A3263" t="str">
            <v>WR2375</v>
          </cell>
          <cell r="B3263" t="str">
            <v>WR</v>
          </cell>
          <cell r="C3263">
            <v>2375</v>
          </cell>
          <cell r="D3263">
            <v>2375</v>
          </cell>
          <cell r="E3263" t="str">
            <v>Hybrid</v>
          </cell>
          <cell r="F3263" t="str">
            <v>W</v>
          </cell>
          <cell r="I3263" t="str">
            <v>Marsland</v>
          </cell>
          <cell r="J3263" t="str">
            <v>MGC1130</v>
          </cell>
          <cell r="K3263" t="str">
            <v>MGC1130</v>
          </cell>
          <cell r="N3263" t="str">
            <v>Maisadour Semences</v>
          </cell>
          <cell r="O3263" t="str">
            <v>Maisadour Semences</v>
          </cell>
          <cell r="W3263">
            <v>99</v>
          </cell>
          <cell r="X3263">
            <v>0</v>
          </cell>
          <cell r="Z3263">
            <v>0</v>
          </cell>
          <cell r="AA3263" t="b">
            <v>0</v>
          </cell>
          <cell r="AB3263">
            <v>0</v>
          </cell>
        </row>
        <row r="3264">
          <cell r="A3264" t="str">
            <v>WR2376</v>
          </cell>
          <cell r="B3264" t="str">
            <v>WR</v>
          </cell>
          <cell r="C3264">
            <v>2376</v>
          </cell>
          <cell r="D3264">
            <v>2376</v>
          </cell>
          <cell r="E3264" t="str">
            <v>Hybrid</v>
          </cell>
          <cell r="F3264" t="str">
            <v>W</v>
          </cell>
          <cell r="I3264" t="str">
            <v>MGC1133</v>
          </cell>
          <cell r="K3264" t="str">
            <v>MGC1133</v>
          </cell>
          <cell r="N3264" t="str">
            <v>Maisadour Semences</v>
          </cell>
          <cell r="O3264" t="str">
            <v>Maisadour Semences</v>
          </cell>
          <cell r="W3264">
            <v>11</v>
          </cell>
          <cell r="X3264">
            <v>0</v>
          </cell>
          <cell r="Z3264">
            <v>11</v>
          </cell>
          <cell r="AA3264" t="b">
            <v>0</v>
          </cell>
          <cell r="AB3264">
            <v>0</v>
          </cell>
        </row>
        <row r="3265">
          <cell r="A3265" t="str">
            <v>WR2377</v>
          </cell>
          <cell r="B3265" t="str">
            <v>WR</v>
          </cell>
          <cell r="C3265">
            <v>2377</v>
          </cell>
          <cell r="D3265">
            <v>2377</v>
          </cell>
          <cell r="E3265" t="str">
            <v>Hybrid</v>
          </cell>
          <cell r="F3265" t="str">
            <v>W</v>
          </cell>
          <cell r="I3265" t="str">
            <v>MGC1134</v>
          </cell>
          <cell r="K3265" t="str">
            <v>MGC1134</v>
          </cell>
          <cell r="N3265" t="str">
            <v>Maisadour Semences</v>
          </cell>
          <cell r="O3265" t="str">
            <v>Maisadour Semences</v>
          </cell>
          <cell r="W3265">
            <v>99</v>
          </cell>
          <cell r="X3265">
            <v>0</v>
          </cell>
          <cell r="Z3265">
            <v>0</v>
          </cell>
          <cell r="AA3265" t="b">
            <v>0</v>
          </cell>
          <cell r="AB3265">
            <v>0</v>
          </cell>
        </row>
        <row r="3266">
          <cell r="A3266" t="str">
            <v>WR2378</v>
          </cell>
          <cell r="B3266" t="str">
            <v>WR</v>
          </cell>
          <cell r="C3266">
            <v>2378</v>
          </cell>
          <cell r="D3266">
            <v>2378</v>
          </cell>
          <cell r="E3266" t="str">
            <v>Hybrid</v>
          </cell>
          <cell r="F3266" t="str">
            <v>W</v>
          </cell>
          <cell r="I3266" t="str">
            <v>PT224</v>
          </cell>
          <cell r="J3266" t="str">
            <v>X10W341C</v>
          </cell>
          <cell r="K3266" t="str">
            <v>X10W341C</v>
          </cell>
          <cell r="N3266" t="str">
            <v xml:space="preserve">Pioneer Overseas </v>
          </cell>
          <cell r="O3266" t="str">
            <v>Pioneer GmbH</v>
          </cell>
          <cell r="W3266">
            <v>11</v>
          </cell>
          <cell r="X3266">
            <v>0</v>
          </cell>
          <cell r="Z3266">
            <v>13</v>
          </cell>
          <cell r="AA3266" t="b">
            <v>0</v>
          </cell>
          <cell r="AB3266">
            <v>0</v>
          </cell>
        </row>
        <row r="3267">
          <cell r="A3267" t="str">
            <v>WR2379</v>
          </cell>
          <cell r="B3267" t="str">
            <v>WR</v>
          </cell>
          <cell r="C3267">
            <v>2379</v>
          </cell>
          <cell r="D3267">
            <v>2379</v>
          </cell>
          <cell r="E3267" t="str">
            <v>Hybrid SD</v>
          </cell>
          <cell r="F3267" t="str">
            <v>W</v>
          </cell>
          <cell r="I3267" t="str">
            <v>PX110</v>
          </cell>
          <cell r="J3267" t="str">
            <v>X10W385C</v>
          </cell>
          <cell r="K3267" t="str">
            <v>X10W385C</v>
          </cell>
          <cell r="N3267" t="str">
            <v xml:space="preserve">Pioneer Overseas </v>
          </cell>
          <cell r="O3267" t="str">
            <v>Pioneer GmbH</v>
          </cell>
          <cell r="W3267">
            <v>9</v>
          </cell>
          <cell r="X3267">
            <v>0</v>
          </cell>
          <cell r="Y3267" t="str">
            <v>Semi-dwarf</v>
          </cell>
          <cell r="Z3267">
            <v>13</v>
          </cell>
          <cell r="AA3267" t="b">
            <v>0</v>
          </cell>
          <cell r="AB3267">
            <v>6083</v>
          </cell>
        </row>
        <row r="3268">
          <cell r="A3268" t="str">
            <v>WR2380</v>
          </cell>
          <cell r="B3268" t="str">
            <v>WR</v>
          </cell>
          <cell r="C3268">
            <v>2380</v>
          </cell>
          <cell r="D3268">
            <v>2380</v>
          </cell>
          <cell r="E3268" t="str">
            <v>Hybrid SD</v>
          </cell>
          <cell r="F3268" t="str">
            <v>W</v>
          </cell>
          <cell r="I3268" t="str">
            <v>PX111CL</v>
          </cell>
          <cell r="J3268" t="str">
            <v>X10W643I</v>
          </cell>
          <cell r="K3268" t="str">
            <v>X10W643I</v>
          </cell>
          <cell r="N3268" t="str">
            <v xml:space="preserve">Pioneer Overseas </v>
          </cell>
          <cell r="O3268" t="str">
            <v>Pioneer GmbH</v>
          </cell>
          <cell r="W3268">
            <v>49</v>
          </cell>
          <cell r="X3268">
            <v>0</v>
          </cell>
          <cell r="Y3268" t="str">
            <v>Semi-dwarf IMI tolerant</v>
          </cell>
          <cell r="Z3268">
            <v>13</v>
          </cell>
          <cell r="AA3268" t="b">
            <v>0</v>
          </cell>
          <cell r="AB3268">
            <v>6083</v>
          </cell>
          <cell r="AD3268">
            <v>0</v>
          </cell>
          <cell r="AJ3268">
            <v>0</v>
          </cell>
        </row>
        <row r="3269">
          <cell r="A3269" t="str">
            <v>WR2381</v>
          </cell>
          <cell r="B3269" t="str">
            <v>WR</v>
          </cell>
          <cell r="C3269">
            <v>2381</v>
          </cell>
          <cell r="D3269">
            <v>2381</v>
          </cell>
          <cell r="E3269" t="str">
            <v>Hybrid SD</v>
          </cell>
          <cell r="F3269" t="str">
            <v>W</v>
          </cell>
          <cell r="I3269" t="str">
            <v>PX109</v>
          </cell>
          <cell r="J3269" t="str">
            <v>X10W378C</v>
          </cell>
          <cell r="K3269" t="str">
            <v>X10W378C</v>
          </cell>
          <cell r="L3269" t="str">
            <v>DP</v>
          </cell>
          <cell r="M3269" t="str">
            <v>DP</v>
          </cell>
          <cell r="N3269" t="str">
            <v xml:space="preserve">Pioneer Overseas </v>
          </cell>
          <cell r="O3269" t="str">
            <v>Pioneer GmbH</v>
          </cell>
          <cell r="W3269">
            <v>97</v>
          </cell>
          <cell r="X3269">
            <v>0</v>
          </cell>
          <cell r="Y3269" t="str">
            <v>Semi-dwarf</v>
          </cell>
          <cell r="Z3269">
            <v>13</v>
          </cell>
          <cell r="AA3269" t="b">
            <v>0</v>
          </cell>
          <cell r="AB3269">
            <v>6083</v>
          </cell>
          <cell r="AD3269">
            <v>0</v>
          </cell>
          <cell r="AJ3269">
            <v>0</v>
          </cell>
        </row>
        <row r="3270">
          <cell r="A3270" t="str">
            <v>WR2382</v>
          </cell>
          <cell r="B3270" t="str">
            <v>WR</v>
          </cell>
          <cell r="C3270">
            <v>2382</v>
          </cell>
          <cell r="D3270">
            <v>2382</v>
          </cell>
          <cell r="E3270" t="str">
            <v>Hybrid</v>
          </cell>
          <cell r="F3270" t="str">
            <v>W</v>
          </cell>
          <cell r="I3270" t="str">
            <v>PT229CL</v>
          </cell>
          <cell r="J3270" t="str">
            <v>X10W642I</v>
          </cell>
          <cell r="K3270" t="str">
            <v>X10W642I</v>
          </cell>
          <cell r="N3270" t="str">
            <v xml:space="preserve">Pioneer Overseas </v>
          </cell>
          <cell r="O3270" t="str">
            <v>Pioneer GmbH</v>
          </cell>
          <cell r="W3270">
            <v>49</v>
          </cell>
          <cell r="X3270">
            <v>0</v>
          </cell>
          <cell r="Y3270" t="str">
            <v>IMI tolerant</v>
          </cell>
          <cell r="Z3270">
            <v>13</v>
          </cell>
          <cell r="AA3270" t="b">
            <v>0</v>
          </cell>
          <cell r="AB3270">
            <v>6083</v>
          </cell>
          <cell r="AD3270">
            <v>0</v>
          </cell>
          <cell r="AJ3270">
            <v>0</v>
          </cell>
        </row>
        <row r="3271">
          <cell r="A3271" t="str">
            <v>WR2383</v>
          </cell>
          <cell r="B3271" t="str">
            <v>WR</v>
          </cell>
          <cell r="C3271">
            <v>2383</v>
          </cell>
          <cell r="D3271">
            <v>2383</v>
          </cell>
          <cell r="E3271" t="str">
            <v>Hybrid</v>
          </cell>
          <cell r="F3271" t="str">
            <v>W</v>
          </cell>
          <cell r="I3271" t="str">
            <v>PT227</v>
          </cell>
          <cell r="J3271" t="str">
            <v>X10W364C</v>
          </cell>
          <cell r="K3271" t="str">
            <v>X10W364C</v>
          </cell>
          <cell r="N3271" t="str">
            <v xml:space="preserve">Pioneer Overseas </v>
          </cell>
          <cell r="O3271" t="str">
            <v>Pioneer GmbH</v>
          </cell>
          <cell r="W3271">
            <v>11</v>
          </cell>
          <cell r="X3271">
            <v>0</v>
          </cell>
          <cell r="Z3271">
            <v>13</v>
          </cell>
          <cell r="AA3271" t="b">
            <v>0</v>
          </cell>
          <cell r="AB3271">
            <v>0</v>
          </cell>
        </row>
        <row r="3272">
          <cell r="A3272" t="str">
            <v>WR2384</v>
          </cell>
          <cell r="B3272" t="str">
            <v>WR</v>
          </cell>
          <cell r="C3272">
            <v>2384</v>
          </cell>
          <cell r="D3272">
            <v>2384</v>
          </cell>
          <cell r="E3272" t="str">
            <v>Hybrid</v>
          </cell>
          <cell r="F3272" t="str">
            <v>W</v>
          </cell>
          <cell r="I3272" t="str">
            <v>Stepper</v>
          </cell>
          <cell r="J3272" t="str">
            <v>BCSMAOS005</v>
          </cell>
          <cell r="K3272" t="str">
            <v>BCSMAOS005</v>
          </cell>
          <cell r="N3272" t="str">
            <v>Euralis Semence</v>
          </cell>
          <cell r="O3272" t="str">
            <v>Bayer Crop Science AG</v>
          </cell>
          <cell r="W3272">
            <v>12</v>
          </cell>
          <cell r="X3272">
            <v>0</v>
          </cell>
          <cell r="Z3272">
            <v>6</v>
          </cell>
          <cell r="AA3272" t="b">
            <v>0</v>
          </cell>
          <cell r="AB3272">
            <v>6239</v>
          </cell>
        </row>
        <row r="3273">
          <cell r="A3273" t="str">
            <v>WR2385</v>
          </cell>
          <cell r="B3273" t="str">
            <v>WR</v>
          </cell>
          <cell r="C3273">
            <v>2385</v>
          </cell>
          <cell r="D3273">
            <v>2385</v>
          </cell>
          <cell r="E3273" t="str">
            <v>Conv</v>
          </cell>
          <cell r="F3273" t="str">
            <v>W</v>
          </cell>
          <cell r="I3273" t="str">
            <v>Arabella</v>
          </cell>
          <cell r="J3273" t="str">
            <v>NSL10/214</v>
          </cell>
          <cell r="K3273" t="str">
            <v>NSL10/214</v>
          </cell>
          <cell r="M3273" t="str">
            <v>Lim</v>
          </cell>
          <cell r="N3273" t="str">
            <v>Nickerson Int Res</v>
          </cell>
          <cell r="O3273" t="str">
            <v>Limagrain UK Ltd</v>
          </cell>
          <cell r="W3273">
            <v>11</v>
          </cell>
          <cell r="X3273">
            <v>0</v>
          </cell>
          <cell r="Z3273">
            <v>13</v>
          </cell>
          <cell r="AA3273" t="b">
            <v>0</v>
          </cell>
          <cell r="AB3273">
            <v>224</v>
          </cell>
          <cell r="AD3273">
            <v>0</v>
          </cell>
          <cell r="AJ3273">
            <v>0</v>
          </cell>
        </row>
        <row r="3274">
          <cell r="A3274" t="str">
            <v>WR2386</v>
          </cell>
          <cell r="B3274" t="str">
            <v>WR</v>
          </cell>
          <cell r="C3274">
            <v>2386</v>
          </cell>
          <cell r="D3274">
            <v>2386</v>
          </cell>
          <cell r="E3274" t="str">
            <v>Conv</v>
          </cell>
          <cell r="F3274" t="str">
            <v>W</v>
          </cell>
          <cell r="I3274" t="str">
            <v>Ventura</v>
          </cell>
          <cell r="J3274" t="str">
            <v>NSL10/215</v>
          </cell>
          <cell r="K3274" t="str">
            <v>NSL10/215</v>
          </cell>
          <cell r="M3274" t="str">
            <v>Lim</v>
          </cell>
          <cell r="N3274" t="str">
            <v>Nickerson Int Res</v>
          </cell>
          <cell r="O3274" t="str">
            <v>Limagrain UK Ltd</v>
          </cell>
          <cell r="W3274">
            <v>49</v>
          </cell>
          <cell r="X3274">
            <v>0</v>
          </cell>
          <cell r="Z3274">
            <v>13</v>
          </cell>
          <cell r="AA3274" t="b">
            <v>0</v>
          </cell>
          <cell r="AB3274">
            <v>224</v>
          </cell>
          <cell r="AD3274">
            <v>0</v>
          </cell>
          <cell r="AJ3274">
            <v>0</v>
          </cell>
        </row>
        <row r="3275">
          <cell r="A3275" t="str">
            <v>WR2387</v>
          </cell>
          <cell r="B3275" t="str">
            <v>WR</v>
          </cell>
          <cell r="C3275">
            <v>2387</v>
          </cell>
          <cell r="D3275">
            <v>2387</v>
          </cell>
          <cell r="E3275" t="str">
            <v>Conv</v>
          </cell>
          <cell r="F3275" t="str">
            <v>W</v>
          </cell>
          <cell r="I3275" t="str">
            <v>NSL10/216</v>
          </cell>
          <cell r="K3275" t="str">
            <v>NSL10/216</v>
          </cell>
          <cell r="M3275" t="str">
            <v>Lim</v>
          </cell>
          <cell r="N3275" t="str">
            <v>Nickerson Int Res</v>
          </cell>
          <cell r="O3275" t="str">
            <v>Limagrain UK Ltd</v>
          </cell>
          <cell r="W3275">
            <v>99</v>
          </cell>
          <cell r="X3275">
            <v>0</v>
          </cell>
          <cell r="Z3275">
            <v>0</v>
          </cell>
          <cell r="AA3275" t="b">
            <v>0</v>
          </cell>
          <cell r="AB3275">
            <v>0</v>
          </cell>
        </row>
        <row r="3276">
          <cell r="A3276" t="str">
            <v>WR2388</v>
          </cell>
          <cell r="B3276" t="str">
            <v>WR</v>
          </cell>
          <cell r="C3276">
            <v>2388</v>
          </cell>
          <cell r="D3276">
            <v>2388</v>
          </cell>
          <cell r="E3276" t="str">
            <v>Conv</v>
          </cell>
          <cell r="F3276" t="str">
            <v>W</v>
          </cell>
          <cell r="I3276" t="str">
            <v>NSL10/219</v>
          </cell>
          <cell r="K3276" t="str">
            <v>NSL10/219</v>
          </cell>
          <cell r="M3276" t="str">
            <v>Lim</v>
          </cell>
          <cell r="N3276" t="str">
            <v>Nickerson Int Res</v>
          </cell>
          <cell r="O3276" t="str">
            <v>Limagrain UK Ltd</v>
          </cell>
          <cell r="R3276" t="str">
            <v>HOLL</v>
          </cell>
          <cell r="W3276">
            <v>99</v>
          </cell>
          <cell r="X3276">
            <v>0</v>
          </cell>
          <cell r="Z3276">
            <v>0</v>
          </cell>
          <cell r="AA3276" t="b">
            <v>0</v>
          </cell>
          <cell r="AB3276">
            <v>0</v>
          </cell>
        </row>
        <row r="3277">
          <cell r="A3277" t="str">
            <v>WR2389</v>
          </cell>
          <cell r="B3277" t="str">
            <v>WR</v>
          </cell>
          <cell r="C3277">
            <v>2389</v>
          </cell>
          <cell r="D3277">
            <v>2389</v>
          </cell>
          <cell r="E3277" t="str">
            <v>Hybrid</v>
          </cell>
          <cell r="F3277" t="str">
            <v>W</v>
          </cell>
          <cell r="I3277" t="str">
            <v>RNX3021</v>
          </cell>
          <cell r="K3277" t="str">
            <v>RNX3021</v>
          </cell>
          <cell r="L3277" t="str">
            <v>SCP</v>
          </cell>
          <cell r="M3277" t="str">
            <v>Syn</v>
          </cell>
          <cell r="N3277" t="str">
            <v>Syngenta Crop Protection AG</v>
          </cell>
          <cell r="O3277" t="str">
            <v>Syngenta Seeds Ltd</v>
          </cell>
          <cell r="W3277">
            <v>99</v>
          </cell>
          <cell r="X3277">
            <v>0</v>
          </cell>
          <cell r="Z3277">
            <v>0</v>
          </cell>
          <cell r="AA3277" t="b">
            <v>0</v>
          </cell>
          <cell r="AB3277">
            <v>0</v>
          </cell>
          <cell r="AD3277">
            <v>0</v>
          </cell>
          <cell r="AJ3277">
            <v>0</v>
          </cell>
        </row>
        <row r="3278">
          <cell r="A3278" t="str">
            <v>WR2390</v>
          </cell>
          <cell r="B3278" t="str">
            <v>WR</v>
          </cell>
          <cell r="C3278">
            <v>2390</v>
          </cell>
          <cell r="D3278">
            <v>2390</v>
          </cell>
          <cell r="E3278" t="str">
            <v>Hybrid SD</v>
          </cell>
          <cell r="F3278" t="str">
            <v>W</v>
          </cell>
          <cell r="I3278" t="str">
            <v>RNX3029</v>
          </cell>
          <cell r="K3278" t="str">
            <v>RNX3029</v>
          </cell>
          <cell r="L3278" t="str">
            <v>SCP</v>
          </cell>
          <cell r="M3278" t="str">
            <v>Syn</v>
          </cell>
          <cell r="N3278" t="str">
            <v>Syngenta Crop Protection AG</v>
          </cell>
          <cell r="O3278" t="str">
            <v>Syngenta Seeds Ltd</v>
          </cell>
          <cell r="W3278">
            <v>99</v>
          </cell>
          <cell r="X3278">
            <v>0</v>
          </cell>
          <cell r="Z3278">
            <v>0</v>
          </cell>
          <cell r="AA3278" t="b">
            <v>0</v>
          </cell>
          <cell r="AB3278">
            <v>0</v>
          </cell>
          <cell r="AD3278">
            <v>0</v>
          </cell>
          <cell r="AJ3278">
            <v>0</v>
          </cell>
        </row>
        <row r="3279">
          <cell r="A3279" t="str">
            <v>WR2391</v>
          </cell>
          <cell r="B3279" t="str">
            <v>WR</v>
          </cell>
          <cell r="C3279">
            <v>2391</v>
          </cell>
          <cell r="D3279">
            <v>2391</v>
          </cell>
          <cell r="E3279" t="str">
            <v>Hybrid</v>
          </cell>
          <cell r="F3279" t="str">
            <v>W</v>
          </cell>
          <cell r="I3279" t="str">
            <v>SY Saveo</v>
          </cell>
          <cell r="J3279" t="str">
            <v>RNX 3037</v>
          </cell>
          <cell r="K3279" t="str">
            <v>RNX 3037</v>
          </cell>
          <cell r="L3279" t="str">
            <v>SCP</v>
          </cell>
          <cell r="M3279" t="str">
            <v>Syn</v>
          </cell>
          <cell r="N3279" t="str">
            <v>Syngenta Crop Protection AG</v>
          </cell>
          <cell r="O3279" t="str">
            <v>Syngenta Seeds Ltd</v>
          </cell>
          <cell r="W3279">
            <v>11</v>
          </cell>
          <cell r="X3279">
            <v>0</v>
          </cell>
          <cell r="Z3279">
            <v>11</v>
          </cell>
          <cell r="AA3279" t="b">
            <v>0</v>
          </cell>
          <cell r="AB3279">
            <v>0</v>
          </cell>
          <cell r="AD3279">
            <v>0</v>
          </cell>
          <cell r="AJ3279">
            <v>0</v>
          </cell>
        </row>
        <row r="3280">
          <cell r="A3280" t="str">
            <v>WR2392</v>
          </cell>
          <cell r="B3280" t="str">
            <v>WR</v>
          </cell>
          <cell r="C3280">
            <v>2392</v>
          </cell>
          <cell r="D3280">
            <v>2392</v>
          </cell>
          <cell r="E3280" t="str">
            <v>Hybrid</v>
          </cell>
          <cell r="F3280" t="str">
            <v>W</v>
          </cell>
          <cell r="I3280" t="str">
            <v>SY Sensia</v>
          </cell>
          <cell r="J3280" t="str">
            <v>RNX3041</v>
          </cell>
          <cell r="K3280" t="str">
            <v>RNX3041</v>
          </cell>
          <cell r="L3280" t="str">
            <v>SCP</v>
          </cell>
          <cell r="M3280" t="str">
            <v>Syn</v>
          </cell>
          <cell r="N3280" t="str">
            <v>Syngenta Crop Protection AG</v>
          </cell>
          <cell r="O3280" t="str">
            <v>Syngenta Seeds Ltd</v>
          </cell>
          <cell r="W3280">
            <v>99</v>
          </cell>
          <cell r="X3280">
            <v>0</v>
          </cell>
          <cell r="Z3280">
            <v>13</v>
          </cell>
          <cell r="AA3280" t="b">
            <v>0</v>
          </cell>
          <cell r="AB3280">
            <v>897</v>
          </cell>
          <cell r="AD3280">
            <v>0</v>
          </cell>
          <cell r="AJ3280">
            <v>0</v>
          </cell>
        </row>
        <row r="3281">
          <cell r="A3281" t="str">
            <v>WR2393</v>
          </cell>
          <cell r="B3281" t="str">
            <v>WR</v>
          </cell>
          <cell r="C3281">
            <v>2393</v>
          </cell>
          <cell r="D3281">
            <v>2393</v>
          </cell>
          <cell r="E3281" t="str">
            <v>Hybrid</v>
          </cell>
          <cell r="F3281" t="str">
            <v>W</v>
          </cell>
          <cell r="I3281" t="str">
            <v>SY Becki</v>
          </cell>
          <cell r="J3281" t="str">
            <v>RNX3042</v>
          </cell>
          <cell r="K3281" t="str">
            <v>RNX3042</v>
          </cell>
          <cell r="L3281" t="str">
            <v>SCP</v>
          </cell>
          <cell r="M3281" t="str">
            <v>Syn</v>
          </cell>
          <cell r="N3281" t="str">
            <v>Syngenta Crop Protection AG</v>
          </cell>
          <cell r="O3281" t="str">
            <v>Syngenta Seeds Ltd</v>
          </cell>
          <cell r="W3281">
            <v>11</v>
          </cell>
          <cell r="X3281">
            <v>0</v>
          </cell>
          <cell r="Z3281">
            <v>0</v>
          </cell>
          <cell r="AA3281" t="b">
            <v>0</v>
          </cell>
          <cell r="AB3281">
            <v>0</v>
          </cell>
          <cell r="AD3281">
            <v>0</v>
          </cell>
          <cell r="AJ3281">
            <v>0</v>
          </cell>
        </row>
        <row r="3282">
          <cell r="A3282" t="str">
            <v>WR2394</v>
          </cell>
          <cell r="B3282" t="str">
            <v>WR</v>
          </cell>
          <cell r="C3282">
            <v>2394</v>
          </cell>
          <cell r="D3282">
            <v>2394</v>
          </cell>
          <cell r="E3282" t="str">
            <v>Hybrid</v>
          </cell>
          <cell r="F3282" t="str">
            <v>W</v>
          </cell>
          <cell r="I3282" t="str">
            <v>SY Regata</v>
          </cell>
          <cell r="J3282" t="str">
            <v>RNX3933</v>
          </cell>
          <cell r="K3282" t="str">
            <v>RNX3933</v>
          </cell>
          <cell r="L3282" t="str">
            <v>SCP</v>
          </cell>
          <cell r="M3282" t="str">
            <v>Syn</v>
          </cell>
          <cell r="N3282" t="str">
            <v>Syngenta Crop Protection AG</v>
          </cell>
          <cell r="O3282" t="str">
            <v>Syngenta Seeds Ltd</v>
          </cell>
          <cell r="W3282">
            <v>99</v>
          </cell>
          <cell r="X3282">
            <v>0</v>
          </cell>
          <cell r="Z3282">
            <v>13</v>
          </cell>
          <cell r="AA3282" t="b">
            <v>0</v>
          </cell>
          <cell r="AB3282">
            <v>897</v>
          </cell>
          <cell r="AD3282">
            <v>0</v>
          </cell>
          <cell r="AJ3282">
            <v>0</v>
          </cell>
        </row>
        <row r="3283">
          <cell r="A3283" t="str">
            <v>WR2395</v>
          </cell>
          <cell r="B3283" t="str">
            <v>WR</v>
          </cell>
          <cell r="C3283">
            <v>2395</v>
          </cell>
          <cell r="D3283">
            <v>2395</v>
          </cell>
          <cell r="E3283" t="str">
            <v>Hybrid</v>
          </cell>
          <cell r="F3283" t="str">
            <v>W</v>
          </cell>
          <cell r="I3283" t="str">
            <v>NSA10/207</v>
          </cell>
          <cell r="K3283" t="str">
            <v>NSA10/207</v>
          </cell>
          <cell r="M3283" t="str">
            <v>Lim</v>
          </cell>
          <cell r="N3283" t="str">
            <v>Nickerson Int Res</v>
          </cell>
          <cell r="O3283" t="str">
            <v>Limagrain UK Ltd</v>
          </cell>
          <cell r="W3283">
            <v>99</v>
          </cell>
          <cell r="X3283">
            <v>0</v>
          </cell>
          <cell r="Z3283">
            <v>0</v>
          </cell>
          <cell r="AA3283" t="b">
            <v>0</v>
          </cell>
          <cell r="AB3283">
            <v>0</v>
          </cell>
        </row>
        <row r="3284">
          <cell r="A3284" t="str">
            <v>WR2396</v>
          </cell>
          <cell r="B3284" t="str">
            <v>WR</v>
          </cell>
          <cell r="C3284">
            <v>2396</v>
          </cell>
          <cell r="D3284">
            <v>2396</v>
          </cell>
          <cell r="E3284" t="str">
            <v>Hybrid</v>
          </cell>
          <cell r="F3284" t="str">
            <v>W</v>
          </cell>
          <cell r="I3284" t="str">
            <v>NSA10/209</v>
          </cell>
          <cell r="K3284" t="str">
            <v>NSA10/209</v>
          </cell>
          <cell r="M3284" t="str">
            <v>Lim</v>
          </cell>
          <cell r="N3284" t="str">
            <v>Nickerson Int Res</v>
          </cell>
          <cell r="O3284" t="str">
            <v>Limagrain UK Ltd</v>
          </cell>
          <cell r="W3284">
            <v>99</v>
          </cell>
          <cell r="X3284">
            <v>0</v>
          </cell>
          <cell r="Z3284">
            <v>0</v>
          </cell>
          <cell r="AA3284" t="b">
            <v>0</v>
          </cell>
          <cell r="AB3284">
            <v>0</v>
          </cell>
        </row>
        <row r="3285">
          <cell r="A3285" t="str">
            <v>WR2397</v>
          </cell>
          <cell r="B3285" t="str">
            <v>WR</v>
          </cell>
          <cell r="C3285">
            <v>2397</v>
          </cell>
          <cell r="D3285">
            <v>2397</v>
          </cell>
          <cell r="E3285" t="str">
            <v>Hybrid</v>
          </cell>
          <cell r="F3285" t="str">
            <v>W</v>
          </cell>
          <cell r="I3285" t="str">
            <v>Kinetic</v>
          </cell>
          <cell r="J3285" t="str">
            <v>NSA10/218</v>
          </cell>
          <cell r="K3285" t="str">
            <v>NSA10/218</v>
          </cell>
          <cell r="M3285" t="str">
            <v>Lim</v>
          </cell>
          <cell r="N3285" t="str">
            <v>Nickerson Int Res</v>
          </cell>
          <cell r="O3285" t="str">
            <v>Limagrain UK Ltd</v>
          </cell>
          <cell r="W3285">
            <v>12</v>
          </cell>
          <cell r="X3285">
            <v>0</v>
          </cell>
          <cell r="Z3285">
            <v>6</v>
          </cell>
          <cell r="AA3285" t="b">
            <v>0</v>
          </cell>
          <cell r="AB3285">
            <v>224</v>
          </cell>
        </row>
        <row r="3286">
          <cell r="A3286" t="str">
            <v>WR2398</v>
          </cell>
          <cell r="B3286" t="str">
            <v>WR</v>
          </cell>
          <cell r="C3286">
            <v>2398</v>
          </cell>
          <cell r="D3286">
            <v>2398</v>
          </cell>
          <cell r="E3286" t="str">
            <v>Conv</v>
          </cell>
          <cell r="F3286" t="str">
            <v>W</v>
          </cell>
          <cell r="I3286" t="str">
            <v>Bubble</v>
          </cell>
          <cell r="J3286" t="str">
            <v>MH 05 BU 153</v>
          </cell>
          <cell r="K3286" t="str">
            <v>MH 05 BU 153</v>
          </cell>
          <cell r="M3286" t="str">
            <v>KWS</v>
          </cell>
          <cell r="N3286" t="str">
            <v>Sarl Adrien Momont</v>
          </cell>
          <cell r="O3286" t="str">
            <v>KWS UK Ltd</v>
          </cell>
          <cell r="W3286">
            <v>49</v>
          </cell>
          <cell r="X3286">
            <v>0</v>
          </cell>
          <cell r="Y3286" t="str">
            <v>NL 19/08/13</v>
          </cell>
          <cell r="Z3286">
            <v>3</v>
          </cell>
          <cell r="AA3286" t="b">
            <v>0</v>
          </cell>
          <cell r="AB3286">
            <v>1335</v>
          </cell>
        </row>
        <row r="3287">
          <cell r="A3287" t="str">
            <v>WR2399</v>
          </cell>
          <cell r="B3287" t="str">
            <v>WR</v>
          </cell>
          <cell r="C3287">
            <v>2399</v>
          </cell>
          <cell r="D3287">
            <v>2399</v>
          </cell>
          <cell r="E3287" t="str">
            <v>Conv</v>
          </cell>
          <cell r="F3287" t="str">
            <v>W</v>
          </cell>
          <cell r="I3287" t="str">
            <v>MH 05 FQ 087</v>
          </cell>
          <cell r="K3287" t="str">
            <v>MH 05 FQ 087</v>
          </cell>
          <cell r="M3287" t="str">
            <v>KWS</v>
          </cell>
          <cell r="N3287" t="str">
            <v>Sarl Adrien Momont</v>
          </cell>
          <cell r="O3287" t="str">
            <v>KWS UK Ltd</v>
          </cell>
          <cell r="W3287">
            <v>11</v>
          </cell>
          <cell r="X3287">
            <v>0</v>
          </cell>
          <cell r="Z3287">
            <v>0</v>
          </cell>
          <cell r="AA3287" t="b">
            <v>0</v>
          </cell>
          <cell r="AB3287">
            <v>0</v>
          </cell>
        </row>
        <row r="3288">
          <cell r="A3288" t="str">
            <v>WR2400</v>
          </cell>
          <cell r="B3288" t="str">
            <v>WR</v>
          </cell>
          <cell r="C3288">
            <v>2400</v>
          </cell>
          <cell r="D3288">
            <v>2400</v>
          </cell>
          <cell r="E3288" t="str">
            <v>Conv</v>
          </cell>
          <cell r="F3288" t="str">
            <v>W</v>
          </cell>
          <cell r="I3288" t="str">
            <v>MH 05 FV 048</v>
          </cell>
          <cell r="K3288" t="str">
            <v>MH 05 FV 048</v>
          </cell>
          <cell r="M3288" t="str">
            <v>KWS</v>
          </cell>
          <cell r="N3288" t="str">
            <v>Sarl Adrien Momont</v>
          </cell>
          <cell r="O3288" t="str">
            <v>KWS UK Ltd</v>
          </cell>
          <cell r="W3288">
            <v>11</v>
          </cell>
          <cell r="X3288">
            <v>0</v>
          </cell>
          <cell r="Z3288">
            <v>0</v>
          </cell>
          <cell r="AA3288" t="b">
            <v>0</v>
          </cell>
          <cell r="AB3288">
            <v>0</v>
          </cell>
        </row>
        <row r="3289">
          <cell r="A3289" t="str">
            <v>WR2401</v>
          </cell>
          <cell r="B3289" t="str">
            <v>WR</v>
          </cell>
          <cell r="C3289">
            <v>2401</v>
          </cell>
          <cell r="D3289">
            <v>2401</v>
          </cell>
          <cell r="E3289" t="str">
            <v>Conv</v>
          </cell>
          <cell r="F3289" t="str">
            <v>W</v>
          </cell>
          <cell r="I3289" t="str">
            <v>MH 05 GM 095</v>
          </cell>
          <cell r="K3289" t="str">
            <v>MH 05 GM 095</v>
          </cell>
          <cell r="M3289" t="str">
            <v>KWS</v>
          </cell>
          <cell r="N3289" t="str">
            <v>Sarl Adrien Momont</v>
          </cell>
          <cell r="O3289" t="str">
            <v>KWS UK Ltd</v>
          </cell>
          <cell r="W3289">
            <v>11</v>
          </cell>
          <cell r="X3289">
            <v>0</v>
          </cell>
          <cell r="Z3289">
            <v>0</v>
          </cell>
          <cell r="AA3289" t="b">
            <v>0</v>
          </cell>
          <cell r="AB3289">
            <v>0</v>
          </cell>
        </row>
        <row r="3290">
          <cell r="A3290" t="str">
            <v>WR2402</v>
          </cell>
          <cell r="B3290" t="str">
            <v>WR</v>
          </cell>
          <cell r="C3290">
            <v>2402</v>
          </cell>
          <cell r="D3290">
            <v>2402</v>
          </cell>
          <cell r="E3290" t="str">
            <v>Conv</v>
          </cell>
          <cell r="F3290" t="str">
            <v>W</v>
          </cell>
          <cell r="I3290" t="str">
            <v>Charger</v>
          </cell>
          <cell r="J3290" t="str">
            <v>MH 05 HA 005</v>
          </cell>
          <cell r="K3290" t="str">
            <v>MH 05 HA 005</v>
          </cell>
          <cell r="L3290" t="str">
            <v>Mom</v>
          </cell>
          <cell r="M3290" t="str">
            <v>KWS</v>
          </cell>
          <cell r="N3290" t="str">
            <v>Sarl Adrien Momont</v>
          </cell>
          <cell r="O3290" t="str">
            <v>KWS UK Ltd</v>
          </cell>
          <cell r="S3290" t="str">
            <v>2014</v>
          </cell>
          <cell r="T3290" t="str">
            <v>2016</v>
          </cell>
          <cell r="V3290" t="str">
            <v>E/W</v>
          </cell>
          <cell r="W3290">
            <v>8</v>
          </cell>
          <cell r="X3290">
            <v>0</v>
          </cell>
          <cell r="Y3290" t="str">
            <v>Recommended for the East/West region - RL 14/15 - BCR</v>
          </cell>
          <cell r="Z3290">
            <v>13</v>
          </cell>
          <cell r="AA3290" t="b">
            <v>0</v>
          </cell>
          <cell r="AB3290">
            <v>1335</v>
          </cell>
          <cell r="AD3290">
            <v>0</v>
          </cell>
          <cell r="AJ3290">
            <v>0</v>
          </cell>
        </row>
        <row r="3291">
          <cell r="A3291" t="str">
            <v>WR2403</v>
          </cell>
          <cell r="B3291" t="str">
            <v>WR</v>
          </cell>
          <cell r="C3291">
            <v>2403</v>
          </cell>
          <cell r="D3291">
            <v>2403</v>
          </cell>
          <cell r="E3291" t="str">
            <v>Conv</v>
          </cell>
          <cell r="F3291" t="str">
            <v>W</v>
          </cell>
          <cell r="I3291" t="str">
            <v>MH 06 AA 039</v>
          </cell>
          <cell r="K3291" t="str">
            <v>MH 06 AA 039</v>
          </cell>
          <cell r="M3291" t="str">
            <v>KWS</v>
          </cell>
          <cell r="N3291" t="str">
            <v>Sarl Adrien Momont</v>
          </cell>
          <cell r="O3291" t="str">
            <v>KWS UK Ltd</v>
          </cell>
          <cell r="W3291">
            <v>11</v>
          </cell>
          <cell r="X3291">
            <v>0</v>
          </cell>
          <cell r="Z3291">
            <v>0</v>
          </cell>
          <cell r="AA3291" t="b">
            <v>0</v>
          </cell>
          <cell r="AB3291">
            <v>0</v>
          </cell>
        </row>
        <row r="3292">
          <cell r="A3292" t="str">
            <v>WR2404</v>
          </cell>
          <cell r="B3292" t="str">
            <v>WR</v>
          </cell>
          <cell r="C3292">
            <v>2404</v>
          </cell>
          <cell r="D3292">
            <v>2404</v>
          </cell>
          <cell r="E3292" t="str">
            <v>Hybrid</v>
          </cell>
          <cell r="F3292" t="str">
            <v>W</v>
          </cell>
          <cell r="I3292" t="str">
            <v>H 6083738</v>
          </cell>
          <cell r="K3292" t="str">
            <v>H 6083738</v>
          </cell>
          <cell r="L3292" t="str">
            <v>KWS</v>
          </cell>
          <cell r="M3292" t="str">
            <v>KWS</v>
          </cell>
          <cell r="N3292" t="str">
            <v>KWS Saat AG</v>
          </cell>
          <cell r="O3292" t="str">
            <v>KWS UK Ltd</v>
          </cell>
          <cell r="W3292">
            <v>99</v>
          </cell>
          <cell r="X3292">
            <v>0</v>
          </cell>
          <cell r="Z3292">
            <v>0</v>
          </cell>
          <cell r="AA3292" t="b">
            <v>0</v>
          </cell>
          <cell r="AB3292">
            <v>0</v>
          </cell>
        </row>
        <row r="3293">
          <cell r="A3293" t="str">
            <v>WR2406</v>
          </cell>
          <cell r="B3293" t="str">
            <v>WR</v>
          </cell>
          <cell r="C3293">
            <v>2406</v>
          </cell>
          <cell r="D3293">
            <v>2406</v>
          </cell>
          <cell r="E3293" t="str">
            <v>Hybrid</v>
          </cell>
          <cell r="F3293" t="str">
            <v>W</v>
          </cell>
          <cell r="I3293" t="str">
            <v>H 6084022</v>
          </cell>
          <cell r="K3293" t="str">
            <v>H 6084022</v>
          </cell>
          <cell r="L3293" t="str">
            <v>KWS</v>
          </cell>
          <cell r="M3293" t="str">
            <v>KWS</v>
          </cell>
          <cell r="N3293" t="str">
            <v>KWS Saat AG</v>
          </cell>
          <cell r="O3293" t="str">
            <v>KWS UK Ltd</v>
          </cell>
          <cell r="W3293">
            <v>99</v>
          </cell>
          <cell r="X3293">
            <v>0</v>
          </cell>
          <cell r="Z3293">
            <v>0</v>
          </cell>
          <cell r="AA3293" t="b">
            <v>0</v>
          </cell>
          <cell r="AB3293">
            <v>0</v>
          </cell>
        </row>
        <row r="3294">
          <cell r="A3294" t="str">
            <v>WR2407</v>
          </cell>
          <cell r="B3294" t="str">
            <v>WR</v>
          </cell>
          <cell r="C3294">
            <v>2407</v>
          </cell>
          <cell r="D3294">
            <v>2407</v>
          </cell>
          <cell r="E3294" t="str">
            <v>Hybrid</v>
          </cell>
          <cell r="F3294" t="str">
            <v>W</v>
          </cell>
          <cell r="I3294" t="str">
            <v>Frodo KWS</v>
          </cell>
          <cell r="J3294" t="str">
            <v>H6084088</v>
          </cell>
          <cell r="K3294" t="str">
            <v>H6084088</v>
          </cell>
          <cell r="L3294" t="str">
            <v>KWS</v>
          </cell>
          <cell r="M3294" t="str">
            <v>KWS</v>
          </cell>
          <cell r="N3294" t="str">
            <v>KWS Saat AG</v>
          </cell>
          <cell r="O3294" t="str">
            <v>KWS UK Ltd</v>
          </cell>
          <cell r="W3294">
            <v>11</v>
          </cell>
          <cell r="X3294">
            <v>0</v>
          </cell>
          <cell r="Z3294">
            <v>13</v>
          </cell>
          <cell r="AA3294" t="b">
            <v>0</v>
          </cell>
          <cell r="AB3294">
            <v>1335</v>
          </cell>
        </row>
        <row r="3295">
          <cell r="A3295" t="str">
            <v>WR2408</v>
          </cell>
          <cell r="B3295" t="str">
            <v>WR</v>
          </cell>
          <cell r="C3295">
            <v>2408</v>
          </cell>
          <cell r="D3295">
            <v>2408</v>
          </cell>
          <cell r="E3295" t="str">
            <v>Hybrid SD</v>
          </cell>
          <cell r="F3295" t="str">
            <v>W</v>
          </cell>
          <cell r="I3295" t="str">
            <v>DK Imiron CL</v>
          </cell>
          <cell r="J3295" t="str">
            <v>CWH189D</v>
          </cell>
          <cell r="K3295" t="str">
            <v>CWH189D</v>
          </cell>
          <cell r="N3295" t="str">
            <v>Monsanto Technology LLC</v>
          </cell>
          <cell r="O3295" t="str">
            <v>Monsanto Technology LLC</v>
          </cell>
          <cell r="W3295">
            <v>11</v>
          </cell>
          <cell r="X3295">
            <v>0</v>
          </cell>
          <cell r="Y3295" t="str">
            <v>Semi-dwarf IMI tolerant</v>
          </cell>
          <cell r="Z3295">
            <v>13</v>
          </cell>
          <cell r="AA3295" t="b">
            <v>0</v>
          </cell>
          <cell r="AB3295">
            <v>1397</v>
          </cell>
          <cell r="AD3295">
            <v>0</v>
          </cell>
          <cell r="AJ3295">
            <v>0</v>
          </cell>
        </row>
        <row r="3296">
          <cell r="A3296" t="str">
            <v>WR2409</v>
          </cell>
          <cell r="B3296" t="str">
            <v>WR</v>
          </cell>
          <cell r="C3296">
            <v>2409</v>
          </cell>
          <cell r="D3296">
            <v>2409</v>
          </cell>
          <cell r="E3296" t="str">
            <v>Hybrid</v>
          </cell>
          <cell r="F3296" t="str">
            <v>W</v>
          </cell>
          <cell r="I3296" t="str">
            <v>DK Extrovert</v>
          </cell>
          <cell r="J3296" t="str">
            <v>CWH140</v>
          </cell>
          <cell r="K3296" t="str">
            <v>CWH140</v>
          </cell>
          <cell r="N3296" t="str">
            <v>Monsanto Technology LLC</v>
          </cell>
          <cell r="O3296" t="str">
            <v>Monsanto Technology LLC</v>
          </cell>
          <cell r="W3296">
            <v>12</v>
          </cell>
          <cell r="X3296">
            <v>0</v>
          </cell>
          <cell r="Z3296">
            <v>6</v>
          </cell>
          <cell r="AA3296" t="b">
            <v>0</v>
          </cell>
          <cell r="AB3296">
            <v>0</v>
          </cell>
        </row>
        <row r="3297">
          <cell r="A3297" t="str">
            <v>WR2410</v>
          </cell>
          <cell r="B3297" t="str">
            <v>WR</v>
          </cell>
          <cell r="C3297">
            <v>2410</v>
          </cell>
          <cell r="D3297">
            <v>2410</v>
          </cell>
          <cell r="E3297" t="str">
            <v>Hybrid</v>
          </cell>
          <cell r="F3297" t="str">
            <v>W</v>
          </cell>
          <cell r="I3297" t="str">
            <v>CWH193</v>
          </cell>
          <cell r="K3297" t="str">
            <v>CWH193</v>
          </cell>
          <cell r="N3297" t="str">
            <v>Monsanto Technology LLC</v>
          </cell>
          <cell r="O3297" t="str">
            <v>Monsanto Technology LLC</v>
          </cell>
          <cell r="W3297">
            <v>99</v>
          </cell>
          <cell r="X3297">
            <v>0</v>
          </cell>
          <cell r="Z3297">
            <v>0</v>
          </cell>
          <cell r="AA3297" t="b">
            <v>0</v>
          </cell>
          <cell r="AB3297">
            <v>0</v>
          </cell>
        </row>
        <row r="3298">
          <cell r="A3298" t="str">
            <v>WR2411</v>
          </cell>
          <cell r="B3298" t="str">
            <v>WR</v>
          </cell>
          <cell r="C3298">
            <v>2411</v>
          </cell>
          <cell r="D3298">
            <v>2411</v>
          </cell>
          <cell r="E3298" t="str">
            <v>Hybrid</v>
          </cell>
          <cell r="F3298" t="str">
            <v>W</v>
          </cell>
          <cell r="I3298" t="str">
            <v>Aquarel CL</v>
          </cell>
          <cell r="J3298" t="str">
            <v>CWH192 CL</v>
          </cell>
          <cell r="K3298" t="str">
            <v>CWH192</v>
          </cell>
          <cell r="N3298" t="str">
            <v>Monsanto Technology LLC</v>
          </cell>
          <cell r="O3298" t="str">
            <v>Monsanto Technology LLC</v>
          </cell>
          <cell r="W3298">
            <v>11</v>
          </cell>
          <cell r="X3298">
            <v>0</v>
          </cell>
          <cell r="Y3298" t="str">
            <v>IMI tolerant</v>
          </cell>
          <cell r="Z3298">
            <v>13</v>
          </cell>
          <cell r="AA3298" t="b">
            <v>0</v>
          </cell>
          <cell r="AB3298">
            <v>1397</v>
          </cell>
          <cell r="AD3298">
            <v>0</v>
          </cell>
          <cell r="AJ3298">
            <v>0</v>
          </cell>
        </row>
        <row r="3299">
          <cell r="A3299" t="str">
            <v>WR2412</v>
          </cell>
          <cell r="B3299" t="str">
            <v>WR</v>
          </cell>
          <cell r="C3299">
            <v>2412</v>
          </cell>
          <cell r="D3299">
            <v>2412</v>
          </cell>
          <cell r="E3299" t="str">
            <v>Hybrid SD</v>
          </cell>
          <cell r="F3299" t="str">
            <v>W</v>
          </cell>
          <cell r="I3299" t="str">
            <v>DK Sentinel</v>
          </cell>
          <cell r="J3299" t="str">
            <v>CWH202D</v>
          </cell>
          <cell r="K3299" t="str">
            <v>CWH202D</v>
          </cell>
          <cell r="N3299" t="str">
            <v>Monsanto Technology LLC</v>
          </cell>
          <cell r="O3299" t="str">
            <v>Monsanto Technology LLC</v>
          </cell>
          <cell r="W3299">
            <v>49</v>
          </cell>
          <cell r="X3299">
            <v>0</v>
          </cell>
          <cell r="Y3299" t="str">
            <v>Semi-dwarf</v>
          </cell>
          <cell r="Z3299">
            <v>13</v>
          </cell>
          <cell r="AA3299" t="b">
            <v>0</v>
          </cell>
          <cell r="AB3299">
            <v>1397</v>
          </cell>
          <cell r="AD3299">
            <v>0</v>
          </cell>
          <cell r="AJ3299">
            <v>0</v>
          </cell>
        </row>
        <row r="3300">
          <cell r="A3300" t="str">
            <v>WR2413</v>
          </cell>
          <cell r="B3300" t="str">
            <v>WR</v>
          </cell>
          <cell r="C3300">
            <v>2413</v>
          </cell>
          <cell r="D3300">
            <v>2413</v>
          </cell>
          <cell r="E3300" t="str">
            <v>Hybrid</v>
          </cell>
          <cell r="F3300" t="str">
            <v>W</v>
          </cell>
          <cell r="I3300" t="str">
            <v>DK Exalis</v>
          </cell>
          <cell r="J3300" t="str">
            <v>DGC175</v>
          </cell>
          <cell r="K3300" t="str">
            <v>DGC175</v>
          </cell>
          <cell r="N3300" t="str">
            <v>Monsanto Technology LLC</v>
          </cell>
          <cell r="O3300" t="str">
            <v>Monsanto Technology LLC</v>
          </cell>
          <cell r="W3300">
            <v>12</v>
          </cell>
          <cell r="X3300">
            <v>0</v>
          </cell>
          <cell r="Z3300">
            <v>6</v>
          </cell>
          <cell r="AA3300" t="b">
            <v>0</v>
          </cell>
          <cell r="AB3300">
            <v>6055</v>
          </cell>
        </row>
        <row r="3301">
          <cell r="A3301" t="str">
            <v>WR2414</v>
          </cell>
          <cell r="B3301" t="str">
            <v>WR</v>
          </cell>
          <cell r="C3301">
            <v>2414</v>
          </cell>
          <cell r="D3301">
            <v>2414</v>
          </cell>
          <cell r="E3301" t="str">
            <v>Hybrid</v>
          </cell>
          <cell r="F3301" t="str">
            <v>W</v>
          </cell>
          <cell r="I3301" t="str">
            <v>CWH214</v>
          </cell>
          <cell r="K3301" t="str">
            <v>CWH214</v>
          </cell>
          <cell r="N3301" t="str">
            <v>Monsanto Technology LLC</v>
          </cell>
          <cell r="O3301" t="str">
            <v>Monsanto Technology LLC</v>
          </cell>
          <cell r="W3301">
            <v>12</v>
          </cell>
          <cell r="X3301">
            <v>0</v>
          </cell>
          <cell r="Z3301">
            <v>6</v>
          </cell>
          <cell r="AA3301" t="b">
            <v>0</v>
          </cell>
          <cell r="AB3301">
            <v>6055</v>
          </cell>
        </row>
        <row r="3302">
          <cell r="A3302" t="str">
            <v>WR2415</v>
          </cell>
          <cell r="B3302" t="str">
            <v>WR</v>
          </cell>
          <cell r="C3302">
            <v>2415</v>
          </cell>
          <cell r="D3302">
            <v>2415</v>
          </cell>
          <cell r="E3302" t="str">
            <v>Hybrid</v>
          </cell>
          <cell r="F3302" t="str">
            <v>W</v>
          </cell>
          <cell r="I3302" t="str">
            <v>DGC204</v>
          </cell>
          <cell r="K3302" t="str">
            <v>DGC204</v>
          </cell>
          <cell r="N3302" t="str">
            <v>Monsanto Technology LLC</v>
          </cell>
          <cell r="O3302" t="str">
            <v>Monsanto Technology LLC</v>
          </cell>
          <cell r="W3302">
            <v>99</v>
          </cell>
          <cell r="X3302">
            <v>0</v>
          </cell>
          <cell r="Z3302">
            <v>0</v>
          </cell>
          <cell r="AA3302" t="b">
            <v>0</v>
          </cell>
          <cell r="AB3302">
            <v>0</v>
          </cell>
        </row>
        <row r="3303">
          <cell r="A3303" t="str">
            <v>WR2416</v>
          </cell>
          <cell r="B3303" t="str">
            <v>WR</v>
          </cell>
          <cell r="C3303">
            <v>2416</v>
          </cell>
          <cell r="D3303">
            <v>2416</v>
          </cell>
          <cell r="E3303" t="str">
            <v>Hybrid</v>
          </cell>
          <cell r="F3303" t="str">
            <v>W</v>
          </cell>
          <cell r="I3303" t="str">
            <v>CWH208</v>
          </cell>
          <cell r="K3303" t="str">
            <v>CWH208</v>
          </cell>
          <cell r="N3303" t="str">
            <v>Monsanto Technology LLC</v>
          </cell>
          <cell r="O3303" t="str">
            <v>Monsanto Technology LLC</v>
          </cell>
          <cell r="W3303">
            <v>99</v>
          </cell>
          <cell r="X3303">
            <v>0</v>
          </cell>
          <cell r="Z3303">
            <v>0</v>
          </cell>
          <cell r="AA3303" t="b">
            <v>0</v>
          </cell>
          <cell r="AB3303">
            <v>0</v>
          </cell>
        </row>
        <row r="3304">
          <cell r="A3304" t="str">
            <v>WR2417</v>
          </cell>
          <cell r="B3304" t="str">
            <v>WR</v>
          </cell>
          <cell r="C3304">
            <v>2417</v>
          </cell>
          <cell r="D3304">
            <v>2417</v>
          </cell>
          <cell r="E3304" t="str">
            <v>Hybrid</v>
          </cell>
          <cell r="F3304" t="str">
            <v>W</v>
          </cell>
          <cell r="I3304" t="str">
            <v>MH 09H8</v>
          </cell>
          <cell r="K3304" t="str">
            <v>MH 09H8</v>
          </cell>
          <cell r="N3304" t="str">
            <v>Sarl Adrien Momont et Fils</v>
          </cell>
          <cell r="O3304" t="str">
            <v>Sarl Adrien Momont et Fils</v>
          </cell>
          <cell r="W3304">
            <v>11</v>
          </cell>
          <cell r="X3304">
            <v>0</v>
          </cell>
          <cell r="Z3304">
            <v>0</v>
          </cell>
          <cell r="AA3304" t="b">
            <v>0</v>
          </cell>
          <cell r="AB3304">
            <v>0</v>
          </cell>
        </row>
        <row r="3305">
          <cell r="A3305" t="str">
            <v>WR2418</v>
          </cell>
          <cell r="B3305" t="str">
            <v>WR</v>
          </cell>
          <cell r="C3305">
            <v>2418</v>
          </cell>
          <cell r="D3305">
            <v>2418</v>
          </cell>
          <cell r="E3305" t="str">
            <v>Hybrid</v>
          </cell>
          <cell r="F3305" t="str">
            <v>W</v>
          </cell>
          <cell r="I3305" t="str">
            <v>Hibiscus</v>
          </cell>
          <cell r="J3305" t="str">
            <v>MH 08A42</v>
          </cell>
          <cell r="K3305" t="str">
            <v>MH 08A42</v>
          </cell>
          <cell r="N3305" t="str">
            <v>Sarl Adrien Momont et Fils</v>
          </cell>
          <cell r="O3305" t="str">
            <v>Sarl Adrien Momont et Fils</v>
          </cell>
          <cell r="W3305">
            <v>11</v>
          </cell>
          <cell r="X3305">
            <v>0</v>
          </cell>
          <cell r="Z3305">
            <v>13</v>
          </cell>
          <cell r="AA3305" t="b">
            <v>0</v>
          </cell>
          <cell r="AB3305">
            <v>1335</v>
          </cell>
        </row>
        <row r="3306">
          <cell r="A3306" t="str">
            <v>WR2419</v>
          </cell>
          <cell r="B3306" t="str">
            <v>WR</v>
          </cell>
          <cell r="C3306">
            <v>2419</v>
          </cell>
          <cell r="D3306">
            <v>2419</v>
          </cell>
          <cell r="E3306" t="str">
            <v>Hybrid</v>
          </cell>
          <cell r="F3306" t="str">
            <v>W</v>
          </cell>
          <cell r="I3306" t="str">
            <v>MH 07J11</v>
          </cell>
          <cell r="K3306" t="str">
            <v>MH 07J11</v>
          </cell>
          <cell r="N3306" t="str">
            <v>Sarl Adrien Momont et Fils</v>
          </cell>
          <cell r="O3306" t="str">
            <v>Sarl Adrien Momont et Fils</v>
          </cell>
          <cell r="W3306">
            <v>11</v>
          </cell>
          <cell r="X3306">
            <v>0</v>
          </cell>
          <cell r="Z3306">
            <v>0</v>
          </cell>
          <cell r="AA3306" t="b">
            <v>0</v>
          </cell>
          <cell r="AB3306">
            <v>0</v>
          </cell>
        </row>
        <row r="3307">
          <cell r="A3307" t="str">
            <v>WR2420</v>
          </cell>
          <cell r="B3307" t="str">
            <v>WR</v>
          </cell>
          <cell r="C3307">
            <v>2420</v>
          </cell>
          <cell r="D3307">
            <v>2420</v>
          </cell>
          <cell r="E3307" t="str">
            <v>Hybrid</v>
          </cell>
          <cell r="F3307" t="str">
            <v>W</v>
          </cell>
          <cell r="I3307" t="str">
            <v>Huron</v>
          </cell>
          <cell r="K3307" t="str">
            <v>MH 07J14</v>
          </cell>
          <cell r="N3307" t="str">
            <v>Sarl Adrien Momont et Fils</v>
          </cell>
          <cell r="O3307" t="str">
            <v>Sarl Adrien Momont et Fils</v>
          </cell>
          <cell r="W3307">
            <v>12</v>
          </cell>
          <cell r="X3307">
            <v>0</v>
          </cell>
          <cell r="Z3307">
            <v>6</v>
          </cell>
          <cell r="AA3307" t="b">
            <v>0</v>
          </cell>
          <cell r="AB3307">
            <v>686</v>
          </cell>
        </row>
        <row r="3308">
          <cell r="A3308" t="str">
            <v>WR2421</v>
          </cell>
          <cell r="B3308" t="str">
            <v>WR</v>
          </cell>
          <cell r="C3308">
            <v>2421</v>
          </cell>
          <cell r="D3308">
            <v>2421</v>
          </cell>
          <cell r="E3308" t="str">
            <v>Hybrid</v>
          </cell>
          <cell r="F3308" t="str">
            <v>W</v>
          </cell>
          <cell r="I3308" t="str">
            <v>Hifi</v>
          </cell>
          <cell r="K3308" t="str">
            <v>MH 08A47</v>
          </cell>
          <cell r="N3308" t="str">
            <v>Sarl Adrien Momont et Fils</v>
          </cell>
          <cell r="O3308" t="str">
            <v>Sarl Adrien Momont et Fils</v>
          </cell>
          <cell r="W3308">
            <v>11</v>
          </cell>
          <cell r="X3308">
            <v>0</v>
          </cell>
          <cell r="Z3308">
            <v>13</v>
          </cell>
          <cell r="AA3308" t="b">
            <v>0</v>
          </cell>
          <cell r="AB3308">
            <v>1335</v>
          </cell>
        </row>
        <row r="3309">
          <cell r="A3309" t="str">
            <v>WR2422</v>
          </cell>
          <cell r="B3309" t="str">
            <v>WR</v>
          </cell>
          <cell r="C3309">
            <v>2422</v>
          </cell>
          <cell r="D3309">
            <v>2422</v>
          </cell>
          <cell r="E3309" t="str">
            <v>Hybrid</v>
          </cell>
          <cell r="F3309" t="str">
            <v>W</v>
          </cell>
          <cell r="I3309" t="str">
            <v>MH 09H50</v>
          </cell>
          <cell r="K3309" t="str">
            <v>MH 09H50</v>
          </cell>
          <cell r="N3309" t="str">
            <v>Sarl Adrien Momont et Fils</v>
          </cell>
          <cell r="O3309" t="str">
            <v>Sarl Adrien Momont et Fils</v>
          </cell>
          <cell r="W3309">
            <v>11</v>
          </cell>
          <cell r="X3309">
            <v>0</v>
          </cell>
          <cell r="Z3309">
            <v>0</v>
          </cell>
          <cell r="AA3309" t="b">
            <v>0</v>
          </cell>
          <cell r="AB3309">
            <v>0</v>
          </cell>
        </row>
        <row r="3310">
          <cell r="A3310" t="str">
            <v>WR2423</v>
          </cell>
          <cell r="B3310" t="str">
            <v>WR</v>
          </cell>
          <cell r="C3310">
            <v>2423</v>
          </cell>
          <cell r="D3310">
            <v>2423</v>
          </cell>
          <cell r="E3310" t="str">
            <v>Hybrid</v>
          </cell>
          <cell r="F3310" t="str">
            <v>W</v>
          </cell>
          <cell r="I3310" t="str">
            <v>Husky</v>
          </cell>
          <cell r="K3310" t="str">
            <v>MH 08A48</v>
          </cell>
          <cell r="N3310" t="str">
            <v>Sarl Adrien Momont et Fils</v>
          </cell>
          <cell r="O3310" t="str">
            <v>Sarl Adrien Momont et Fils</v>
          </cell>
          <cell r="W3310">
            <v>11</v>
          </cell>
          <cell r="X3310">
            <v>0</v>
          </cell>
          <cell r="Z3310">
            <v>13</v>
          </cell>
          <cell r="AA3310" t="b">
            <v>0</v>
          </cell>
          <cell r="AB3310">
            <v>1335</v>
          </cell>
          <cell r="AD3310">
            <v>0</v>
          </cell>
          <cell r="AJ3310">
            <v>0</v>
          </cell>
        </row>
        <row r="3311">
          <cell r="A3311" t="str">
            <v>WR2424</v>
          </cell>
          <cell r="B3311" t="str">
            <v>WR</v>
          </cell>
          <cell r="C3311">
            <v>2424</v>
          </cell>
          <cell r="D3311">
            <v>2424</v>
          </cell>
          <cell r="E3311" t="str">
            <v>Hybrid</v>
          </cell>
          <cell r="F3311" t="str">
            <v>W</v>
          </cell>
          <cell r="I3311" t="str">
            <v>Highway</v>
          </cell>
          <cell r="K3311" t="str">
            <v>WRH-390</v>
          </cell>
          <cell r="N3311" t="str">
            <v>Deutsche Saatveredelung AG</v>
          </cell>
          <cell r="O3311" t="str">
            <v>Deutsche Saatveredelung AG</v>
          </cell>
          <cell r="W3311">
            <v>11</v>
          </cell>
          <cell r="X3311">
            <v>0</v>
          </cell>
          <cell r="Z3311">
            <v>0</v>
          </cell>
          <cell r="AA3311" t="b">
            <v>0</v>
          </cell>
          <cell r="AB3311">
            <v>0</v>
          </cell>
        </row>
        <row r="3312">
          <cell r="A3312" t="str">
            <v>WR2425</v>
          </cell>
          <cell r="B3312" t="str">
            <v>WR</v>
          </cell>
          <cell r="C3312">
            <v>2425</v>
          </cell>
          <cell r="D3312">
            <v>2425</v>
          </cell>
          <cell r="E3312" t="str">
            <v>Hybrid</v>
          </cell>
          <cell r="F3312" t="str">
            <v>W</v>
          </cell>
          <cell r="I3312" t="str">
            <v>Fionn</v>
          </cell>
          <cell r="K3312" t="str">
            <v>WRH 391</v>
          </cell>
          <cell r="N3312" t="str">
            <v>Deutsche Saatveredelung AG</v>
          </cell>
          <cell r="O3312" t="str">
            <v>Deutsche Saatveredelung AG</v>
          </cell>
          <cell r="W3312">
            <v>11</v>
          </cell>
          <cell r="X3312">
            <v>0</v>
          </cell>
          <cell r="Z3312">
            <v>0</v>
          </cell>
          <cell r="AA3312" t="b">
            <v>0</v>
          </cell>
          <cell r="AB3312">
            <v>0</v>
          </cell>
        </row>
        <row r="3313">
          <cell r="A3313" t="str">
            <v>WR2426</v>
          </cell>
          <cell r="B3313" t="str">
            <v>WR</v>
          </cell>
          <cell r="C3313">
            <v>2426</v>
          </cell>
          <cell r="D3313">
            <v>2426</v>
          </cell>
          <cell r="E3313" t="str">
            <v>Hybrid</v>
          </cell>
          <cell r="F3313" t="str">
            <v>W</v>
          </cell>
          <cell r="I3313" t="str">
            <v>Pergamon</v>
          </cell>
          <cell r="K3313" t="str">
            <v>WRH 398</v>
          </cell>
          <cell r="N3313" t="str">
            <v>Deutsche Saatveredelung AG</v>
          </cell>
          <cell r="O3313" t="str">
            <v>Deutsche Saatveredelung AG</v>
          </cell>
          <cell r="W3313">
            <v>11</v>
          </cell>
          <cell r="X3313">
            <v>0</v>
          </cell>
          <cell r="Z3313">
            <v>13</v>
          </cell>
          <cell r="AA3313" t="b">
            <v>0</v>
          </cell>
          <cell r="AB3313">
            <v>719</v>
          </cell>
        </row>
        <row r="3314">
          <cell r="A3314" t="str">
            <v>WR2427</v>
          </cell>
          <cell r="B3314" t="str">
            <v>WR</v>
          </cell>
          <cell r="C3314">
            <v>2427</v>
          </cell>
          <cell r="D3314">
            <v>2427</v>
          </cell>
          <cell r="E3314" t="str">
            <v>Hybrid</v>
          </cell>
          <cell r="F3314" t="str">
            <v>W</v>
          </cell>
          <cell r="I3314" t="str">
            <v>Hadrian</v>
          </cell>
          <cell r="K3314" t="str">
            <v>WRH 399</v>
          </cell>
          <cell r="N3314" t="str">
            <v>Deutsche Saatveredelung AG</v>
          </cell>
          <cell r="O3314" t="str">
            <v>Deutsche Saatveredelung AG</v>
          </cell>
          <cell r="W3314">
            <v>11</v>
          </cell>
          <cell r="X3314">
            <v>0</v>
          </cell>
          <cell r="Z3314">
            <v>13</v>
          </cell>
          <cell r="AA3314" t="b">
            <v>0</v>
          </cell>
          <cell r="AB3314">
            <v>719</v>
          </cell>
        </row>
        <row r="3315">
          <cell r="A3315" t="str">
            <v>WR2428</v>
          </cell>
          <cell r="B3315" t="str">
            <v>WR</v>
          </cell>
          <cell r="C3315">
            <v>2428</v>
          </cell>
          <cell r="D3315">
            <v>2428</v>
          </cell>
          <cell r="E3315" t="str">
            <v>Hybrid SD</v>
          </cell>
          <cell r="F3315" t="str">
            <v>W</v>
          </cell>
          <cell r="I3315" t="str">
            <v>Morrigan</v>
          </cell>
          <cell r="K3315" t="str">
            <v>RAP 401 Z</v>
          </cell>
          <cell r="N3315" t="str">
            <v>Deutsche Saatveredelung AG</v>
          </cell>
          <cell r="O3315" t="str">
            <v>Deutsche Saatveredelung AG</v>
          </cell>
          <cell r="W3315">
            <v>11</v>
          </cell>
          <cell r="X3315">
            <v>0</v>
          </cell>
          <cell r="Y3315" t="str">
            <v>Semi-dwarf</v>
          </cell>
          <cell r="Z3315">
            <v>13</v>
          </cell>
          <cell r="AA3315" t="b">
            <v>0</v>
          </cell>
          <cell r="AB3315">
            <v>719</v>
          </cell>
        </row>
        <row r="3316">
          <cell r="A3316" t="str">
            <v>WR2429</v>
          </cell>
          <cell r="B3316" t="str">
            <v>WR</v>
          </cell>
          <cell r="C3316">
            <v>2429</v>
          </cell>
          <cell r="D3316">
            <v>2429</v>
          </cell>
          <cell r="E3316" t="str">
            <v>Hybrid</v>
          </cell>
          <cell r="F3316" t="str">
            <v>W</v>
          </cell>
          <cell r="I3316" t="str">
            <v>Storax CL</v>
          </cell>
          <cell r="K3316" t="str">
            <v>RAP 1055</v>
          </cell>
          <cell r="N3316" t="str">
            <v>Deutsche Saatveredelung AG</v>
          </cell>
          <cell r="O3316" t="str">
            <v>Deutsche Saatveredelung AG</v>
          </cell>
          <cell r="W3316">
            <v>11</v>
          </cell>
          <cell r="X3316">
            <v>0</v>
          </cell>
          <cell r="Y3316" t="str">
            <v>IMI tolerant</v>
          </cell>
          <cell r="Z3316">
            <v>13</v>
          </cell>
          <cell r="AA3316" t="b">
            <v>0</v>
          </cell>
          <cell r="AB3316">
            <v>0</v>
          </cell>
        </row>
        <row r="3317">
          <cell r="A3317" t="str">
            <v>WR2430</v>
          </cell>
          <cell r="B3317" t="str">
            <v>WR</v>
          </cell>
          <cell r="C3317">
            <v>2430</v>
          </cell>
          <cell r="D3317">
            <v>2430</v>
          </cell>
          <cell r="E3317" t="str">
            <v>Hybrid</v>
          </cell>
          <cell r="F3317" t="str">
            <v>W</v>
          </cell>
          <cell r="I3317" t="str">
            <v>Meriva CL</v>
          </cell>
          <cell r="K3317" t="str">
            <v>WRH 392</v>
          </cell>
          <cell r="N3317" t="str">
            <v>Deutsche Saatveredelung AG</v>
          </cell>
          <cell r="O3317" t="str">
            <v>Deutsche Saatveredelung AG</v>
          </cell>
          <cell r="W3317">
            <v>11</v>
          </cell>
          <cell r="X3317">
            <v>0</v>
          </cell>
          <cell r="Y3317" t="str">
            <v>IMI tolerant</v>
          </cell>
          <cell r="Z3317">
            <v>13</v>
          </cell>
          <cell r="AA3317" t="b">
            <v>0</v>
          </cell>
          <cell r="AB3317">
            <v>719</v>
          </cell>
        </row>
        <row r="3318">
          <cell r="A3318" t="str">
            <v>WR2431</v>
          </cell>
          <cell r="B3318" t="str">
            <v>WR</v>
          </cell>
          <cell r="C3318">
            <v>2431</v>
          </cell>
          <cell r="D3318">
            <v>2431</v>
          </cell>
          <cell r="E3318" t="str">
            <v>Conv</v>
          </cell>
          <cell r="F3318" t="str">
            <v>W</v>
          </cell>
          <cell r="I3318" t="str">
            <v>CSL297P8</v>
          </cell>
          <cell r="K3318" t="str">
            <v>CSL297P8</v>
          </cell>
          <cell r="N3318" t="str">
            <v>Mike Pickford</v>
          </cell>
          <cell r="O3318" t="str">
            <v>DLF Trifolium Ltd</v>
          </cell>
          <cell r="W3318">
            <v>99</v>
          </cell>
          <cell r="X3318">
            <v>0</v>
          </cell>
          <cell r="Z3318">
            <v>0</v>
          </cell>
          <cell r="AA3318" t="b">
            <v>0</v>
          </cell>
          <cell r="AB3318">
            <v>0</v>
          </cell>
        </row>
        <row r="3319">
          <cell r="A3319" t="str">
            <v>WR2432</v>
          </cell>
          <cell r="B3319" t="str">
            <v>WR</v>
          </cell>
          <cell r="C3319">
            <v>2432</v>
          </cell>
          <cell r="D3319">
            <v>2432</v>
          </cell>
          <cell r="E3319" t="str">
            <v>Conv</v>
          </cell>
          <cell r="F3319" t="str">
            <v>W</v>
          </cell>
          <cell r="I3319" t="str">
            <v>CSL235A9</v>
          </cell>
          <cell r="K3319" t="str">
            <v>CSL235A9</v>
          </cell>
          <cell r="N3319" t="str">
            <v>Mike Pickford</v>
          </cell>
          <cell r="O3319" t="str">
            <v>DLF Trifolium Ltd</v>
          </cell>
          <cell r="W3319">
            <v>99</v>
          </cell>
          <cell r="X3319">
            <v>0</v>
          </cell>
          <cell r="Z3319">
            <v>0</v>
          </cell>
          <cell r="AA3319" t="b">
            <v>0</v>
          </cell>
          <cell r="AB3319">
            <v>0</v>
          </cell>
        </row>
        <row r="3320">
          <cell r="A3320" t="str">
            <v>WR2433</v>
          </cell>
          <cell r="B3320" t="str">
            <v>WR</v>
          </cell>
          <cell r="C3320">
            <v>2433</v>
          </cell>
          <cell r="D3320">
            <v>2433</v>
          </cell>
          <cell r="E3320" t="str">
            <v>Conv</v>
          </cell>
          <cell r="F3320" t="str">
            <v>W</v>
          </cell>
          <cell r="I3320" t="str">
            <v>ES Milanka</v>
          </cell>
          <cell r="K3320" t="str">
            <v>ESC1021</v>
          </cell>
          <cell r="L3320" t="str">
            <v>Eur</v>
          </cell>
          <cell r="M3320" t="str">
            <v>Eur</v>
          </cell>
          <cell r="N3320" t="str">
            <v>Euralis Semences</v>
          </cell>
          <cell r="O3320" t="str">
            <v>Euralis Semences</v>
          </cell>
          <cell r="W3320">
            <v>11</v>
          </cell>
          <cell r="X3320">
            <v>0</v>
          </cell>
          <cell r="Z3320">
            <v>0</v>
          </cell>
          <cell r="AA3320" t="b">
            <v>0</v>
          </cell>
          <cell r="AB3320">
            <v>0</v>
          </cell>
        </row>
        <row r="3321">
          <cell r="A3321" t="str">
            <v>WR2434</v>
          </cell>
          <cell r="B3321" t="str">
            <v>WR</v>
          </cell>
          <cell r="C3321">
            <v>2434</v>
          </cell>
          <cell r="D3321">
            <v>2434</v>
          </cell>
          <cell r="E3321" t="str">
            <v>Hybrid</v>
          </cell>
          <cell r="F3321" t="str">
            <v>W</v>
          </cell>
          <cell r="I3321" t="str">
            <v>ESC1070</v>
          </cell>
          <cell r="K3321" t="str">
            <v>ESC1070</v>
          </cell>
          <cell r="L3321" t="str">
            <v>Eur</v>
          </cell>
          <cell r="M3321" t="str">
            <v>Eur</v>
          </cell>
          <cell r="N3321" t="str">
            <v>Euralis Semences</v>
          </cell>
          <cell r="O3321" t="str">
            <v>Euralis Semences</v>
          </cell>
          <cell r="W3321">
            <v>11</v>
          </cell>
          <cell r="X3321">
            <v>0</v>
          </cell>
          <cell r="Z3321">
            <v>0</v>
          </cell>
          <cell r="AA3321" t="b">
            <v>0</v>
          </cell>
          <cell r="AB3321">
            <v>0</v>
          </cell>
        </row>
        <row r="3322">
          <cell r="A3322" t="str">
            <v>WR2435</v>
          </cell>
          <cell r="B3322" t="str">
            <v>WR</v>
          </cell>
          <cell r="C3322">
            <v>2435</v>
          </cell>
          <cell r="D3322">
            <v>2435</v>
          </cell>
          <cell r="E3322" t="str">
            <v>Hybrid</v>
          </cell>
          <cell r="F3322" t="str">
            <v>W</v>
          </cell>
          <cell r="I3322" t="str">
            <v>ESC1072</v>
          </cell>
          <cell r="K3322" t="str">
            <v>ESC1072</v>
          </cell>
          <cell r="L3322" t="str">
            <v>Eur</v>
          </cell>
          <cell r="M3322" t="str">
            <v>Eur</v>
          </cell>
          <cell r="N3322" t="str">
            <v>Euralis Semences</v>
          </cell>
          <cell r="O3322" t="str">
            <v>Euralis Semences</v>
          </cell>
          <cell r="W3322">
            <v>99</v>
          </cell>
          <cell r="X3322">
            <v>0</v>
          </cell>
          <cell r="Z3322">
            <v>0</v>
          </cell>
          <cell r="AA3322" t="b">
            <v>0</v>
          </cell>
          <cell r="AB3322">
            <v>0</v>
          </cell>
        </row>
        <row r="3323">
          <cell r="A3323" t="str">
            <v>WR2436</v>
          </cell>
          <cell r="B3323" t="str">
            <v>WR</v>
          </cell>
          <cell r="C3323">
            <v>2436</v>
          </cell>
          <cell r="D3323">
            <v>2436</v>
          </cell>
          <cell r="E3323" t="str">
            <v>Hybrid</v>
          </cell>
          <cell r="F3323" t="str">
            <v>W</v>
          </cell>
          <cell r="I3323" t="str">
            <v>ESC1076</v>
          </cell>
          <cell r="K3323" t="str">
            <v>ESC1076</v>
          </cell>
          <cell r="L3323" t="str">
            <v>Eur</v>
          </cell>
          <cell r="M3323" t="str">
            <v>Eur</v>
          </cell>
          <cell r="N3323" t="str">
            <v>Euralis Semences</v>
          </cell>
          <cell r="O3323" t="str">
            <v>Euralis Semences</v>
          </cell>
          <cell r="W3323">
            <v>99</v>
          </cell>
          <cell r="X3323">
            <v>0</v>
          </cell>
          <cell r="Z3323">
            <v>0</v>
          </cell>
          <cell r="AA3323" t="b">
            <v>0</v>
          </cell>
          <cell r="AB3323">
            <v>0</v>
          </cell>
        </row>
        <row r="3324">
          <cell r="A3324" t="str">
            <v>WR2438</v>
          </cell>
          <cell r="B3324" t="str">
            <v>WR</v>
          </cell>
          <cell r="C3324">
            <v>2438</v>
          </cell>
          <cell r="D3324">
            <v>2438</v>
          </cell>
          <cell r="E3324" t="str">
            <v>Conv</v>
          </cell>
          <cell r="F3324" t="str">
            <v>W</v>
          </cell>
          <cell r="I3324" t="str">
            <v>Fletcher</v>
          </cell>
          <cell r="J3324" t="str">
            <v>RG2014</v>
          </cell>
          <cell r="K3324" t="str">
            <v>RG2014</v>
          </cell>
          <cell r="M3324" t="str">
            <v>Bay</v>
          </cell>
          <cell r="N3324" t="str">
            <v>Bayer Cropscience Raps</v>
          </cell>
          <cell r="O3324" t="str">
            <v>Bayer Cropscience</v>
          </cell>
          <cell r="W3324">
            <v>12</v>
          </cell>
          <cell r="X3324">
            <v>0</v>
          </cell>
          <cell r="Z3324">
            <v>12</v>
          </cell>
          <cell r="AA3324" t="b">
            <v>0</v>
          </cell>
          <cell r="AB3324">
            <v>0</v>
          </cell>
        </row>
        <row r="3325">
          <cell r="A3325" t="str">
            <v>WR2439</v>
          </cell>
          <cell r="B3325" t="str">
            <v>WR</v>
          </cell>
          <cell r="C3325">
            <v>2439</v>
          </cell>
          <cell r="D3325">
            <v>2439</v>
          </cell>
          <cell r="E3325" t="str">
            <v>Hybrid</v>
          </cell>
          <cell r="F3325" t="str">
            <v>W</v>
          </cell>
          <cell r="I3325" t="str">
            <v>Harper</v>
          </cell>
          <cell r="J3325" t="str">
            <v>RG27015</v>
          </cell>
          <cell r="K3325" t="str">
            <v>RG27015</v>
          </cell>
          <cell r="L3325" t="str">
            <v>BayR</v>
          </cell>
          <cell r="M3325" t="str">
            <v>Bay</v>
          </cell>
          <cell r="N3325" t="str">
            <v>Bayer Cropscience Raps</v>
          </cell>
          <cell r="O3325" t="str">
            <v>Bayer Cropscience</v>
          </cell>
          <cell r="S3325" t="str">
            <v>2014</v>
          </cell>
          <cell r="T3325" t="str">
            <v>2017</v>
          </cell>
          <cell r="V3325" t="str">
            <v>E/W</v>
          </cell>
          <cell r="W3325">
            <v>8</v>
          </cell>
          <cell r="X3325">
            <v>0</v>
          </cell>
          <cell r="Y3325" t="str">
            <v>Recommended for the East/West region - RL 14/15 - BCR</v>
          </cell>
          <cell r="Z3325">
            <v>13</v>
          </cell>
          <cell r="AA3325" t="b">
            <v>0</v>
          </cell>
          <cell r="AB3325">
            <v>1934</v>
          </cell>
          <cell r="AD3325">
            <v>0</v>
          </cell>
          <cell r="AJ3325">
            <v>0</v>
          </cell>
        </row>
        <row r="3326">
          <cell r="A3326" t="str">
            <v>WR2440</v>
          </cell>
          <cell r="B3326" t="str">
            <v>WR</v>
          </cell>
          <cell r="C3326">
            <v>2440</v>
          </cell>
          <cell r="D3326">
            <v>2440</v>
          </cell>
          <cell r="E3326" t="str">
            <v>Conv</v>
          </cell>
          <cell r="F3326" t="str">
            <v>W</v>
          </cell>
          <cell r="I3326" t="str">
            <v>Trinity</v>
          </cell>
          <cell r="J3326" t="str">
            <v>SWO3085</v>
          </cell>
          <cell r="K3326" t="str">
            <v>SWO3085</v>
          </cell>
          <cell r="L3326" t="str">
            <v>Lant</v>
          </cell>
          <cell r="M3326" t="str">
            <v>Els</v>
          </cell>
          <cell r="N3326" t="str">
            <v>SW Seed Hadmerleben Gmbh</v>
          </cell>
          <cell r="O3326" t="str">
            <v>Elsoms Seeds Ltd</v>
          </cell>
          <cell r="S3326" t="str">
            <v>2014</v>
          </cell>
          <cell r="T3326" t="str">
            <v>2017</v>
          </cell>
          <cell r="V3326" t="str">
            <v>E/W</v>
          </cell>
          <cell r="W3326">
            <v>8</v>
          </cell>
          <cell r="X3326">
            <v>0</v>
          </cell>
          <cell r="Y3326" t="str">
            <v>Recommended for the East/West region - RL 14/15 - BCR</v>
          </cell>
          <cell r="Z3326">
            <v>13</v>
          </cell>
          <cell r="AA3326" t="b">
            <v>0</v>
          </cell>
          <cell r="AB3326">
            <v>23</v>
          </cell>
          <cell r="AD3326">
            <v>0</v>
          </cell>
          <cell r="AJ3326">
            <v>0</v>
          </cell>
        </row>
        <row r="3327">
          <cell r="A3327" t="str">
            <v>WR2441</v>
          </cell>
          <cell r="B3327" t="str">
            <v>WR</v>
          </cell>
          <cell r="C3327">
            <v>2441</v>
          </cell>
          <cell r="D3327">
            <v>2441</v>
          </cell>
          <cell r="E3327" t="str">
            <v>Hybrid</v>
          </cell>
          <cell r="F3327" t="str">
            <v>W</v>
          </cell>
          <cell r="I3327" t="str">
            <v>SWO R486</v>
          </cell>
          <cell r="K3327" t="str">
            <v>SWO R486</v>
          </cell>
          <cell r="L3327" t="str">
            <v>Lant</v>
          </cell>
          <cell r="M3327" t="str">
            <v>Els</v>
          </cell>
          <cell r="N3327" t="str">
            <v>SW Seed Hadmerleben Gmbh</v>
          </cell>
          <cell r="O3327" t="str">
            <v>Elsoms Seeds Ltd</v>
          </cell>
          <cell r="W3327">
            <v>99</v>
          </cell>
          <cell r="X3327">
            <v>0</v>
          </cell>
          <cell r="Z3327">
            <v>0</v>
          </cell>
          <cell r="AA3327" t="b">
            <v>0</v>
          </cell>
          <cell r="AB3327">
            <v>0</v>
          </cell>
          <cell r="AD3327">
            <v>0</v>
          </cell>
          <cell r="AJ3327">
            <v>0</v>
          </cell>
        </row>
        <row r="3328">
          <cell r="A3328" t="str">
            <v>WR2442</v>
          </cell>
          <cell r="B3328" t="str">
            <v>WR</v>
          </cell>
          <cell r="C3328">
            <v>2442</v>
          </cell>
          <cell r="D3328">
            <v>2442</v>
          </cell>
          <cell r="E3328" t="str">
            <v>Conv</v>
          </cell>
          <cell r="F3328" t="str">
            <v>W</v>
          </cell>
          <cell r="I3328" t="str">
            <v>SWORX34</v>
          </cell>
          <cell r="K3328" t="str">
            <v>SWORX34</v>
          </cell>
          <cell r="L3328" t="str">
            <v>Els</v>
          </cell>
          <cell r="M3328" t="str">
            <v>Els</v>
          </cell>
          <cell r="N3328" t="str">
            <v>Elsoms Seeds Ltd</v>
          </cell>
          <cell r="O3328" t="str">
            <v>Elsoms Seeds Ltd</v>
          </cell>
          <cell r="W3328">
            <v>99</v>
          </cell>
          <cell r="X3328">
            <v>0</v>
          </cell>
          <cell r="Z3328">
            <v>0</v>
          </cell>
          <cell r="AA3328" t="b">
            <v>0</v>
          </cell>
          <cell r="AB3328">
            <v>0</v>
          </cell>
        </row>
        <row r="3329">
          <cell r="A3329" t="str">
            <v>WR2449</v>
          </cell>
          <cell r="B3329" t="str">
            <v>WR</v>
          </cell>
          <cell r="C3329">
            <v>2449</v>
          </cell>
          <cell r="D3329">
            <v>2449</v>
          </cell>
          <cell r="E3329" t="str">
            <v>Conv</v>
          </cell>
          <cell r="F3329" t="str">
            <v>W</v>
          </cell>
          <cell r="I3329" t="str">
            <v>LEL11/227</v>
          </cell>
          <cell r="K3329" t="str">
            <v>LEL11/227</v>
          </cell>
          <cell r="L3329" t="str">
            <v>Lim</v>
          </cell>
          <cell r="M3329" t="str">
            <v>Lim</v>
          </cell>
          <cell r="N3329" t="str">
            <v>Limagrain</v>
          </cell>
          <cell r="O3329" t="str">
            <v>Limagrain</v>
          </cell>
          <cell r="W3329">
            <v>99</v>
          </cell>
          <cell r="X3329">
            <v>0</v>
          </cell>
          <cell r="Z3329">
            <v>11</v>
          </cell>
          <cell r="AA3329" t="b">
            <v>0</v>
          </cell>
          <cell r="AB3329">
            <v>224</v>
          </cell>
        </row>
        <row r="3330">
          <cell r="A3330" t="str">
            <v>WR2450</v>
          </cell>
          <cell r="B3330" t="str">
            <v>WR</v>
          </cell>
          <cell r="C3330">
            <v>2450</v>
          </cell>
          <cell r="D3330">
            <v>2450</v>
          </cell>
          <cell r="E3330" t="str">
            <v>Conv</v>
          </cell>
          <cell r="F3330" t="str">
            <v>W</v>
          </cell>
          <cell r="I3330" t="str">
            <v>Adelaide</v>
          </cell>
          <cell r="J3330" t="str">
            <v>LEL11/229</v>
          </cell>
          <cell r="K3330" t="str">
            <v>LEL11/229</v>
          </cell>
          <cell r="L3330" t="str">
            <v>Lim</v>
          </cell>
          <cell r="M3330" t="str">
            <v>Lim</v>
          </cell>
          <cell r="N3330" t="str">
            <v>Limagrain</v>
          </cell>
          <cell r="O3330" t="str">
            <v>Limagrain</v>
          </cell>
          <cell r="W3330">
            <v>11</v>
          </cell>
          <cell r="X3330">
            <v>0</v>
          </cell>
          <cell r="Z3330">
            <v>13</v>
          </cell>
          <cell r="AA3330" t="b">
            <v>0</v>
          </cell>
          <cell r="AB3330">
            <v>224</v>
          </cell>
          <cell r="AD3330">
            <v>0</v>
          </cell>
          <cell r="AJ3330">
            <v>0</v>
          </cell>
        </row>
        <row r="3331">
          <cell r="A3331" t="str">
            <v>WR2451</v>
          </cell>
          <cell r="B3331" t="str">
            <v>WR</v>
          </cell>
          <cell r="C3331">
            <v>2451</v>
          </cell>
          <cell r="D3331">
            <v>2451</v>
          </cell>
          <cell r="E3331" t="str">
            <v>Conv</v>
          </cell>
          <cell r="F3331" t="str">
            <v>W</v>
          </cell>
          <cell r="I3331" t="str">
            <v>Amalie</v>
          </cell>
          <cell r="J3331" t="str">
            <v>LEL11/230</v>
          </cell>
          <cell r="K3331" t="str">
            <v>LEL11/230</v>
          </cell>
          <cell r="L3331" t="str">
            <v>LimEur</v>
          </cell>
          <cell r="M3331" t="str">
            <v>Lim</v>
          </cell>
          <cell r="N3331" t="str">
            <v>Limagrain</v>
          </cell>
          <cell r="O3331" t="str">
            <v>Limagrain</v>
          </cell>
          <cell r="S3331" t="str">
            <v>2016</v>
          </cell>
          <cell r="T3331" t="str">
            <v>2017</v>
          </cell>
          <cell r="V3331" t="str">
            <v>Sp</v>
          </cell>
          <cell r="W3331">
            <v>8</v>
          </cell>
          <cell r="X3331">
            <v>0</v>
          </cell>
          <cell r="Y3331" t="str">
            <v>TuYV resistant</v>
          </cell>
          <cell r="Z3331">
            <v>3</v>
          </cell>
          <cell r="AA3331" t="b">
            <v>0</v>
          </cell>
          <cell r="AB3331">
            <v>224</v>
          </cell>
        </row>
        <row r="3332">
          <cell r="A3332" t="str">
            <v>WR2452</v>
          </cell>
          <cell r="B3332" t="str">
            <v>WR</v>
          </cell>
          <cell r="C3332">
            <v>2452</v>
          </cell>
          <cell r="D3332">
            <v>2452</v>
          </cell>
          <cell r="E3332" t="str">
            <v>Conv</v>
          </cell>
          <cell r="F3332" t="str">
            <v>W</v>
          </cell>
          <cell r="I3332" t="str">
            <v>Kiera</v>
          </cell>
          <cell r="J3332" t="str">
            <v>LEL11/231</v>
          </cell>
          <cell r="K3332" t="str">
            <v>LEL11/231</v>
          </cell>
          <cell r="L3332" t="str">
            <v>Lim</v>
          </cell>
          <cell r="M3332" t="str">
            <v>Lim</v>
          </cell>
          <cell r="N3332" t="str">
            <v>Limagrain</v>
          </cell>
          <cell r="O3332" t="str">
            <v>Limagrain</v>
          </cell>
          <cell r="W3332">
            <v>12</v>
          </cell>
          <cell r="X3332">
            <v>0</v>
          </cell>
          <cell r="Z3332">
            <v>13</v>
          </cell>
          <cell r="AA3332" t="b">
            <v>0</v>
          </cell>
          <cell r="AB3332">
            <v>224</v>
          </cell>
          <cell r="AD3332">
            <v>0</v>
          </cell>
          <cell r="AJ3332">
            <v>0</v>
          </cell>
        </row>
        <row r="3333">
          <cell r="A3333" t="str">
            <v>WR2453</v>
          </cell>
          <cell r="B3333" t="str">
            <v>WR</v>
          </cell>
          <cell r="C3333">
            <v>2453</v>
          </cell>
          <cell r="D3333">
            <v>2453</v>
          </cell>
          <cell r="E3333" t="str">
            <v>Conv</v>
          </cell>
          <cell r="F3333" t="str">
            <v>W</v>
          </cell>
          <cell r="I3333" t="str">
            <v>LEL11/232</v>
          </cell>
          <cell r="K3333" t="str">
            <v>LEL11/232</v>
          </cell>
          <cell r="L3333" t="str">
            <v>Lim</v>
          </cell>
          <cell r="M3333" t="str">
            <v>Lim</v>
          </cell>
          <cell r="N3333" t="str">
            <v>Limagrain</v>
          </cell>
          <cell r="O3333" t="str">
            <v>Limagrain</v>
          </cell>
          <cell r="W3333">
            <v>99</v>
          </cell>
          <cell r="X3333">
            <v>0</v>
          </cell>
          <cell r="Z3333">
            <v>11</v>
          </cell>
          <cell r="AA3333" t="b">
            <v>0</v>
          </cell>
          <cell r="AB3333">
            <v>224</v>
          </cell>
        </row>
        <row r="3334">
          <cell r="A3334" t="str">
            <v>WR2454</v>
          </cell>
          <cell r="B3334" t="str">
            <v>WR</v>
          </cell>
          <cell r="C3334">
            <v>2454</v>
          </cell>
          <cell r="D3334">
            <v>2454</v>
          </cell>
          <cell r="E3334" t="str">
            <v>Hybrid</v>
          </cell>
          <cell r="F3334" t="str">
            <v>W</v>
          </cell>
          <cell r="I3334" t="str">
            <v>LE11/220</v>
          </cell>
          <cell r="K3334" t="str">
            <v>LE11/220</v>
          </cell>
          <cell r="L3334" t="str">
            <v>Lim</v>
          </cell>
          <cell r="M3334" t="str">
            <v>Lim</v>
          </cell>
          <cell r="N3334" t="str">
            <v>Limagrain</v>
          </cell>
          <cell r="O3334" t="str">
            <v>Limagrain</v>
          </cell>
          <cell r="W3334">
            <v>99</v>
          </cell>
          <cell r="X3334">
            <v>0</v>
          </cell>
          <cell r="Z3334">
            <v>0</v>
          </cell>
          <cell r="AA3334" t="b">
            <v>0</v>
          </cell>
          <cell r="AB3334">
            <v>0</v>
          </cell>
        </row>
        <row r="3335">
          <cell r="A3335" t="str">
            <v>WR2455</v>
          </cell>
          <cell r="B3335" t="str">
            <v>WR</v>
          </cell>
          <cell r="C3335">
            <v>2455</v>
          </cell>
          <cell r="D3335">
            <v>2455</v>
          </cell>
          <cell r="E3335" t="str">
            <v>Hybrid</v>
          </cell>
          <cell r="F3335" t="str">
            <v>W</v>
          </cell>
          <cell r="I3335" t="str">
            <v>LE11/221</v>
          </cell>
          <cell r="K3335" t="str">
            <v>LE11/221</v>
          </cell>
          <cell r="L3335" t="str">
            <v>Lim</v>
          </cell>
          <cell r="M3335" t="str">
            <v>Lim</v>
          </cell>
          <cell r="N3335" t="str">
            <v>Limagrain</v>
          </cell>
          <cell r="O3335" t="str">
            <v>Limagrain</v>
          </cell>
          <cell r="W3335">
            <v>99</v>
          </cell>
          <cell r="X3335">
            <v>0</v>
          </cell>
          <cell r="Z3335">
            <v>0</v>
          </cell>
          <cell r="AA3335" t="b">
            <v>0</v>
          </cell>
          <cell r="AB3335">
            <v>0</v>
          </cell>
        </row>
        <row r="3336">
          <cell r="A3336" t="str">
            <v>WR2456</v>
          </cell>
          <cell r="B3336" t="str">
            <v>WR</v>
          </cell>
          <cell r="C3336">
            <v>2456</v>
          </cell>
          <cell r="D3336">
            <v>2456</v>
          </cell>
          <cell r="E3336" t="str">
            <v>Hybrid</v>
          </cell>
          <cell r="F3336" t="str">
            <v>W</v>
          </cell>
          <cell r="I3336" t="str">
            <v>LE11/233</v>
          </cell>
          <cell r="K3336" t="str">
            <v>LE11/233</v>
          </cell>
          <cell r="L3336" t="str">
            <v>Lim</v>
          </cell>
          <cell r="M3336" t="str">
            <v>Lim</v>
          </cell>
          <cell r="N3336" t="str">
            <v>Limagrain</v>
          </cell>
          <cell r="O3336" t="str">
            <v>Limagrain</v>
          </cell>
          <cell r="W3336">
            <v>99</v>
          </cell>
          <cell r="X3336">
            <v>0</v>
          </cell>
          <cell r="Z3336">
            <v>0</v>
          </cell>
          <cell r="AA3336" t="b">
            <v>0</v>
          </cell>
          <cell r="AB3336">
            <v>0</v>
          </cell>
        </row>
        <row r="3337">
          <cell r="A3337" t="str">
            <v>WR2457</v>
          </cell>
          <cell r="B3337" t="str">
            <v>WR</v>
          </cell>
          <cell r="C3337">
            <v>2457</v>
          </cell>
          <cell r="D3337">
            <v>2457</v>
          </cell>
          <cell r="E3337" t="str">
            <v>Hybrid</v>
          </cell>
          <cell r="F3337" t="str">
            <v>W</v>
          </cell>
          <cell r="I3337" t="str">
            <v>1EW0054</v>
          </cell>
          <cell r="K3337" t="str">
            <v>1EW0054</v>
          </cell>
          <cell r="N3337" t="str">
            <v>Bayer</v>
          </cell>
          <cell r="O3337" t="str">
            <v>Bayer</v>
          </cell>
          <cell r="W3337">
            <v>99</v>
          </cell>
          <cell r="X3337">
            <v>0</v>
          </cell>
          <cell r="Z3337">
            <v>0</v>
          </cell>
          <cell r="AA3337" t="b">
            <v>0</v>
          </cell>
          <cell r="AB3337">
            <v>0</v>
          </cell>
        </row>
        <row r="3338">
          <cell r="A3338" t="str">
            <v>WR2459</v>
          </cell>
          <cell r="B3338" t="str">
            <v>WR</v>
          </cell>
          <cell r="C3338">
            <v>2459</v>
          </cell>
          <cell r="D3338">
            <v>2459</v>
          </cell>
          <cell r="E3338" t="str">
            <v>Hybrid SD</v>
          </cell>
          <cell r="F3338" t="str">
            <v>W</v>
          </cell>
          <cell r="I3338" t="str">
            <v>DK Severnyi</v>
          </cell>
          <cell r="J3338" t="str">
            <v>CWH239D</v>
          </cell>
          <cell r="K3338" t="str">
            <v>CWH239D</v>
          </cell>
          <cell r="N3338" t="str">
            <v>Monsanto</v>
          </cell>
          <cell r="O3338" t="str">
            <v>Monsanto</v>
          </cell>
          <cell r="W3338">
            <v>11</v>
          </cell>
          <cell r="X3338">
            <v>0</v>
          </cell>
          <cell r="Z3338">
            <v>3</v>
          </cell>
          <cell r="AA3338" t="b">
            <v>0</v>
          </cell>
          <cell r="AB3338">
            <v>1397</v>
          </cell>
        </row>
        <row r="3339">
          <cell r="A3339" t="str">
            <v>WR2460</v>
          </cell>
          <cell r="B3339" t="str">
            <v>WR</v>
          </cell>
          <cell r="C3339">
            <v>2460</v>
          </cell>
          <cell r="D3339">
            <v>2460</v>
          </cell>
          <cell r="E3339" t="str">
            <v>Hybrid</v>
          </cell>
          <cell r="F3339" t="str">
            <v>W</v>
          </cell>
          <cell r="I3339" t="str">
            <v>CWH194</v>
          </cell>
          <cell r="K3339" t="str">
            <v>CWH194</v>
          </cell>
          <cell r="N3339" t="str">
            <v>Monsanto</v>
          </cell>
          <cell r="O3339" t="str">
            <v>Monsanto</v>
          </cell>
          <cell r="W3339">
            <v>99</v>
          </cell>
          <cell r="X3339">
            <v>0</v>
          </cell>
          <cell r="Y3339" t="str">
            <v>IMI tolerant</v>
          </cell>
          <cell r="Z3339">
            <v>0</v>
          </cell>
          <cell r="AA3339" t="b">
            <v>0</v>
          </cell>
          <cell r="AB3339">
            <v>0</v>
          </cell>
        </row>
        <row r="3340">
          <cell r="A3340" t="str">
            <v>WR2461</v>
          </cell>
          <cell r="B3340" t="str">
            <v>WR</v>
          </cell>
          <cell r="C3340">
            <v>2461</v>
          </cell>
          <cell r="D3340">
            <v>2461</v>
          </cell>
          <cell r="E3340" t="str">
            <v>Hybrid</v>
          </cell>
          <cell r="F3340" t="str">
            <v>W</v>
          </cell>
          <cell r="I3340" t="str">
            <v>DK Excelsis</v>
          </cell>
          <cell r="J3340" t="str">
            <v>CWH240</v>
          </cell>
          <cell r="K3340" t="str">
            <v>CWH240</v>
          </cell>
          <cell r="N3340" t="str">
            <v>Monsanto</v>
          </cell>
          <cell r="O3340" t="str">
            <v>Monsanto</v>
          </cell>
          <cell r="W3340">
            <v>12</v>
          </cell>
          <cell r="X3340">
            <v>0</v>
          </cell>
          <cell r="Y3340" t="str">
            <v>Approved Dec13 - JR</v>
          </cell>
          <cell r="Z3340">
            <v>6</v>
          </cell>
          <cell r="AA3340" t="b">
            <v>0</v>
          </cell>
          <cell r="AB3340">
            <v>6055</v>
          </cell>
        </row>
        <row r="3341">
          <cell r="A3341" t="str">
            <v>WR2462</v>
          </cell>
          <cell r="B3341" t="str">
            <v>WR</v>
          </cell>
          <cell r="C3341">
            <v>2462</v>
          </cell>
          <cell r="D3341">
            <v>2462</v>
          </cell>
          <cell r="E3341" t="str">
            <v>Hybrid</v>
          </cell>
          <cell r="F3341" t="str">
            <v>W</v>
          </cell>
          <cell r="I3341" t="str">
            <v>DK Exentiel</v>
          </cell>
          <cell r="J3341" t="str">
            <v>DGC234</v>
          </cell>
          <cell r="K3341" t="str">
            <v>DGC234</v>
          </cell>
          <cell r="L3341" t="str">
            <v>Mon</v>
          </cell>
          <cell r="M3341" t="str">
            <v>DK</v>
          </cell>
          <cell r="N3341" t="str">
            <v>Monsanto</v>
          </cell>
          <cell r="O3341" t="str">
            <v>DEKALB</v>
          </cell>
          <cell r="S3341" t="str">
            <v>2015</v>
          </cell>
          <cell r="T3341" t="str">
            <v>2017</v>
          </cell>
          <cell r="V3341" t="str">
            <v>N</v>
          </cell>
          <cell r="W3341">
            <v>8</v>
          </cell>
          <cell r="X3341">
            <v>0</v>
          </cell>
          <cell r="Y3341" t="str">
            <v>Agent updated WEH 21/1/14  Approved name updated JR 23/1/14</v>
          </cell>
          <cell r="Z3341">
            <v>13</v>
          </cell>
          <cell r="AA3341" t="b">
            <v>0</v>
          </cell>
          <cell r="AB3341">
            <v>1397</v>
          </cell>
          <cell r="AD3341">
            <v>0</v>
          </cell>
          <cell r="AJ3341">
            <v>0</v>
          </cell>
        </row>
        <row r="3342">
          <cell r="A3342" t="str">
            <v>WR2463</v>
          </cell>
          <cell r="B3342" t="str">
            <v>WR</v>
          </cell>
          <cell r="C3342">
            <v>2463</v>
          </cell>
          <cell r="D3342">
            <v>2463</v>
          </cell>
          <cell r="E3342" t="str">
            <v>Hybrid</v>
          </cell>
          <cell r="F3342" t="str">
            <v>W</v>
          </cell>
          <cell r="I3342" t="str">
            <v>DGC221</v>
          </cell>
          <cell r="K3342" t="str">
            <v>DGC221</v>
          </cell>
          <cell r="N3342" t="str">
            <v>Monsanto</v>
          </cell>
          <cell r="O3342" t="str">
            <v>Monsanto</v>
          </cell>
          <cell r="W3342">
            <v>99</v>
          </cell>
          <cell r="X3342">
            <v>0</v>
          </cell>
          <cell r="Z3342">
            <v>0</v>
          </cell>
          <cell r="AA3342" t="b">
            <v>0</v>
          </cell>
          <cell r="AB3342">
            <v>0</v>
          </cell>
        </row>
        <row r="3343">
          <cell r="A3343" t="str">
            <v>WR2464</v>
          </cell>
          <cell r="B3343" t="str">
            <v>WR</v>
          </cell>
          <cell r="C3343">
            <v>2464</v>
          </cell>
          <cell r="D3343">
            <v>2464</v>
          </cell>
          <cell r="E3343" t="str">
            <v>Hybrid</v>
          </cell>
          <cell r="F3343" t="str">
            <v>W</v>
          </cell>
          <cell r="I3343" t="str">
            <v>DMH225</v>
          </cell>
          <cell r="K3343" t="str">
            <v>DMH225</v>
          </cell>
          <cell r="N3343" t="str">
            <v>Monsanto</v>
          </cell>
          <cell r="O3343" t="str">
            <v>Monsanto</v>
          </cell>
          <cell r="W3343">
            <v>99</v>
          </cell>
          <cell r="X3343">
            <v>0</v>
          </cell>
          <cell r="Y3343" t="str">
            <v>IMI tolerant</v>
          </cell>
          <cell r="Z3343">
            <v>0</v>
          </cell>
          <cell r="AA3343" t="b">
            <v>0</v>
          </cell>
          <cell r="AB3343">
            <v>0</v>
          </cell>
        </row>
        <row r="3344">
          <cell r="A3344" t="str">
            <v>WR2465</v>
          </cell>
          <cell r="B3344" t="str">
            <v>WR</v>
          </cell>
          <cell r="C3344">
            <v>2465</v>
          </cell>
          <cell r="D3344">
            <v>2465</v>
          </cell>
          <cell r="E3344" t="str">
            <v>Hybrid</v>
          </cell>
          <cell r="F3344" t="str">
            <v>W</v>
          </cell>
          <cell r="I3344" t="str">
            <v>DK Exigo</v>
          </cell>
          <cell r="J3344" t="str">
            <v>DMH209</v>
          </cell>
          <cell r="K3344" t="str">
            <v>DMH209</v>
          </cell>
          <cell r="N3344" t="str">
            <v>Monsanto</v>
          </cell>
          <cell r="O3344" t="str">
            <v>Monsanto</v>
          </cell>
          <cell r="W3344">
            <v>12</v>
          </cell>
          <cell r="X3344">
            <v>0</v>
          </cell>
          <cell r="Y3344" t="str">
            <v>Approved Dec13 - JR</v>
          </cell>
          <cell r="Z3344">
            <v>6</v>
          </cell>
          <cell r="AA3344" t="b">
            <v>0</v>
          </cell>
          <cell r="AB3344">
            <v>6055</v>
          </cell>
        </row>
        <row r="3345">
          <cell r="A3345" t="str">
            <v>WR2466</v>
          </cell>
          <cell r="B3345" t="str">
            <v>WR</v>
          </cell>
          <cell r="C3345">
            <v>2466</v>
          </cell>
          <cell r="D3345">
            <v>2466</v>
          </cell>
          <cell r="E3345" t="str">
            <v>Hybrid</v>
          </cell>
          <cell r="F3345" t="str">
            <v>W</v>
          </cell>
          <cell r="I3345" t="str">
            <v>MDS15</v>
          </cell>
          <cell r="K3345" t="str">
            <v>MDS15</v>
          </cell>
          <cell r="N3345" t="str">
            <v>Monsanto</v>
          </cell>
          <cell r="O3345" t="str">
            <v>Monsanto</v>
          </cell>
          <cell r="R3345" t="str">
            <v>HOLL</v>
          </cell>
          <cell r="W3345">
            <v>99</v>
          </cell>
          <cell r="X3345">
            <v>0</v>
          </cell>
          <cell r="Z3345">
            <v>0</v>
          </cell>
          <cell r="AA3345" t="b">
            <v>0</v>
          </cell>
          <cell r="AB3345">
            <v>0</v>
          </cell>
        </row>
        <row r="3346">
          <cell r="A3346" t="str">
            <v>WR2467</v>
          </cell>
          <cell r="B3346" t="str">
            <v>WR</v>
          </cell>
          <cell r="C3346">
            <v>2467</v>
          </cell>
          <cell r="D3346">
            <v>2467</v>
          </cell>
          <cell r="E3346" t="str">
            <v>Hybrid</v>
          </cell>
          <cell r="F3346" t="str">
            <v>W</v>
          </cell>
          <cell r="I3346" t="str">
            <v>MDS20</v>
          </cell>
          <cell r="K3346" t="str">
            <v>MDS20</v>
          </cell>
          <cell r="N3346" t="str">
            <v>Monsanto</v>
          </cell>
          <cell r="O3346" t="str">
            <v>Monsanto</v>
          </cell>
          <cell r="R3346" t="str">
            <v>HOLL</v>
          </cell>
          <cell r="W3346">
            <v>99</v>
          </cell>
          <cell r="X3346">
            <v>0</v>
          </cell>
          <cell r="Y3346" t="str">
            <v>IMI tolerant</v>
          </cell>
          <cell r="Z3346">
            <v>0</v>
          </cell>
          <cell r="AA3346" t="b">
            <v>0</v>
          </cell>
          <cell r="AB3346">
            <v>0</v>
          </cell>
        </row>
        <row r="3347">
          <cell r="A3347" t="str">
            <v>WR2468</v>
          </cell>
          <cell r="B3347" t="str">
            <v>WR</v>
          </cell>
          <cell r="C3347">
            <v>2468</v>
          </cell>
          <cell r="D3347">
            <v>2468</v>
          </cell>
          <cell r="E3347" t="str">
            <v>Hybrid SD</v>
          </cell>
          <cell r="F3347" t="str">
            <v>W</v>
          </cell>
          <cell r="I3347" t="str">
            <v>Marble</v>
          </cell>
          <cell r="J3347" t="str">
            <v>NPZ 1103 Z</v>
          </cell>
          <cell r="K3347" t="str">
            <v>NPZ 1103 Z</v>
          </cell>
          <cell r="L3347" t="str">
            <v>NPZ</v>
          </cell>
          <cell r="M3347" t="str">
            <v>LSPB</v>
          </cell>
          <cell r="N3347" t="str">
            <v>Lembke</v>
          </cell>
          <cell r="O3347" t="str">
            <v>LSPB</v>
          </cell>
          <cell r="W3347">
            <v>9</v>
          </cell>
          <cell r="X3347">
            <v>0</v>
          </cell>
          <cell r="Z3347">
            <v>13</v>
          </cell>
          <cell r="AA3347" t="b">
            <v>0</v>
          </cell>
          <cell r="AB3347">
            <v>6136</v>
          </cell>
        </row>
        <row r="3348">
          <cell r="A3348" t="str">
            <v>WR2469</v>
          </cell>
          <cell r="B3348" t="str">
            <v>WR</v>
          </cell>
          <cell r="C3348">
            <v>2469</v>
          </cell>
          <cell r="D3348">
            <v>2469</v>
          </cell>
          <cell r="E3348" t="str">
            <v>Hybrid SD</v>
          </cell>
          <cell r="F3348" t="str">
            <v>W</v>
          </cell>
          <cell r="I3348" t="str">
            <v>NPZ 1104 Z</v>
          </cell>
          <cell r="K3348" t="str">
            <v>NPZ 1104 Z</v>
          </cell>
          <cell r="N3348" t="str">
            <v>Lembke</v>
          </cell>
          <cell r="O3348" t="str">
            <v>LSPB</v>
          </cell>
          <cell r="W3348">
            <v>12</v>
          </cell>
          <cell r="X3348">
            <v>0</v>
          </cell>
          <cell r="Z3348">
            <v>11</v>
          </cell>
          <cell r="AA3348" t="b">
            <v>0</v>
          </cell>
          <cell r="AB3348">
            <v>0</v>
          </cell>
        </row>
        <row r="3349">
          <cell r="A3349" t="str">
            <v>WR2470</v>
          </cell>
          <cell r="B3349" t="str">
            <v>WR</v>
          </cell>
          <cell r="C3349">
            <v>2470</v>
          </cell>
          <cell r="D3349">
            <v>2470</v>
          </cell>
          <cell r="E3349" t="str">
            <v>Hybrid</v>
          </cell>
          <cell r="F3349" t="str">
            <v>W</v>
          </cell>
          <cell r="I3349" t="str">
            <v>NPZ 1105</v>
          </cell>
          <cell r="K3349" t="str">
            <v>NPZ 1105</v>
          </cell>
          <cell r="N3349" t="str">
            <v>Lembke</v>
          </cell>
          <cell r="O3349" t="str">
            <v>LSPB</v>
          </cell>
          <cell r="W3349">
            <v>99</v>
          </cell>
          <cell r="X3349">
            <v>0</v>
          </cell>
          <cell r="Z3349">
            <v>0</v>
          </cell>
          <cell r="AA3349" t="b">
            <v>0</v>
          </cell>
          <cell r="AB3349">
            <v>0</v>
          </cell>
        </row>
        <row r="3350">
          <cell r="A3350" t="str">
            <v>WR2471</v>
          </cell>
          <cell r="B3350" t="str">
            <v>WR</v>
          </cell>
          <cell r="C3350">
            <v>2471</v>
          </cell>
          <cell r="D3350">
            <v>2471</v>
          </cell>
          <cell r="E3350" t="str">
            <v>Hybrid</v>
          </cell>
          <cell r="F3350" t="str">
            <v>W</v>
          </cell>
          <cell r="I3350" t="str">
            <v>Equinox</v>
          </cell>
          <cell r="J3350" t="str">
            <v>NPZ 1106</v>
          </cell>
          <cell r="K3350" t="str">
            <v>NPZ 1106</v>
          </cell>
          <cell r="N3350" t="str">
            <v>Lembke</v>
          </cell>
          <cell r="O3350" t="str">
            <v>LSPB</v>
          </cell>
          <cell r="W3350">
            <v>11</v>
          </cell>
          <cell r="X3350">
            <v>0</v>
          </cell>
          <cell r="Z3350">
            <v>13</v>
          </cell>
          <cell r="AA3350" t="b">
            <v>0</v>
          </cell>
          <cell r="AB3350">
            <v>6136</v>
          </cell>
        </row>
        <row r="3351">
          <cell r="A3351" t="str">
            <v>WR2472</v>
          </cell>
          <cell r="B3351" t="str">
            <v>WR</v>
          </cell>
          <cell r="C3351">
            <v>2472</v>
          </cell>
          <cell r="D3351">
            <v>2472</v>
          </cell>
          <cell r="E3351" t="str">
            <v>Hybrid</v>
          </cell>
          <cell r="F3351" t="str">
            <v>W</v>
          </cell>
          <cell r="I3351" t="str">
            <v>NPZ 1120</v>
          </cell>
          <cell r="K3351" t="str">
            <v>NPZ 1120</v>
          </cell>
          <cell r="N3351" t="str">
            <v>Lembke</v>
          </cell>
          <cell r="O3351" t="str">
            <v>LSPB</v>
          </cell>
          <cell r="W3351">
            <v>99</v>
          </cell>
          <cell r="X3351">
            <v>0</v>
          </cell>
          <cell r="Z3351">
            <v>0</v>
          </cell>
          <cell r="AA3351" t="b">
            <v>0</v>
          </cell>
          <cell r="AB3351">
            <v>0</v>
          </cell>
        </row>
        <row r="3352">
          <cell r="A3352" t="str">
            <v>WR2473</v>
          </cell>
          <cell r="B3352" t="str">
            <v>WR</v>
          </cell>
          <cell r="C3352">
            <v>2473</v>
          </cell>
          <cell r="D3352">
            <v>2473</v>
          </cell>
          <cell r="E3352" t="str">
            <v>Hybrid</v>
          </cell>
          <cell r="F3352" t="str">
            <v>W</v>
          </cell>
          <cell r="I3352" t="str">
            <v>Mentor</v>
          </cell>
          <cell r="J3352" t="str">
            <v>RAP 1122</v>
          </cell>
          <cell r="K3352" t="str">
            <v>RAP 1122</v>
          </cell>
          <cell r="L3352" t="str">
            <v>NPZ</v>
          </cell>
          <cell r="M3352" t="str">
            <v>LSPB</v>
          </cell>
          <cell r="N3352" t="str">
            <v>Lembke</v>
          </cell>
          <cell r="O3352" t="str">
            <v>LSPB</v>
          </cell>
          <cell r="R3352" t="str">
            <v>Clubroot resista</v>
          </cell>
          <cell r="S3352" t="str">
            <v>2015</v>
          </cell>
          <cell r="T3352" t="str">
            <v>2019</v>
          </cell>
          <cell r="W3352">
            <v>8</v>
          </cell>
          <cell r="X3352">
            <v>0</v>
          </cell>
          <cell r="Y3352" t="str">
            <v>Clubroot resistant</v>
          </cell>
          <cell r="Z3352">
            <v>13</v>
          </cell>
          <cell r="AA3352" t="b">
            <v>0</v>
          </cell>
          <cell r="AB3352">
            <v>6136</v>
          </cell>
          <cell r="AD3352">
            <v>0</v>
          </cell>
          <cell r="AI3352" t="str">
            <v>Clubroot</v>
          </cell>
          <cell r="AJ3352">
            <v>0</v>
          </cell>
        </row>
        <row r="3353">
          <cell r="A3353" t="str">
            <v>WR2474</v>
          </cell>
          <cell r="B3353" t="str">
            <v>WR</v>
          </cell>
          <cell r="C3353">
            <v>2474</v>
          </cell>
          <cell r="D3353">
            <v>2474</v>
          </cell>
          <cell r="E3353" t="str">
            <v>Hybrid</v>
          </cell>
          <cell r="F3353" t="str">
            <v>W</v>
          </cell>
          <cell r="I3353" t="str">
            <v>Stelton</v>
          </cell>
          <cell r="J3353" t="str">
            <v>RAP 1125</v>
          </cell>
          <cell r="K3353" t="str">
            <v>RAP 1125</v>
          </cell>
          <cell r="N3353" t="str">
            <v>Lembke</v>
          </cell>
          <cell r="O3353" t="str">
            <v>LSPB</v>
          </cell>
          <cell r="W3353">
            <v>12</v>
          </cell>
          <cell r="X3353">
            <v>0</v>
          </cell>
          <cell r="Z3353">
            <v>12</v>
          </cell>
          <cell r="AA3353" t="b">
            <v>0</v>
          </cell>
          <cell r="AB3353">
            <v>6136</v>
          </cell>
        </row>
        <row r="3354">
          <cell r="A3354" t="str">
            <v>WR2475</v>
          </cell>
          <cell r="B3354" t="str">
            <v>WR</v>
          </cell>
          <cell r="C3354">
            <v>2475</v>
          </cell>
          <cell r="D3354">
            <v>2475</v>
          </cell>
          <cell r="E3354" t="str">
            <v>Hybrid</v>
          </cell>
          <cell r="F3354" t="str">
            <v>W</v>
          </cell>
          <cell r="I3354" t="str">
            <v>LSF 1138</v>
          </cell>
          <cell r="K3354" t="str">
            <v>LSF 1138</v>
          </cell>
          <cell r="N3354" t="str">
            <v>Lembke</v>
          </cell>
          <cell r="O3354" t="str">
            <v>LSPB</v>
          </cell>
          <cell r="W3354">
            <v>99</v>
          </cell>
          <cell r="X3354">
            <v>0</v>
          </cell>
          <cell r="Z3354">
            <v>0</v>
          </cell>
          <cell r="AA3354" t="b">
            <v>0</v>
          </cell>
          <cell r="AB3354">
            <v>0</v>
          </cell>
        </row>
        <row r="3355">
          <cell r="A3355" t="str">
            <v>WR2476</v>
          </cell>
          <cell r="B3355" t="str">
            <v>WR</v>
          </cell>
          <cell r="C3355">
            <v>2476</v>
          </cell>
          <cell r="D3355">
            <v>2476</v>
          </cell>
          <cell r="E3355" t="str">
            <v>Hybrid</v>
          </cell>
          <cell r="F3355" t="str">
            <v>W</v>
          </cell>
          <cell r="I3355" t="str">
            <v>Dozzen</v>
          </cell>
          <cell r="J3355" t="str">
            <v>HR 158.105</v>
          </cell>
          <cell r="K3355" t="str">
            <v>HR 158.105</v>
          </cell>
          <cell r="L3355" t="str">
            <v>LSPB</v>
          </cell>
          <cell r="M3355" t="str">
            <v>RAGT</v>
          </cell>
          <cell r="N3355" t="str">
            <v>RAGT</v>
          </cell>
          <cell r="O3355" t="str">
            <v>RAGT</v>
          </cell>
          <cell r="W3355">
            <v>49</v>
          </cell>
          <cell r="X3355">
            <v>0</v>
          </cell>
          <cell r="Z3355">
            <v>3</v>
          </cell>
          <cell r="AA3355" t="b">
            <v>0</v>
          </cell>
          <cell r="AB3355">
            <v>6136</v>
          </cell>
        </row>
        <row r="3356">
          <cell r="A3356" t="str">
            <v>WR2477</v>
          </cell>
          <cell r="B3356" t="str">
            <v>WR</v>
          </cell>
          <cell r="C3356">
            <v>2477</v>
          </cell>
          <cell r="D3356">
            <v>2477</v>
          </cell>
          <cell r="E3356" t="str">
            <v>Hybrid</v>
          </cell>
          <cell r="F3356" t="str">
            <v>W</v>
          </cell>
          <cell r="I3356" t="str">
            <v>LSF 1027</v>
          </cell>
          <cell r="K3356" t="str">
            <v>LSF 1027</v>
          </cell>
          <cell r="N3356" t="str">
            <v>Lembke</v>
          </cell>
          <cell r="O3356" t="str">
            <v>LSPB</v>
          </cell>
          <cell r="W3356">
            <v>99</v>
          </cell>
          <cell r="X3356">
            <v>0</v>
          </cell>
          <cell r="Z3356">
            <v>0</v>
          </cell>
          <cell r="AA3356" t="b">
            <v>0</v>
          </cell>
          <cell r="AB3356">
            <v>0</v>
          </cell>
        </row>
        <row r="3357">
          <cell r="A3357" t="str">
            <v>WR2478</v>
          </cell>
          <cell r="B3357" t="str">
            <v>WR</v>
          </cell>
          <cell r="C3357">
            <v>2478</v>
          </cell>
          <cell r="D3357">
            <v>2478</v>
          </cell>
          <cell r="E3357" t="str">
            <v>Hybrid</v>
          </cell>
          <cell r="F3357" t="str">
            <v>W</v>
          </cell>
          <cell r="I3357" t="str">
            <v>Arazzo</v>
          </cell>
          <cell r="J3357" t="str">
            <v>LSF 1029</v>
          </cell>
          <cell r="K3357" t="str">
            <v>LSF 1029</v>
          </cell>
          <cell r="L3357" t="str">
            <v>LSPB</v>
          </cell>
          <cell r="M3357" t="str">
            <v>RAGT</v>
          </cell>
          <cell r="N3357" t="str">
            <v>Lembke</v>
          </cell>
          <cell r="O3357" t="str">
            <v>RAGT</v>
          </cell>
          <cell r="S3357" t="str">
            <v>2015</v>
          </cell>
          <cell r="T3357" t="str">
            <v>2017</v>
          </cell>
          <cell r="V3357" t="str">
            <v>E/W</v>
          </cell>
          <cell r="W3357">
            <v>8</v>
          </cell>
          <cell r="X3357">
            <v>0</v>
          </cell>
          <cell r="Z3357">
            <v>13</v>
          </cell>
          <cell r="AA3357" t="b">
            <v>0</v>
          </cell>
          <cell r="AB3357">
            <v>6094</v>
          </cell>
          <cell r="AD3357">
            <v>0</v>
          </cell>
          <cell r="AJ3357">
            <v>0</v>
          </cell>
        </row>
        <row r="3358">
          <cell r="A3358" t="str">
            <v>WR2479</v>
          </cell>
          <cell r="B3358" t="str">
            <v>WR</v>
          </cell>
          <cell r="C3358">
            <v>2479</v>
          </cell>
          <cell r="D3358">
            <v>2479</v>
          </cell>
          <cell r="E3358" t="str">
            <v>Hybrid</v>
          </cell>
          <cell r="F3358" t="str">
            <v>W</v>
          </cell>
          <cell r="I3358" t="str">
            <v>RAP 1153</v>
          </cell>
          <cell r="K3358" t="str">
            <v>RAP 1153</v>
          </cell>
          <cell r="N3358" t="str">
            <v>Lembke</v>
          </cell>
          <cell r="O3358" t="str">
            <v>LSPB</v>
          </cell>
          <cell r="W3358">
            <v>99</v>
          </cell>
          <cell r="X3358">
            <v>0</v>
          </cell>
          <cell r="Y3358" t="str">
            <v>IMI tolerant</v>
          </cell>
          <cell r="Z3358">
            <v>0</v>
          </cell>
          <cell r="AA3358" t="b">
            <v>0</v>
          </cell>
          <cell r="AB3358">
            <v>0</v>
          </cell>
        </row>
        <row r="3359">
          <cell r="A3359" t="str">
            <v>WR2480</v>
          </cell>
          <cell r="B3359" t="str">
            <v>WR</v>
          </cell>
          <cell r="C3359">
            <v>2480</v>
          </cell>
          <cell r="D3359">
            <v>2480</v>
          </cell>
          <cell r="E3359" t="str">
            <v>Hybrid</v>
          </cell>
          <cell r="F3359" t="str">
            <v>W</v>
          </cell>
          <cell r="I3359" t="str">
            <v>Attletick</v>
          </cell>
          <cell r="J3359" t="str">
            <v>HR 158.32</v>
          </cell>
          <cell r="K3359" t="str">
            <v>HR 158.32</v>
          </cell>
          <cell r="L3359" t="str">
            <v>LSPB</v>
          </cell>
          <cell r="M3359" t="str">
            <v>LSPB</v>
          </cell>
          <cell r="N3359" t="str">
            <v>RAGT</v>
          </cell>
          <cell r="O3359" t="str">
            <v>LSPB</v>
          </cell>
          <cell r="W3359">
            <v>49</v>
          </cell>
          <cell r="X3359">
            <v>0</v>
          </cell>
          <cell r="Z3359">
            <v>13</v>
          </cell>
          <cell r="AA3359" t="b">
            <v>0</v>
          </cell>
          <cell r="AB3359">
            <v>6136</v>
          </cell>
        </row>
        <row r="3360">
          <cell r="A3360" t="str">
            <v>WR2481</v>
          </cell>
          <cell r="B3360" t="str">
            <v>WR</v>
          </cell>
          <cell r="C3360">
            <v>2481</v>
          </cell>
          <cell r="D3360">
            <v>2481</v>
          </cell>
          <cell r="E3360" t="str">
            <v>Hybrid</v>
          </cell>
          <cell r="F3360" t="str">
            <v>W</v>
          </cell>
          <cell r="I3360" t="str">
            <v>DIE04/11</v>
          </cell>
          <cell r="J3360" t="str">
            <v>Poldie</v>
          </cell>
          <cell r="K3360" t="str">
            <v>DIE04/11</v>
          </cell>
          <cell r="M3360" t="str">
            <v>Dieck</v>
          </cell>
          <cell r="N3360" t="str">
            <v>Dieckmann</v>
          </cell>
          <cell r="O3360" t="str">
            <v>Dieckmann</v>
          </cell>
          <cell r="W3360">
            <v>99</v>
          </cell>
          <cell r="X3360">
            <v>0</v>
          </cell>
          <cell r="Z3360">
            <v>0</v>
          </cell>
          <cell r="AA3360" t="b">
            <v>0</v>
          </cell>
          <cell r="AB3360">
            <v>1068</v>
          </cell>
        </row>
        <row r="3361">
          <cell r="A3361" t="str">
            <v>WR2482</v>
          </cell>
          <cell r="B3361" t="str">
            <v>WR</v>
          </cell>
          <cell r="C3361">
            <v>2482</v>
          </cell>
          <cell r="D3361">
            <v>2482</v>
          </cell>
          <cell r="E3361" t="str">
            <v>Conv</v>
          </cell>
          <cell r="F3361" t="str">
            <v>W</v>
          </cell>
          <cell r="I3361" t="str">
            <v>ESC1131</v>
          </cell>
          <cell r="K3361" t="str">
            <v>ESC1131</v>
          </cell>
          <cell r="L3361" t="str">
            <v>Eur</v>
          </cell>
          <cell r="M3361" t="str">
            <v>Eur</v>
          </cell>
          <cell r="N3361" t="str">
            <v>Euralis</v>
          </cell>
          <cell r="O3361" t="str">
            <v>Euralis</v>
          </cell>
          <cell r="W3361">
            <v>99</v>
          </cell>
          <cell r="X3361">
            <v>0</v>
          </cell>
          <cell r="Z3361">
            <v>0</v>
          </cell>
          <cell r="AA3361" t="b">
            <v>0</v>
          </cell>
          <cell r="AB3361">
            <v>0</v>
          </cell>
        </row>
        <row r="3362">
          <cell r="A3362" t="str">
            <v>WR2483</v>
          </cell>
          <cell r="B3362" t="str">
            <v>WR</v>
          </cell>
          <cell r="C3362">
            <v>2483</v>
          </cell>
          <cell r="D3362">
            <v>2483</v>
          </cell>
          <cell r="E3362" t="str">
            <v>Conv</v>
          </cell>
          <cell r="F3362" t="str">
            <v>W</v>
          </cell>
          <cell r="I3362" t="str">
            <v>ES Valegro</v>
          </cell>
          <cell r="J3362" t="str">
            <v>ESC1132</v>
          </cell>
          <cell r="K3362" t="str">
            <v>ESC1132</v>
          </cell>
          <cell r="L3362" t="str">
            <v>Eur</v>
          </cell>
          <cell r="M3362" t="str">
            <v>Eur</v>
          </cell>
          <cell r="N3362" t="str">
            <v>Euralis</v>
          </cell>
          <cell r="O3362" t="str">
            <v>Euralis</v>
          </cell>
          <cell r="W3362">
            <v>11</v>
          </cell>
          <cell r="X3362">
            <v>0</v>
          </cell>
          <cell r="Z3362">
            <v>13</v>
          </cell>
          <cell r="AA3362" t="b">
            <v>0</v>
          </cell>
          <cell r="AB3362">
            <v>1083</v>
          </cell>
        </row>
        <row r="3363">
          <cell r="A3363" t="str">
            <v>WR2484</v>
          </cell>
          <cell r="B3363" t="str">
            <v>WR</v>
          </cell>
          <cell r="C3363">
            <v>2484</v>
          </cell>
          <cell r="D3363">
            <v>2484</v>
          </cell>
          <cell r="E3363" t="str">
            <v>Hybrid</v>
          </cell>
          <cell r="F3363" t="str">
            <v>W</v>
          </cell>
          <cell r="I3363" t="str">
            <v>ES Crescendo</v>
          </cell>
          <cell r="J3363" t="str">
            <v>ESC1184</v>
          </cell>
          <cell r="K3363" t="str">
            <v>ESC1184</v>
          </cell>
          <cell r="L3363" t="str">
            <v>Eur</v>
          </cell>
          <cell r="M3363" t="str">
            <v>Eur</v>
          </cell>
          <cell r="N3363" t="str">
            <v>Euralis</v>
          </cell>
          <cell r="O3363" t="str">
            <v>Euralis</v>
          </cell>
          <cell r="W3363">
            <v>12</v>
          </cell>
          <cell r="X3363">
            <v>0</v>
          </cell>
          <cell r="Z3363">
            <v>6</v>
          </cell>
          <cell r="AA3363" t="b">
            <v>0</v>
          </cell>
          <cell r="AB3363">
            <v>1083</v>
          </cell>
        </row>
        <row r="3364">
          <cell r="A3364" t="str">
            <v>WR2485</v>
          </cell>
          <cell r="B3364" t="str">
            <v>WR</v>
          </cell>
          <cell r="C3364">
            <v>2485</v>
          </cell>
          <cell r="D3364">
            <v>2485</v>
          </cell>
          <cell r="E3364" t="str">
            <v>Conv</v>
          </cell>
          <cell r="F3364" t="str">
            <v>W</v>
          </cell>
          <cell r="I3364" t="str">
            <v>Rinker</v>
          </cell>
          <cell r="J3364" t="str">
            <v>RG2120</v>
          </cell>
          <cell r="K3364" t="str">
            <v>RG2120</v>
          </cell>
          <cell r="L3364" t="str">
            <v>Bay</v>
          </cell>
          <cell r="M3364" t="str">
            <v>Bay</v>
          </cell>
          <cell r="N3364" t="str">
            <v>Raps</v>
          </cell>
          <cell r="O3364" t="str">
            <v>Bayer CropScience</v>
          </cell>
          <cell r="W3364">
            <v>49</v>
          </cell>
          <cell r="X3364">
            <v>0</v>
          </cell>
          <cell r="Y3364" t="str">
            <v>Agent updated JR 21/1/14  Name approved Dec13</v>
          </cell>
          <cell r="Z3364">
            <v>13</v>
          </cell>
          <cell r="AA3364" t="b">
            <v>0</v>
          </cell>
          <cell r="AB3364">
            <v>1936</v>
          </cell>
        </row>
        <row r="3365">
          <cell r="A3365" t="str">
            <v>WR2486</v>
          </cell>
          <cell r="B3365" t="str">
            <v>WR</v>
          </cell>
          <cell r="C3365">
            <v>2486</v>
          </cell>
          <cell r="D3365">
            <v>2486</v>
          </cell>
          <cell r="E3365" t="str">
            <v>Hybrid</v>
          </cell>
          <cell r="F3365" t="str">
            <v>W</v>
          </cell>
          <cell r="I3365" t="str">
            <v>Puncher</v>
          </cell>
          <cell r="J3365" t="str">
            <v>RG21004</v>
          </cell>
          <cell r="K3365" t="str">
            <v>RG21004</v>
          </cell>
          <cell r="M3365" t="str">
            <v>SU</v>
          </cell>
          <cell r="N3365" t="str">
            <v>Raps</v>
          </cell>
          <cell r="O3365" t="str">
            <v>Saaten Union</v>
          </cell>
          <cell r="W3365">
            <v>12</v>
          </cell>
          <cell r="X3365">
            <v>0</v>
          </cell>
          <cell r="Y3365" t="str">
            <v>Name approved Dec13 - JR</v>
          </cell>
          <cell r="Z3365">
            <v>6</v>
          </cell>
          <cell r="AA3365" t="b">
            <v>0</v>
          </cell>
          <cell r="AB3365">
            <v>1936</v>
          </cell>
        </row>
        <row r="3366">
          <cell r="A3366" t="str">
            <v>WR2487</v>
          </cell>
          <cell r="B3366" t="str">
            <v>WR</v>
          </cell>
          <cell r="C3366">
            <v>2487</v>
          </cell>
          <cell r="D3366">
            <v>2487</v>
          </cell>
          <cell r="E3366" t="str">
            <v>Hybrid</v>
          </cell>
          <cell r="F3366" t="str">
            <v>W</v>
          </cell>
          <cell r="I3366" t="str">
            <v>Fencer</v>
          </cell>
          <cell r="J3366" t="str">
            <v>RG21115</v>
          </cell>
          <cell r="K3366" t="str">
            <v>RG21115</v>
          </cell>
          <cell r="L3366" t="str">
            <v>Bay</v>
          </cell>
          <cell r="M3366" t="str">
            <v>Bay</v>
          </cell>
          <cell r="N3366" t="str">
            <v>Raps</v>
          </cell>
          <cell r="O3366" t="str">
            <v>Bayer CropScience</v>
          </cell>
          <cell r="S3366" t="str">
            <v>2015</v>
          </cell>
          <cell r="T3366" t="str">
            <v>2017</v>
          </cell>
          <cell r="V3366" t="str">
            <v>E/W</v>
          </cell>
          <cell r="W3366">
            <v>8</v>
          </cell>
          <cell r="X3366">
            <v>0</v>
          </cell>
          <cell r="Y3366" t="str">
            <v>Agent updated JR 21/1/14.  Name approved Dec13 - JR</v>
          </cell>
          <cell r="Z3366">
            <v>13</v>
          </cell>
          <cell r="AA3366" t="b">
            <v>0</v>
          </cell>
          <cell r="AB3366">
            <v>1607</v>
          </cell>
          <cell r="AD3366">
            <v>0</v>
          </cell>
          <cell r="AJ3366">
            <v>0</v>
          </cell>
        </row>
        <row r="3367">
          <cell r="A3367" t="str">
            <v>WR2488</v>
          </cell>
          <cell r="B3367" t="str">
            <v>WR</v>
          </cell>
          <cell r="C3367">
            <v>2488</v>
          </cell>
          <cell r="D3367">
            <v>2488</v>
          </cell>
          <cell r="E3367" t="str">
            <v>Conv</v>
          </cell>
          <cell r="F3367" t="str">
            <v>W</v>
          </cell>
          <cell r="I3367" t="str">
            <v>CSL2/11</v>
          </cell>
          <cell r="J3367" t="str">
            <v>Andrea</v>
          </cell>
          <cell r="K3367" t="str">
            <v>CSL2/11</v>
          </cell>
          <cell r="N3367" t="str">
            <v>Mr M Pickford</v>
          </cell>
          <cell r="O3367" t="str">
            <v>DLF Trifolium</v>
          </cell>
          <cell r="W3367">
            <v>12</v>
          </cell>
          <cell r="X3367">
            <v>0</v>
          </cell>
          <cell r="Z3367">
            <v>12</v>
          </cell>
          <cell r="AA3367" t="b">
            <v>0</v>
          </cell>
          <cell r="AB3367">
            <v>1315</v>
          </cell>
        </row>
        <row r="3368">
          <cell r="A3368" t="str">
            <v>WR2489</v>
          </cell>
          <cell r="B3368" t="str">
            <v>WR</v>
          </cell>
          <cell r="C3368">
            <v>2489</v>
          </cell>
          <cell r="D3368">
            <v>2489</v>
          </cell>
          <cell r="E3368" t="str">
            <v>Conv</v>
          </cell>
          <cell r="F3368" t="str">
            <v>W</v>
          </cell>
          <cell r="I3368" t="str">
            <v>Sundance</v>
          </cell>
          <cell r="J3368" t="str">
            <v>CSL3/11</v>
          </cell>
          <cell r="K3368" t="str">
            <v>CSL3/11</v>
          </cell>
          <cell r="L3368" t="str">
            <v>Pick</v>
          </cell>
          <cell r="M3368" t="str">
            <v>DLF</v>
          </cell>
          <cell r="N3368" t="str">
            <v>Mr M Pickford</v>
          </cell>
          <cell r="O3368" t="str">
            <v>DLF Trifolium</v>
          </cell>
          <cell r="W3368">
            <v>59</v>
          </cell>
          <cell r="X3368">
            <v>0</v>
          </cell>
          <cell r="Z3368">
            <v>3</v>
          </cell>
          <cell r="AA3368" t="b">
            <v>0</v>
          </cell>
          <cell r="AB3368">
            <v>1315</v>
          </cell>
        </row>
        <row r="3369">
          <cell r="A3369" t="str">
            <v>WR2490</v>
          </cell>
          <cell r="B3369" t="str">
            <v>WR</v>
          </cell>
          <cell r="C3369">
            <v>2490</v>
          </cell>
          <cell r="D3369">
            <v>2490</v>
          </cell>
          <cell r="E3369" t="str">
            <v>Conv</v>
          </cell>
          <cell r="F3369" t="str">
            <v>W</v>
          </cell>
          <cell r="I3369" t="str">
            <v>Advance</v>
          </cell>
          <cell r="J3369" t="str">
            <v>CSL4/11</v>
          </cell>
          <cell r="K3369" t="str">
            <v>CSL4/11</v>
          </cell>
          <cell r="L3369" t="str">
            <v>Pick</v>
          </cell>
          <cell r="M3369" t="str">
            <v>DLF</v>
          </cell>
          <cell r="N3369" t="str">
            <v>Mr M Pickford</v>
          </cell>
          <cell r="O3369" t="str">
            <v>DLF Trifolium</v>
          </cell>
          <cell r="W3369">
            <v>49</v>
          </cell>
          <cell r="X3369">
            <v>0</v>
          </cell>
          <cell r="Y3369" t="str">
            <v>Can publish these results even though not yet National Listed - WEH 19/11/13</v>
          </cell>
          <cell r="Z3369">
            <v>3</v>
          </cell>
          <cell r="AA3369" t="b">
            <v>0</v>
          </cell>
          <cell r="AB3369">
            <v>315</v>
          </cell>
        </row>
        <row r="3370">
          <cell r="A3370" t="str">
            <v>WR2491</v>
          </cell>
          <cell r="B3370" t="str">
            <v>WR</v>
          </cell>
          <cell r="C3370">
            <v>2491</v>
          </cell>
          <cell r="D3370">
            <v>2491</v>
          </cell>
          <cell r="E3370" t="str">
            <v>Hybrid</v>
          </cell>
          <cell r="F3370" t="str">
            <v>W</v>
          </cell>
          <cell r="I3370" t="str">
            <v>HR 162.66</v>
          </cell>
          <cell r="K3370" t="str">
            <v>HR 162.66</v>
          </cell>
          <cell r="L3370" t="str">
            <v>RAGT</v>
          </cell>
          <cell r="M3370" t="str">
            <v>RAGT</v>
          </cell>
          <cell r="N3370" t="str">
            <v>RAGT</v>
          </cell>
          <cell r="O3370" t="str">
            <v>RAGT</v>
          </cell>
          <cell r="W3370">
            <v>99</v>
          </cell>
          <cell r="X3370">
            <v>0</v>
          </cell>
          <cell r="Z3370">
            <v>0</v>
          </cell>
          <cell r="AA3370" t="b">
            <v>0</v>
          </cell>
          <cell r="AB3370">
            <v>0</v>
          </cell>
        </row>
        <row r="3371">
          <cell r="A3371" t="str">
            <v>WR2492</v>
          </cell>
          <cell r="B3371" t="str">
            <v>WR</v>
          </cell>
          <cell r="C3371">
            <v>2492</v>
          </cell>
          <cell r="D3371">
            <v>2492</v>
          </cell>
          <cell r="E3371" t="str">
            <v>Hybrid</v>
          </cell>
          <cell r="F3371" t="str">
            <v>W</v>
          </cell>
          <cell r="I3371" t="str">
            <v>PT232</v>
          </cell>
          <cell r="J3371" t="str">
            <v>X10W445C</v>
          </cell>
          <cell r="K3371" t="str">
            <v>X10W445C</v>
          </cell>
          <cell r="M3371" t="str">
            <v>Pion</v>
          </cell>
          <cell r="N3371" t="str">
            <v xml:space="preserve">Pioneer </v>
          </cell>
          <cell r="O3371" t="str">
            <v xml:space="preserve">Pioneer </v>
          </cell>
          <cell r="W3371">
            <v>12</v>
          </cell>
          <cell r="X3371">
            <v>0</v>
          </cell>
          <cell r="Z3371">
            <v>5</v>
          </cell>
          <cell r="AA3371" t="b">
            <v>0</v>
          </cell>
          <cell r="AB3371">
            <v>6083</v>
          </cell>
        </row>
        <row r="3372">
          <cell r="A3372" t="str">
            <v>WR2493</v>
          </cell>
          <cell r="B3372" t="str">
            <v>WR</v>
          </cell>
          <cell r="C3372">
            <v>2493</v>
          </cell>
          <cell r="D3372">
            <v>2493</v>
          </cell>
          <cell r="E3372" t="str">
            <v>Hybrid</v>
          </cell>
          <cell r="F3372" t="str">
            <v>W</v>
          </cell>
          <cell r="I3372" t="str">
            <v>PT233</v>
          </cell>
          <cell r="J3372" t="str">
            <v>X10W457C</v>
          </cell>
          <cell r="K3372" t="str">
            <v>X10W457C</v>
          </cell>
          <cell r="M3372" t="str">
            <v>Pion</v>
          </cell>
          <cell r="N3372" t="str">
            <v xml:space="preserve">Pioneer </v>
          </cell>
          <cell r="O3372" t="str">
            <v xml:space="preserve">Pioneer </v>
          </cell>
          <cell r="W3372">
            <v>11</v>
          </cell>
          <cell r="X3372">
            <v>0</v>
          </cell>
          <cell r="Z3372">
            <v>13</v>
          </cell>
          <cell r="AA3372" t="b">
            <v>0</v>
          </cell>
          <cell r="AB3372">
            <v>6083</v>
          </cell>
        </row>
        <row r="3373">
          <cell r="A3373" t="str">
            <v>WR2494</v>
          </cell>
          <cell r="B3373" t="str">
            <v>WR</v>
          </cell>
          <cell r="C3373">
            <v>2494</v>
          </cell>
          <cell r="D3373">
            <v>2494</v>
          </cell>
          <cell r="E3373" t="str">
            <v>Hybrid</v>
          </cell>
          <cell r="F3373" t="str">
            <v>W</v>
          </cell>
          <cell r="I3373" t="str">
            <v>PT234</v>
          </cell>
          <cell r="J3373" t="str">
            <v>X10W459C</v>
          </cell>
          <cell r="K3373" t="str">
            <v>X10W459C</v>
          </cell>
          <cell r="L3373" t="str">
            <v>DP</v>
          </cell>
          <cell r="M3373" t="str">
            <v>DP</v>
          </cell>
          <cell r="N3373" t="str">
            <v xml:space="preserve">Pioneer </v>
          </cell>
          <cell r="O3373" t="str">
            <v xml:space="preserve">DuPont Pioneer </v>
          </cell>
          <cell r="S3373" t="str">
            <v>2015</v>
          </cell>
          <cell r="T3373" t="str">
            <v>2017</v>
          </cell>
          <cell r="V3373" t="str">
            <v>N</v>
          </cell>
          <cell r="W3373">
            <v>8</v>
          </cell>
          <cell r="X3373">
            <v>0</v>
          </cell>
          <cell r="Y3373" t="str">
            <v>Agent updated WEH 21/1/14</v>
          </cell>
          <cell r="Z3373">
            <v>3</v>
          </cell>
          <cell r="AA3373" t="b">
            <v>0</v>
          </cell>
          <cell r="AB3373">
            <v>6083</v>
          </cell>
        </row>
        <row r="3374">
          <cell r="A3374" t="str">
            <v>WR2495</v>
          </cell>
          <cell r="B3374" t="str">
            <v>WR</v>
          </cell>
          <cell r="C3374">
            <v>2495</v>
          </cell>
          <cell r="D3374">
            <v>2495</v>
          </cell>
          <cell r="E3374" t="str">
            <v>Hybrid</v>
          </cell>
          <cell r="F3374" t="str">
            <v>W</v>
          </cell>
          <cell r="I3374" t="str">
            <v>PT238</v>
          </cell>
          <cell r="J3374" t="str">
            <v>X10W561C</v>
          </cell>
          <cell r="K3374" t="str">
            <v>X10W561C</v>
          </cell>
          <cell r="M3374" t="str">
            <v>Pion</v>
          </cell>
          <cell r="N3374" t="str">
            <v xml:space="preserve">Pioneer </v>
          </cell>
          <cell r="O3374" t="str">
            <v xml:space="preserve">Pioneer </v>
          </cell>
          <cell r="W3374">
            <v>12</v>
          </cell>
          <cell r="X3374">
            <v>0</v>
          </cell>
          <cell r="Z3374">
            <v>13</v>
          </cell>
          <cell r="AA3374" t="b">
            <v>0</v>
          </cell>
          <cell r="AB3374">
            <v>6083</v>
          </cell>
        </row>
        <row r="3375">
          <cell r="A3375" t="str">
            <v>WR2496</v>
          </cell>
          <cell r="B3375" t="str">
            <v>WR</v>
          </cell>
          <cell r="C3375">
            <v>2496</v>
          </cell>
          <cell r="D3375">
            <v>2496</v>
          </cell>
          <cell r="E3375" t="str">
            <v>Hybrid SD</v>
          </cell>
          <cell r="F3375" t="str">
            <v>W</v>
          </cell>
          <cell r="I3375" t="str">
            <v>PX113</v>
          </cell>
          <cell r="J3375" t="str">
            <v>X10W693C</v>
          </cell>
          <cell r="K3375" t="str">
            <v>X10W693C</v>
          </cell>
          <cell r="M3375" t="str">
            <v>Pion</v>
          </cell>
          <cell r="N3375" t="str">
            <v xml:space="preserve">Pioneer </v>
          </cell>
          <cell r="O3375" t="str">
            <v xml:space="preserve">Pioneer </v>
          </cell>
          <cell r="W3375">
            <v>11</v>
          </cell>
          <cell r="X3375">
            <v>0</v>
          </cell>
          <cell r="Y3375" t="str">
            <v>Semi-dwarf</v>
          </cell>
          <cell r="Z3375">
            <v>13</v>
          </cell>
          <cell r="AA3375" t="b">
            <v>0</v>
          </cell>
          <cell r="AB3375">
            <v>6083</v>
          </cell>
          <cell r="AD3375">
            <v>0</v>
          </cell>
          <cell r="AJ3375">
            <v>0</v>
          </cell>
        </row>
        <row r="3376">
          <cell r="A3376" t="str">
            <v>WR2497</v>
          </cell>
          <cell r="B3376" t="str">
            <v>WR</v>
          </cell>
          <cell r="C3376">
            <v>2497</v>
          </cell>
          <cell r="D3376">
            <v>2497</v>
          </cell>
          <cell r="E3376" t="str">
            <v>Hybrid</v>
          </cell>
          <cell r="F3376" t="str">
            <v>W</v>
          </cell>
          <cell r="I3376" t="str">
            <v>PT235</v>
          </cell>
          <cell r="J3376" t="str">
            <v>X10W513C</v>
          </cell>
          <cell r="K3376" t="str">
            <v>X10W513C</v>
          </cell>
          <cell r="M3376" t="str">
            <v>Pion</v>
          </cell>
          <cell r="N3376" t="str">
            <v xml:space="preserve">Pioneer </v>
          </cell>
          <cell r="O3376" t="str">
            <v xml:space="preserve">Pioneer </v>
          </cell>
          <cell r="W3376">
            <v>12</v>
          </cell>
          <cell r="X3376">
            <v>0</v>
          </cell>
          <cell r="Z3376">
            <v>13</v>
          </cell>
          <cell r="AA3376" t="b">
            <v>0</v>
          </cell>
          <cell r="AB3376">
            <v>6083</v>
          </cell>
          <cell r="AD3376">
            <v>0</v>
          </cell>
          <cell r="AJ3376">
            <v>0</v>
          </cell>
        </row>
        <row r="3377">
          <cell r="A3377" t="str">
            <v>WR2498</v>
          </cell>
          <cell r="B3377" t="str">
            <v>WR</v>
          </cell>
          <cell r="C3377">
            <v>2498</v>
          </cell>
          <cell r="D3377">
            <v>2498</v>
          </cell>
          <cell r="E3377" t="str">
            <v>Hybrid SD</v>
          </cell>
          <cell r="F3377" t="str">
            <v>W</v>
          </cell>
          <cell r="I3377" t="str">
            <v>X10W691C</v>
          </cell>
          <cell r="K3377" t="str">
            <v>X10W691C</v>
          </cell>
          <cell r="M3377" t="str">
            <v>Pion</v>
          </cell>
          <cell r="N3377" t="str">
            <v xml:space="preserve">Pioneer </v>
          </cell>
          <cell r="O3377" t="str">
            <v xml:space="preserve">Pioneer </v>
          </cell>
          <cell r="W3377">
            <v>99</v>
          </cell>
          <cell r="X3377">
            <v>0</v>
          </cell>
          <cell r="Y3377" t="str">
            <v>Semi-dwarf</v>
          </cell>
          <cell r="Z3377">
            <v>0</v>
          </cell>
          <cell r="AA3377" t="b">
            <v>0</v>
          </cell>
          <cell r="AB3377">
            <v>0</v>
          </cell>
        </row>
        <row r="3378">
          <cell r="A3378" t="str">
            <v>WR2499</v>
          </cell>
          <cell r="B3378" t="str">
            <v>WR</v>
          </cell>
          <cell r="C3378">
            <v>2499</v>
          </cell>
          <cell r="D3378">
            <v>2499</v>
          </cell>
          <cell r="E3378" t="str">
            <v>Hybrid SD</v>
          </cell>
          <cell r="F3378" t="str">
            <v>W</v>
          </cell>
          <cell r="I3378" t="str">
            <v>PX112</v>
          </cell>
          <cell r="J3378" t="str">
            <v>X10W665C</v>
          </cell>
          <cell r="K3378" t="str">
            <v>X10W665C</v>
          </cell>
          <cell r="M3378" t="str">
            <v>Pion</v>
          </cell>
          <cell r="N3378" t="str">
            <v xml:space="preserve">Pioneer </v>
          </cell>
          <cell r="O3378" t="str">
            <v xml:space="preserve">Pioneer </v>
          </cell>
          <cell r="W3378">
            <v>11</v>
          </cell>
          <cell r="X3378">
            <v>0</v>
          </cell>
          <cell r="Y3378" t="str">
            <v>Semi-dwarf</v>
          </cell>
          <cell r="Z3378">
            <v>13</v>
          </cell>
          <cell r="AA3378" t="b">
            <v>0</v>
          </cell>
          <cell r="AB3378">
            <v>6083</v>
          </cell>
        </row>
        <row r="3379">
          <cell r="A3379" t="str">
            <v>WR2500</v>
          </cell>
          <cell r="B3379" t="str">
            <v>WR</v>
          </cell>
          <cell r="C3379">
            <v>2500</v>
          </cell>
          <cell r="D3379">
            <v>2500</v>
          </cell>
          <cell r="E3379" t="str">
            <v>Hybrid SD</v>
          </cell>
          <cell r="F3379" t="str">
            <v>W</v>
          </cell>
          <cell r="I3379" t="str">
            <v>PX114</v>
          </cell>
          <cell r="J3379" t="str">
            <v>X10W710C</v>
          </cell>
          <cell r="K3379" t="str">
            <v>X10W710C</v>
          </cell>
          <cell r="M3379" t="str">
            <v>Pion</v>
          </cell>
          <cell r="N3379" t="str">
            <v xml:space="preserve">Pioneer </v>
          </cell>
          <cell r="O3379" t="str">
            <v xml:space="preserve">Pioneer </v>
          </cell>
          <cell r="W3379">
            <v>12</v>
          </cell>
          <cell r="X3379">
            <v>0</v>
          </cell>
          <cell r="Y3379" t="str">
            <v>Semi-dwarf.  [Was 5 - DUS Failure] - to be checked - JR</v>
          </cell>
          <cell r="Z3379">
            <v>13</v>
          </cell>
          <cell r="AA3379" t="b">
            <v>0</v>
          </cell>
          <cell r="AB3379">
            <v>6083</v>
          </cell>
          <cell r="AD3379">
            <v>0</v>
          </cell>
          <cell r="AJ3379">
            <v>0</v>
          </cell>
        </row>
        <row r="3380">
          <cell r="A3380" t="str">
            <v>WR2501</v>
          </cell>
          <cell r="B3380" t="str">
            <v>WR</v>
          </cell>
          <cell r="C3380">
            <v>2501</v>
          </cell>
          <cell r="D3380">
            <v>2501</v>
          </cell>
          <cell r="E3380" t="str">
            <v>Hybrid</v>
          </cell>
          <cell r="F3380" t="str">
            <v>W</v>
          </cell>
          <cell r="I3380" t="str">
            <v>PT240CL</v>
          </cell>
          <cell r="J3380" t="str">
            <v>X11W794I</v>
          </cell>
          <cell r="K3380" t="str">
            <v>X11W794I</v>
          </cell>
          <cell r="M3380" t="str">
            <v>Pion</v>
          </cell>
          <cell r="N3380" t="str">
            <v xml:space="preserve">Pioneer </v>
          </cell>
          <cell r="O3380" t="str">
            <v xml:space="preserve">Pioneer </v>
          </cell>
          <cell r="W3380">
            <v>12</v>
          </cell>
          <cell r="X3380">
            <v>0</v>
          </cell>
          <cell r="Y3380" t="str">
            <v>IMI tolerant</v>
          </cell>
          <cell r="Z3380">
            <v>3</v>
          </cell>
          <cell r="AA3380" t="b">
            <v>0</v>
          </cell>
          <cell r="AB3380">
            <v>6083</v>
          </cell>
        </row>
        <row r="3381">
          <cell r="A3381" t="str">
            <v>WR2502</v>
          </cell>
          <cell r="B3381" t="str">
            <v>WR</v>
          </cell>
          <cell r="C3381">
            <v>2502</v>
          </cell>
          <cell r="D3381">
            <v>2502</v>
          </cell>
          <cell r="E3381" t="str">
            <v>Hybrid</v>
          </cell>
          <cell r="F3381" t="str">
            <v>W</v>
          </cell>
          <cell r="I3381" t="str">
            <v>RNX3126</v>
          </cell>
          <cell r="J3381" t="str">
            <v>SY Goblin</v>
          </cell>
          <cell r="K3381" t="str">
            <v>RNX3126</v>
          </cell>
          <cell r="L3381" t="str">
            <v>Syn</v>
          </cell>
          <cell r="M3381" t="str">
            <v>Syn</v>
          </cell>
          <cell r="N3381" t="str">
            <v>Syngenta</v>
          </cell>
          <cell r="O3381" t="str">
            <v>Syngenta</v>
          </cell>
          <cell r="W3381">
            <v>12</v>
          </cell>
          <cell r="X3381">
            <v>0</v>
          </cell>
          <cell r="Z3381">
            <v>11</v>
          </cell>
          <cell r="AA3381" t="b">
            <v>0</v>
          </cell>
          <cell r="AB3381">
            <v>897</v>
          </cell>
        </row>
        <row r="3382">
          <cell r="A3382" t="str">
            <v>WR2503</v>
          </cell>
          <cell r="B3382" t="str">
            <v>WR</v>
          </cell>
          <cell r="C3382">
            <v>2503</v>
          </cell>
          <cell r="D3382">
            <v>2503</v>
          </cell>
          <cell r="E3382" t="str">
            <v>Hybrid</v>
          </cell>
          <cell r="F3382" t="str">
            <v>W</v>
          </cell>
          <cell r="I3382" t="str">
            <v>SY Ardan</v>
          </cell>
          <cell r="J3382" t="str">
            <v>RNX3121</v>
          </cell>
          <cell r="K3382" t="str">
            <v>RNX3121</v>
          </cell>
          <cell r="L3382" t="str">
            <v>Syn</v>
          </cell>
          <cell r="M3382" t="str">
            <v>Syn</v>
          </cell>
          <cell r="N3382" t="str">
            <v>Syngenta</v>
          </cell>
          <cell r="O3382" t="str">
            <v>Syngenta</v>
          </cell>
          <cell r="W3382">
            <v>12</v>
          </cell>
          <cell r="X3382">
            <v>0</v>
          </cell>
          <cell r="Z3382">
            <v>12</v>
          </cell>
          <cell r="AA3382" t="b">
            <v>0</v>
          </cell>
          <cell r="AB3382">
            <v>897</v>
          </cell>
        </row>
        <row r="3383">
          <cell r="A3383" t="str">
            <v>WR2504</v>
          </cell>
          <cell r="B3383" t="str">
            <v>WR</v>
          </cell>
          <cell r="C3383">
            <v>2504</v>
          </cell>
          <cell r="D3383">
            <v>2504</v>
          </cell>
          <cell r="E3383" t="str">
            <v>Hybrid</v>
          </cell>
          <cell r="F3383" t="str">
            <v>W</v>
          </cell>
          <cell r="I3383" t="str">
            <v>Mantara</v>
          </cell>
          <cell r="J3383" t="str">
            <v>RNX3137</v>
          </cell>
          <cell r="K3383" t="str">
            <v>RNX3137</v>
          </cell>
          <cell r="L3383" t="str">
            <v>SCP</v>
          </cell>
          <cell r="M3383" t="str">
            <v>Syn</v>
          </cell>
          <cell r="N3383" t="str">
            <v>Syngenta</v>
          </cell>
          <cell r="O3383" t="str">
            <v>Syngenta</v>
          </cell>
          <cell r="W3383">
            <v>59</v>
          </cell>
          <cell r="X3383">
            <v>0</v>
          </cell>
          <cell r="Z3383">
            <v>13</v>
          </cell>
          <cell r="AA3383" t="b">
            <v>0</v>
          </cell>
          <cell r="AB3383">
            <v>897</v>
          </cell>
          <cell r="AD3383">
            <v>0</v>
          </cell>
          <cell r="AJ3383">
            <v>0</v>
          </cell>
        </row>
        <row r="3384">
          <cell r="A3384" t="str">
            <v>WR2505</v>
          </cell>
          <cell r="B3384" t="str">
            <v>WR</v>
          </cell>
          <cell r="C3384">
            <v>2505</v>
          </cell>
          <cell r="D3384">
            <v>2505</v>
          </cell>
          <cell r="E3384" t="str">
            <v>Hybrid</v>
          </cell>
          <cell r="F3384" t="str">
            <v>W</v>
          </cell>
          <cell r="I3384" t="str">
            <v>SY Alhambra</v>
          </cell>
          <cell r="J3384" t="str">
            <v>RNX3127</v>
          </cell>
          <cell r="K3384" t="str">
            <v>RNX3127</v>
          </cell>
          <cell r="L3384" t="str">
            <v>SCP</v>
          </cell>
          <cell r="M3384" t="str">
            <v>Syn</v>
          </cell>
          <cell r="N3384" t="str">
            <v>Syngenta</v>
          </cell>
          <cell r="O3384" t="str">
            <v>Syngenta</v>
          </cell>
          <cell r="W3384">
            <v>59</v>
          </cell>
          <cell r="X3384">
            <v>0</v>
          </cell>
          <cell r="Z3384">
            <v>13</v>
          </cell>
          <cell r="AA3384" t="b">
            <v>0</v>
          </cell>
          <cell r="AB3384">
            <v>897</v>
          </cell>
        </row>
        <row r="3385">
          <cell r="A3385" t="str">
            <v>WR2506</v>
          </cell>
          <cell r="B3385" t="str">
            <v>WR</v>
          </cell>
          <cell r="C3385">
            <v>2506</v>
          </cell>
          <cell r="D3385">
            <v>2506</v>
          </cell>
          <cell r="E3385" t="str">
            <v>Hybrid</v>
          </cell>
          <cell r="F3385" t="str">
            <v>W</v>
          </cell>
          <cell r="I3385" t="str">
            <v>SY Harnas</v>
          </cell>
          <cell r="J3385" t="str">
            <v>RNX3140</v>
          </cell>
          <cell r="K3385" t="str">
            <v>RNX3140</v>
          </cell>
          <cell r="L3385" t="str">
            <v>SyP</v>
          </cell>
          <cell r="M3385" t="str">
            <v>Syn</v>
          </cell>
          <cell r="N3385" t="str">
            <v>Syngenta</v>
          </cell>
          <cell r="O3385" t="str">
            <v>Syngenta</v>
          </cell>
          <cell r="S3385" t="str">
            <v>2015</v>
          </cell>
          <cell r="T3385" t="str">
            <v>2018</v>
          </cell>
          <cell r="V3385" t="str">
            <v>N</v>
          </cell>
          <cell r="W3385">
            <v>8</v>
          </cell>
          <cell r="X3385">
            <v>0</v>
          </cell>
          <cell r="Z3385">
            <v>13</v>
          </cell>
          <cell r="AA3385" t="b">
            <v>0</v>
          </cell>
          <cell r="AB3385">
            <v>897</v>
          </cell>
          <cell r="AD3385">
            <v>0</v>
          </cell>
          <cell r="AJ3385">
            <v>0</v>
          </cell>
        </row>
        <row r="3386">
          <cell r="A3386" t="str">
            <v>WR2507</v>
          </cell>
          <cell r="B3386" t="str">
            <v>WR</v>
          </cell>
          <cell r="C3386">
            <v>2507</v>
          </cell>
          <cell r="D3386">
            <v>2507</v>
          </cell>
          <cell r="E3386" t="str">
            <v>Hybrid</v>
          </cell>
          <cell r="F3386" t="str">
            <v>W</v>
          </cell>
          <cell r="I3386" t="str">
            <v>SY Athos</v>
          </cell>
          <cell r="J3386" t="str">
            <v>RNX3134</v>
          </cell>
          <cell r="K3386" t="str">
            <v>RNX3134</v>
          </cell>
          <cell r="L3386" t="str">
            <v>Syn</v>
          </cell>
          <cell r="M3386" t="str">
            <v>Syn</v>
          </cell>
          <cell r="N3386" t="str">
            <v>Syngenta</v>
          </cell>
          <cell r="O3386" t="str">
            <v>Syngenta</v>
          </cell>
          <cell r="W3386">
            <v>11</v>
          </cell>
          <cell r="X3386">
            <v>0</v>
          </cell>
          <cell r="Z3386">
            <v>13</v>
          </cell>
          <cell r="AA3386" t="b">
            <v>0</v>
          </cell>
          <cell r="AB3386">
            <v>897</v>
          </cell>
        </row>
        <row r="3387">
          <cell r="A3387" t="str">
            <v>WR2508</v>
          </cell>
          <cell r="B3387" t="str">
            <v>WR</v>
          </cell>
          <cell r="C3387">
            <v>2508</v>
          </cell>
          <cell r="D3387">
            <v>2508</v>
          </cell>
          <cell r="E3387" t="str">
            <v>Hybrid</v>
          </cell>
          <cell r="F3387" t="str">
            <v>W</v>
          </cell>
          <cell r="I3387" t="str">
            <v>SY Medal</v>
          </cell>
          <cell r="J3387" t="str">
            <v>RNX3138</v>
          </cell>
          <cell r="K3387" t="str">
            <v>RNX3138</v>
          </cell>
          <cell r="L3387" t="str">
            <v>SCP</v>
          </cell>
          <cell r="M3387" t="str">
            <v>Syn</v>
          </cell>
          <cell r="N3387" t="str">
            <v>Syngenta</v>
          </cell>
          <cell r="O3387" t="str">
            <v>Syngenta</v>
          </cell>
          <cell r="W3387">
            <v>59</v>
          </cell>
          <cell r="X3387">
            <v>0</v>
          </cell>
          <cell r="Y3387" t="str">
            <v>Updated as discuss with Gary Jobling, Bill Handley and Simon Oxley 19/8</v>
          </cell>
          <cell r="Z3387">
            <v>13</v>
          </cell>
          <cell r="AA3387" t="b">
            <v>0</v>
          </cell>
          <cell r="AB3387">
            <v>897</v>
          </cell>
          <cell r="AD3387">
            <v>0</v>
          </cell>
          <cell r="AJ3387">
            <v>0</v>
          </cell>
        </row>
        <row r="3388">
          <cell r="A3388" t="str">
            <v>WR2509</v>
          </cell>
          <cell r="B3388" t="str">
            <v>WR</v>
          </cell>
          <cell r="C3388">
            <v>2509</v>
          </cell>
          <cell r="D3388">
            <v>2509</v>
          </cell>
          <cell r="E3388" t="str">
            <v>Conv</v>
          </cell>
          <cell r="F3388" t="str">
            <v>W</v>
          </cell>
          <cell r="I3388" t="str">
            <v>MH 06 AM 002</v>
          </cell>
          <cell r="K3388" t="str">
            <v xml:space="preserve">MH 06 AM 002 </v>
          </cell>
          <cell r="M3388" t="str">
            <v>KWS</v>
          </cell>
          <cell r="N3388" t="str">
            <v>Momont</v>
          </cell>
          <cell r="O3388" t="str">
            <v>KWS</v>
          </cell>
          <cell r="W3388">
            <v>99</v>
          </cell>
          <cell r="X3388">
            <v>0</v>
          </cell>
          <cell r="Z3388">
            <v>0</v>
          </cell>
          <cell r="AA3388" t="b">
            <v>0</v>
          </cell>
          <cell r="AB3388">
            <v>0</v>
          </cell>
        </row>
        <row r="3389">
          <cell r="A3389" t="str">
            <v>WR2510</v>
          </cell>
          <cell r="B3389" t="str">
            <v>WR</v>
          </cell>
          <cell r="C3389">
            <v>2510</v>
          </cell>
          <cell r="D3389">
            <v>2510</v>
          </cell>
          <cell r="E3389" t="str">
            <v>Conv</v>
          </cell>
          <cell r="F3389" t="str">
            <v>W</v>
          </cell>
          <cell r="I3389" t="str">
            <v>Coreli</v>
          </cell>
          <cell r="J3389" t="str">
            <v>MH 06 CC 118</v>
          </cell>
          <cell r="K3389" t="str">
            <v>MH 06 CC 118</v>
          </cell>
          <cell r="M3389" t="str">
            <v>KWS</v>
          </cell>
          <cell r="N3389" t="str">
            <v>Momont</v>
          </cell>
          <cell r="O3389" t="str">
            <v>KWS</v>
          </cell>
          <cell r="W3389">
            <v>11</v>
          </cell>
          <cell r="X3389">
            <v>0</v>
          </cell>
          <cell r="Z3389">
            <v>13</v>
          </cell>
          <cell r="AA3389" t="b">
            <v>0</v>
          </cell>
          <cell r="AB3389">
            <v>686</v>
          </cell>
        </row>
        <row r="3390">
          <cell r="A3390" t="str">
            <v>WR2511</v>
          </cell>
          <cell r="B3390" t="str">
            <v>WR</v>
          </cell>
          <cell r="C3390">
            <v>2511</v>
          </cell>
          <cell r="D3390">
            <v>2511</v>
          </cell>
          <cell r="E3390" t="str">
            <v>Hybrid</v>
          </cell>
          <cell r="F3390" t="str">
            <v>W</v>
          </cell>
          <cell r="I3390" t="str">
            <v>MH 09H3</v>
          </cell>
          <cell r="K3390" t="str">
            <v>MH 09H3</v>
          </cell>
          <cell r="M3390" t="str">
            <v>KWS</v>
          </cell>
          <cell r="N3390" t="str">
            <v>Momont</v>
          </cell>
          <cell r="O3390" t="str">
            <v>KWS</v>
          </cell>
          <cell r="W3390">
            <v>99</v>
          </cell>
          <cell r="X3390">
            <v>0</v>
          </cell>
          <cell r="Z3390">
            <v>0</v>
          </cell>
          <cell r="AA3390" t="b">
            <v>0</v>
          </cell>
          <cell r="AB3390">
            <v>0</v>
          </cell>
        </row>
        <row r="3391">
          <cell r="A3391" t="str">
            <v>WR2512</v>
          </cell>
          <cell r="B3391" t="str">
            <v>WR</v>
          </cell>
          <cell r="C3391">
            <v>2512</v>
          </cell>
          <cell r="D3391">
            <v>2512</v>
          </cell>
          <cell r="E3391" t="str">
            <v>Hybrid</v>
          </cell>
          <cell r="F3391" t="str">
            <v>W</v>
          </cell>
          <cell r="I3391" t="str">
            <v>Halbum</v>
          </cell>
          <cell r="J3391" t="str">
            <v>MH 09F6</v>
          </cell>
          <cell r="K3391" t="str">
            <v>MH 09F6</v>
          </cell>
          <cell r="M3391" t="str">
            <v>KWS</v>
          </cell>
          <cell r="N3391" t="str">
            <v>Momont</v>
          </cell>
          <cell r="O3391" t="str">
            <v>KWS</v>
          </cell>
          <cell r="W3391">
            <v>12</v>
          </cell>
          <cell r="X3391">
            <v>0</v>
          </cell>
          <cell r="Z3391">
            <v>6</v>
          </cell>
          <cell r="AA3391" t="b">
            <v>0</v>
          </cell>
          <cell r="AB3391">
            <v>686</v>
          </cell>
        </row>
        <row r="3392">
          <cell r="A3392" t="str">
            <v>WR2513</v>
          </cell>
          <cell r="B3392" t="str">
            <v>WR</v>
          </cell>
          <cell r="C3392">
            <v>2513</v>
          </cell>
          <cell r="D3392">
            <v>2513</v>
          </cell>
          <cell r="E3392" t="str">
            <v>Hybrid</v>
          </cell>
          <cell r="F3392" t="str">
            <v>W</v>
          </cell>
          <cell r="I3392" t="str">
            <v>MH 09F50</v>
          </cell>
          <cell r="K3392" t="str">
            <v>MH 09F50</v>
          </cell>
          <cell r="M3392" t="str">
            <v>KWS</v>
          </cell>
          <cell r="N3392" t="str">
            <v>Momont</v>
          </cell>
          <cell r="O3392" t="str">
            <v>KWS</v>
          </cell>
          <cell r="W3392">
            <v>99</v>
          </cell>
          <cell r="X3392">
            <v>0</v>
          </cell>
          <cell r="Z3392">
            <v>0</v>
          </cell>
          <cell r="AA3392" t="b">
            <v>0</v>
          </cell>
          <cell r="AB3392">
            <v>0</v>
          </cell>
        </row>
        <row r="3393">
          <cell r="A3393" t="str">
            <v>WR2514</v>
          </cell>
          <cell r="B3393" t="str">
            <v>WR</v>
          </cell>
          <cell r="C3393">
            <v>2514</v>
          </cell>
          <cell r="D3393">
            <v>2514</v>
          </cell>
          <cell r="E3393" t="str">
            <v>Hybrid</v>
          </cell>
          <cell r="F3393" t="str">
            <v>W</v>
          </cell>
          <cell r="I3393" t="str">
            <v>Hakor</v>
          </cell>
          <cell r="J3393" t="str">
            <v>MH 09E4</v>
          </cell>
          <cell r="K3393" t="str">
            <v>MH 09E4</v>
          </cell>
          <cell r="M3393" t="str">
            <v>KWS</v>
          </cell>
          <cell r="N3393" t="str">
            <v>Momont</v>
          </cell>
          <cell r="O3393" t="str">
            <v>KWS</v>
          </cell>
          <cell r="W3393">
            <v>12</v>
          </cell>
          <cell r="X3393">
            <v>0</v>
          </cell>
          <cell r="Z3393">
            <v>6</v>
          </cell>
          <cell r="AA3393" t="b">
            <v>0</v>
          </cell>
          <cell r="AB3393">
            <v>686</v>
          </cell>
        </row>
        <row r="3394">
          <cell r="A3394" t="str">
            <v>WR2515</v>
          </cell>
          <cell r="B3394" t="str">
            <v>WR</v>
          </cell>
          <cell r="C3394">
            <v>2515</v>
          </cell>
          <cell r="D3394">
            <v>2515</v>
          </cell>
          <cell r="E3394" t="str">
            <v>Hybrid</v>
          </cell>
          <cell r="F3394" t="str">
            <v>W</v>
          </cell>
          <cell r="I3394" t="str">
            <v>MH 09D4</v>
          </cell>
          <cell r="K3394" t="str">
            <v>MH 09D4</v>
          </cell>
          <cell r="M3394" t="str">
            <v>KWS</v>
          </cell>
          <cell r="N3394" t="str">
            <v>Momont</v>
          </cell>
          <cell r="O3394" t="str">
            <v>KWS</v>
          </cell>
          <cell r="W3394">
            <v>99</v>
          </cell>
          <cell r="X3394">
            <v>0</v>
          </cell>
          <cell r="Z3394">
            <v>0</v>
          </cell>
          <cell r="AA3394" t="b">
            <v>0</v>
          </cell>
          <cell r="AB3394">
            <v>0</v>
          </cell>
        </row>
        <row r="3395">
          <cell r="A3395" t="str">
            <v>WR2516</v>
          </cell>
          <cell r="B3395" t="str">
            <v>WR</v>
          </cell>
          <cell r="C3395">
            <v>2516</v>
          </cell>
          <cell r="D3395">
            <v>2516</v>
          </cell>
          <cell r="E3395" t="str">
            <v>Hybrid</v>
          </cell>
          <cell r="F3395" t="str">
            <v>W</v>
          </cell>
          <cell r="I3395" t="str">
            <v>RAP 382</v>
          </cell>
          <cell r="K3395" t="str">
            <v>RAP 382</v>
          </cell>
          <cell r="L3395" t="str">
            <v>DSV</v>
          </cell>
          <cell r="M3395" t="str">
            <v>DSV</v>
          </cell>
          <cell r="N3395" t="str">
            <v>DSV</v>
          </cell>
          <cell r="O3395" t="str">
            <v>DSV</v>
          </cell>
          <cell r="W3395">
            <v>99</v>
          </cell>
          <cell r="X3395">
            <v>0</v>
          </cell>
          <cell r="Z3395">
            <v>0</v>
          </cell>
          <cell r="AA3395" t="b">
            <v>0</v>
          </cell>
          <cell r="AB3395">
            <v>0</v>
          </cell>
        </row>
        <row r="3396">
          <cell r="A3396" t="str">
            <v>WR2517</v>
          </cell>
          <cell r="B3396" t="str">
            <v>WR</v>
          </cell>
          <cell r="C3396">
            <v>2517</v>
          </cell>
          <cell r="D3396">
            <v>2517</v>
          </cell>
          <cell r="E3396" t="str">
            <v>Hybrid</v>
          </cell>
          <cell r="F3396" t="str">
            <v>W</v>
          </cell>
          <cell r="I3396" t="str">
            <v>Popular</v>
          </cell>
          <cell r="J3396" t="str">
            <v>WRH 410</v>
          </cell>
          <cell r="K3396" t="str">
            <v>WRH 410</v>
          </cell>
          <cell r="L3396" t="str">
            <v>DSV</v>
          </cell>
          <cell r="M3396" t="str">
            <v>DSV</v>
          </cell>
          <cell r="N3396" t="str">
            <v>DSV</v>
          </cell>
          <cell r="O3396" t="str">
            <v>DSV</v>
          </cell>
          <cell r="S3396" t="str">
            <v>2015</v>
          </cell>
          <cell r="T3396" t="str">
            <v>2017</v>
          </cell>
          <cell r="V3396" t="str">
            <v>E/W</v>
          </cell>
          <cell r="W3396">
            <v>8</v>
          </cell>
          <cell r="X3396">
            <v>0</v>
          </cell>
          <cell r="Z3396">
            <v>3</v>
          </cell>
          <cell r="AA3396" t="b">
            <v>0</v>
          </cell>
          <cell r="AB3396">
            <v>719</v>
          </cell>
        </row>
        <row r="3397">
          <cell r="A3397" t="str">
            <v>WR2518</v>
          </cell>
          <cell r="B3397" t="str">
            <v>WR</v>
          </cell>
          <cell r="C3397">
            <v>2518</v>
          </cell>
          <cell r="D3397">
            <v>2518</v>
          </cell>
          <cell r="E3397" t="str">
            <v>Hybrid</v>
          </cell>
          <cell r="F3397" t="str">
            <v>W</v>
          </cell>
          <cell r="I3397" t="str">
            <v>Combiner</v>
          </cell>
          <cell r="J3397" t="str">
            <v>WRH 411</v>
          </cell>
          <cell r="K3397" t="str">
            <v>WRH 411</v>
          </cell>
          <cell r="L3397" t="str">
            <v>DSV</v>
          </cell>
          <cell r="M3397" t="str">
            <v>DSV</v>
          </cell>
          <cell r="N3397" t="str">
            <v>DSV</v>
          </cell>
          <cell r="O3397" t="str">
            <v>DSV</v>
          </cell>
          <cell r="W3397">
            <v>9</v>
          </cell>
          <cell r="X3397">
            <v>0</v>
          </cell>
          <cell r="Z3397">
            <v>13</v>
          </cell>
          <cell r="AA3397" t="b">
            <v>0</v>
          </cell>
          <cell r="AB3397">
            <v>719</v>
          </cell>
        </row>
        <row r="3398">
          <cell r="A3398" t="str">
            <v>WR2519</v>
          </cell>
          <cell r="B3398" t="str">
            <v>WR</v>
          </cell>
          <cell r="C3398">
            <v>2519</v>
          </cell>
          <cell r="D3398">
            <v>2519</v>
          </cell>
          <cell r="E3398" t="str">
            <v>Hybrid</v>
          </cell>
          <cell r="F3398" t="str">
            <v>W</v>
          </cell>
          <cell r="I3398" t="str">
            <v>Raffiness</v>
          </cell>
          <cell r="J3398" t="str">
            <v>WRH 413</v>
          </cell>
          <cell r="K3398" t="str">
            <v>WRH 413</v>
          </cell>
          <cell r="L3398" t="str">
            <v>DSV</v>
          </cell>
          <cell r="M3398" t="str">
            <v>DSV</v>
          </cell>
          <cell r="N3398" t="str">
            <v>DSV</v>
          </cell>
          <cell r="O3398" t="str">
            <v>DSV</v>
          </cell>
          <cell r="W3398">
            <v>11</v>
          </cell>
          <cell r="X3398">
            <v>0</v>
          </cell>
          <cell r="Z3398">
            <v>3</v>
          </cell>
          <cell r="AA3398" t="b">
            <v>0</v>
          </cell>
          <cell r="AB3398">
            <v>719</v>
          </cell>
        </row>
        <row r="3399">
          <cell r="A3399" t="str">
            <v>WR2520</v>
          </cell>
          <cell r="B3399" t="str">
            <v>WR</v>
          </cell>
          <cell r="C3399">
            <v>2520</v>
          </cell>
          <cell r="D3399">
            <v>2520</v>
          </cell>
          <cell r="E3399" t="str">
            <v>Hybrid</v>
          </cell>
          <cell r="F3399" t="str">
            <v>W</v>
          </cell>
          <cell r="I3399" t="str">
            <v>Perspective</v>
          </cell>
          <cell r="K3399" t="str">
            <v>WRH 418</v>
          </cell>
          <cell r="L3399" t="str">
            <v>DSV</v>
          </cell>
          <cell r="M3399" t="str">
            <v>DSV</v>
          </cell>
          <cell r="N3399" t="str">
            <v>DSV</v>
          </cell>
          <cell r="O3399" t="str">
            <v>DSV</v>
          </cell>
          <cell r="W3399">
            <v>11</v>
          </cell>
          <cell r="X3399">
            <v>0</v>
          </cell>
          <cell r="Z3399">
            <v>13</v>
          </cell>
          <cell r="AA3399" t="b">
            <v>0</v>
          </cell>
          <cell r="AB3399">
            <v>719</v>
          </cell>
        </row>
        <row r="3400">
          <cell r="A3400" t="str">
            <v>WR2521</v>
          </cell>
          <cell r="B3400" t="str">
            <v>WR</v>
          </cell>
          <cell r="C3400">
            <v>2521</v>
          </cell>
          <cell r="D3400">
            <v>2521</v>
          </cell>
          <cell r="E3400" t="str">
            <v>Hybrid</v>
          </cell>
          <cell r="F3400" t="str">
            <v>W</v>
          </cell>
          <cell r="I3400" t="str">
            <v>Chaser</v>
          </cell>
          <cell r="K3400" t="str">
            <v>WRH 419</v>
          </cell>
          <cell r="L3400" t="str">
            <v>DSV</v>
          </cell>
          <cell r="M3400" t="str">
            <v>DSV</v>
          </cell>
          <cell r="N3400" t="str">
            <v>DSV</v>
          </cell>
          <cell r="O3400" t="str">
            <v>DSV</v>
          </cell>
          <cell r="W3400">
            <v>12</v>
          </cell>
          <cell r="X3400">
            <v>0</v>
          </cell>
          <cell r="Z3400">
            <v>11</v>
          </cell>
          <cell r="AA3400" t="b">
            <v>0</v>
          </cell>
          <cell r="AB3400">
            <v>719</v>
          </cell>
        </row>
        <row r="3401">
          <cell r="A3401" t="str">
            <v>WR2522</v>
          </cell>
          <cell r="B3401" t="str">
            <v>WR</v>
          </cell>
          <cell r="C3401">
            <v>2522</v>
          </cell>
          <cell r="D3401">
            <v>2522</v>
          </cell>
          <cell r="E3401" t="str">
            <v>Hybrid</v>
          </cell>
          <cell r="F3401" t="str">
            <v>W</v>
          </cell>
          <cell r="I3401" t="str">
            <v>DK Imagis CL</v>
          </cell>
          <cell r="J3401" t="str">
            <v>WRHCL 404</v>
          </cell>
          <cell r="K3401" t="str">
            <v>WRHCL 404</v>
          </cell>
          <cell r="L3401" t="str">
            <v>DK</v>
          </cell>
          <cell r="M3401" t="str">
            <v>DK</v>
          </cell>
          <cell r="N3401" t="str">
            <v>DEKALB</v>
          </cell>
          <cell r="O3401" t="str">
            <v>DEKALB</v>
          </cell>
          <cell r="S3401" t="str">
            <v>2018</v>
          </cell>
          <cell r="T3401" t="str">
            <v>2018</v>
          </cell>
          <cell r="V3401" t="str">
            <v>N</v>
          </cell>
          <cell r="W3401">
            <v>8</v>
          </cell>
          <cell r="X3401">
            <v>0</v>
          </cell>
          <cell r="Y3401" t="str">
            <v>IMI tolerant. Agent updated Matthew Clarke 22/1  Described variety.</v>
          </cell>
          <cell r="Z3401">
            <v>3</v>
          </cell>
          <cell r="AA3401" t="b">
            <v>0</v>
          </cell>
          <cell r="AB3401">
            <v>719</v>
          </cell>
          <cell r="AD3401">
            <v>0</v>
          </cell>
          <cell r="AJ3401">
            <v>0</v>
          </cell>
        </row>
        <row r="3402">
          <cell r="A3402" t="str">
            <v>WR2523</v>
          </cell>
          <cell r="B3402" t="str">
            <v>WR</v>
          </cell>
          <cell r="C3402">
            <v>2523</v>
          </cell>
          <cell r="D3402">
            <v>2523</v>
          </cell>
          <cell r="E3402" t="str">
            <v>Hybrid</v>
          </cell>
          <cell r="F3402" t="str">
            <v>W</v>
          </cell>
          <cell r="G3402" t="str">
            <v>3</v>
          </cell>
          <cell r="I3402" t="str">
            <v>V 316 OL</v>
          </cell>
          <cell r="J3402" t="str">
            <v>MDS 16</v>
          </cell>
          <cell r="K3402" t="str">
            <v>MDS 16</v>
          </cell>
          <cell r="L3402" t="str">
            <v>MonTec</v>
          </cell>
          <cell r="M3402" t="str">
            <v>Bay</v>
          </cell>
          <cell r="N3402" t="str">
            <v>Monsanto</v>
          </cell>
          <cell r="O3402" t="str">
            <v>Monsanto UK</v>
          </cell>
          <cell r="R3402" t="str">
            <v>HOLL</v>
          </cell>
          <cell r="S3402" t="str">
            <v>2015</v>
          </cell>
          <cell r="V3402" t="str">
            <v>UK DL</v>
          </cell>
          <cell r="W3402">
            <v>66</v>
          </cell>
          <cell r="X3402">
            <v>0</v>
          </cell>
          <cell r="Y3402" t="str">
            <v>Agent updated to Bayer on advice of M.Clarke - EM 5Dec18. HOLL.  Agent updated Matthew Clarke 22/1</v>
          </cell>
          <cell r="Z3402">
            <v>3</v>
          </cell>
          <cell r="AA3402" t="b">
            <v>1</v>
          </cell>
          <cell r="AB3402">
            <v>719</v>
          </cell>
          <cell r="AC3402" t="str">
            <v>DL</v>
          </cell>
          <cell r="AD3402">
            <v>0</v>
          </cell>
          <cell r="AI3402" t="str">
            <v>HOLL</v>
          </cell>
          <cell r="AJ3402">
            <v>0</v>
          </cell>
          <cell r="AK3402" t="str">
            <v>HOLL</v>
          </cell>
        </row>
        <row r="3403">
          <cell r="A3403" t="str">
            <v>WR2524</v>
          </cell>
          <cell r="B3403" t="str">
            <v>WR</v>
          </cell>
          <cell r="C3403">
            <v>2524</v>
          </cell>
          <cell r="D3403">
            <v>2524</v>
          </cell>
          <cell r="E3403" t="str">
            <v>Conv</v>
          </cell>
          <cell r="F3403" t="str">
            <v>W</v>
          </cell>
          <cell r="I3403" t="str">
            <v>SWO3097</v>
          </cell>
          <cell r="K3403" t="str">
            <v>SWO3097</v>
          </cell>
          <cell r="M3403" t="str">
            <v>Els</v>
          </cell>
          <cell r="N3403" t="str">
            <v>Lantmannen SW Seed</v>
          </cell>
          <cell r="O3403" t="str">
            <v>Elsoms Seeds</v>
          </cell>
          <cell r="W3403">
            <v>99</v>
          </cell>
          <cell r="X3403">
            <v>0</v>
          </cell>
          <cell r="Z3403">
            <v>0</v>
          </cell>
          <cell r="AA3403" t="b">
            <v>0</v>
          </cell>
          <cell r="AB3403">
            <v>0</v>
          </cell>
        </row>
        <row r="3404">
          <cell r="A3404" t="str">
            <v>WR2525</v>
          </cell>
          <cell r="B3404" t="str">
            <v>WR</v>
          </cell>
          <cell r="C3404">
            <v>2525</v>
          </cell>
          <cell r="D3404">
            <v>2525</v>
          </cell>
          <cell r="E3404" t="str">
            <v>Conv</v>
          </cell>
          <cell r="F3404" t="str">
            <v>W</v>
          </cell>
          <cell r="I3404" t="str">
            <v>SWOA1307</v>
          </cell>
          <cell r="K3404" t="str">
            <v>SWOA1307</v>
          </cell>
          <cell r="M3404" t="str">
            <v>Els</v>
          </cell>
          <cell r="N3404" t="str">
            <v>Lantmannen SW Seed</v>
          </cell>
          <cell r="O3404" t="str">
            <v>Elsoms Seeds</v>
          </cell>
          <cell r="W3404">
            <v>99</v>
          </cell>
          <cell r="X3404">
            <v>0</v>
          </cell>
          <cell r="Z3404">
            <v>0</v>
          </cell>
          <cell r="AA3404" t="b">
            <v>0</v>
          </cell>
          <cell r="AB3404">
            <v>0</v>
          </cell>
        </row>
        <row r="3405">
          <cell r="A3405" t="str">
            <v>WR2526</v>
          </cell>
          <cell r="B3405" t="str">
            <v>WR</v>
          </cell>
          <cell r="C3405">
            <v>2526</v>
          </cell>
          <cell r="D3405">
            <v>2526</v>
          </cell>
          <cell r="E3405" t="str">
            <v>Conv</v>
          </cell>
          <cell r="F3405" t="str">
            <v>W</v>
          </cell>
          <cell r="I3405" t="str">
            <v>SWOD3963</v>
          </cell>
          <cell r="K3405" t="str">
            <v>SWOD3963</v>
          </cell>
          <cell r="L3405" t="str">
            <v>Els</v>
          </cell>
          <cell r="M3405" t="str">
            <v>Els</v>
          </cell>
          <cell r="N3405" t="str">
            <v>Elsoms Seeds</v>
          </cell>
          <cell r="O3405" t="str">
            <v>Elsoms Seeds</v>
          </cell>
          <cell r="W3405">
            <v>99</v>
          </cell>
          <cell r="X3405">
            <v>0</v>
          </cell>
          <cell r="Z3405">
            <v>0</v>
          </cell>
          <cell r="AA3405" t="b">
            <v>0</v>
          </cell>
          <cell r="AB3405">
            <v>0</v>
          </cell>
        </row>
        <row r="3406">
          <cell r="A3406" t="str">
            <v>WR2527</v>
          </cell>
          <cell r="B3406" t="str">
            <v>WR</v>
          </cell>
          <cell r="C3406">
            <v>2527</v>
          </cell>
          <cell r="D3406">
            <v>2527</v>
          </cell>
          <cell r="E3406" t="str">
            <v>Hybrid</v>
          </cell>
          <cell r="F3406" t="str">
            <v>W</v>
          </cell>
          <cell r="I3406" t="str">
            <v>SWOR658</v>
          </cell>
          <cell r="K3406" t="str">
            <v>SWOR658</v>
          </cell>
          <cell r="M3406" t="str">
            <v>Els</v>
          </cell>
          <cell r="N3406" t="str">
            <v>Lantmannen SW Seed</v>
          </cell>
          <cell r="O3406" t="str">
            <v>Elsoms Seeds</v>
          </cell>
          <cell r="W3406">
            <v>99</v>
          </cell>
          <cell r="X3406">
            <v>0</v>
          </cell>
          <cell r="Z3406">
            <v>0</v>
          </cell>
          <cell r="AA3406" t="b">
            <v>0</v>
          </cell>
          <cell r="AB3406">
            <v>0</v>
          </cell>
        </row>
        <row r="3407">
          <cell r="A3407" t="str">
            <v>WR2528</v>
          </cell>
          <cell r="B3407" t="str">
            <v>WR</v>
          </cell>
          <cell r="C3407">
            <v>2528</v>
          </cell>
          <cell r="D3407">
            <v>2528</v>
          </cell>
          <cell r="E3407" t="str">
            <v>Hybrid</v>
          </cell>
          <cell r="F3407" t="str">
            <v>W</v>
          </cell>
          <cell r="I3407" t="str">
            <v>SWOR615</v>
          </cell>
          <cell r="K3407" t="str">
            <v>SWOR615</v>
          </cell>
          <cell r="M3407" t="str">
            <v>Els</v>
          </cell>
          <cell r="N3407" t="str">
            <v>Lantmannen SW Seed</v>
          </cell>
          <cell r="O3407" t="str">
            <v>Elsoms Seeds</v>
          </cell>
          <cell r="W3407">
            <v>99</v>
          </cell>
          <cell r="X3407">
            <v>0</v>
          </cell>
          <cell r="Z3407">
            <v>0</v>
          </cell>
          <cell r="AA3407" t="b">
            <v>0</v>
          </cell>
          <cell r="AB3407">
            <v>0</v>
          </cell>
        </row>
        <row r="3408">
          <cell r="A3408" t="str">
            <v>WR2529</v>
          </cell>
          <cell r="B3408" t="str">
            <v>WR</v>
          </cell>
          <cell r="C3408">
            <v>2529</v>
          </cell>
          <cell r="D3408">
            <v>2529</v>
          </cell>
          <cell r="E3408" t="str">
            <v>Hybrid</v>
          </cell>
          <cell r="F3408" t="str">
            <v>W</v>
          </cell>
          <cell r="I3408" t="str">
            <v>SWOR637</v>
          </cell>
          <cell r="K3408" t="str">
            <v>SWOR637</v>
          </cell>
          <cell r="M3408" t="str">
            <v>Els</v>
          </cell>
          <cell r="N3408" t="str">
            <v>Lantmannen SW Seed</v>
          </cell>
          <cell r="O3408" t="str">
            <v>Elsoms Seeds</v>
          </cell>
          <cell r="W3408">
            <v>99</v>
          </cell>
          <cell r="X3408">
            <v>0</v>
          </cell>
          <cell r="Z3408">
            <v>0</v>
          </cell>
          <cell r="AA3408" t="b">
            <v>0</v>
          </cell>
          <cell r="AB3408">
            <v>0</v>
          </cell>
        </row>
        <row r="3409">
          <cell r="A3409" t="str">
            <v>WR2530</v>
          </cell>
          <cell r="B3409" t="str">
            <v>WR</v>
          </cell>
          <cell r="C3409">
            <v>2530</v>
          </cell>
          <cell r="D3409">
            <v>2530</v>
          </cell>
          <cell r="E3409" t="str">
            <v>Hybrid</v>
          </cell>
          <cell r="F3409" t="str">
            <v>W</v>
          </cell>
          <cell r="I3409" t="str">
            <v>1EW0058</v>
          </cell>
          <cell r="K3409" t="str">
            <v>1EW0058</v>
          </cell>
          <cell r="N3409" t="str">
            <v>Bayer</v>
          </cell>
          <cell r="O3409" t="str">
            <v>Bayer</v>
          </cell>
          <cell r="W3409">
            <v>99</v>
          </cell>
          <cell r="X3409">
            <v>0</v>
          </cell>
          <cell r="Z3409">
            <v>0</v>
          </cell>
          <cell r="AA3409" t="b">
            <v>0</v>
          </cell>
          <cell r="AB3409">
            <v>0</v>
          </cell>
        </row>
        <row r="3410">
          <cell r="A3410" t="str">
            <v>WR2531</v>
          </cell>
          <cell r="B3410" t="str">
            <v>WR</v>
          </cell>
          <cell r="C3410">
            <v>2531</v>
          </cell>
          <cell r="D3410">
            <v>2531</v>
          </cell>
          <cell r="E3410" t="str">
            <v>Hybrid</v>
          </cell>
          <cell r="F3410" t="str">
            <v>W</v>
          </cell>
          <cell r="I3410" t="str">
            <v>1EW0059</v>
          </cell>
          <cell r="K3410" t="str">
            <v>1EW0059</v>
          </cell>
          <cell r="N3410" t="str">
            <v>Bayer</v>
          </cell>
          <cell r="O3410" t="str">
            <v>Bayer</v>
          </cell>
          <cell r="W3410">
            <v>99</v>
          </cell>
          <cell r="X3410">
            <v>0</v>
          </cell>
          <cell r="Z3410">
            <v>0</v>
          </cell>
          <cell r="AA3410" t="b">
            <v>0</v>
          </cell>
          <cell r="AB3410">
            <v>0</v>
          </cell>
        </row>
        <row r="3411">
          <cell r="A3411" t="str">
            <v>WR2532</v>
          </cell>
          <cell r="B3411" t="str">
            <v>WR</v>
          </cell>
          <cell r="C3411">
            <v>2532</v>
          </cell>
          <cell r="D3411">
            <v>2532</v>
          </cell>
          <cell r="E3411" t="str">
            <v>Hybrid</v>
          </cell>
          <cell r="F3411" t="str">
            <v>W</v>
          </cell>
          <cell r="I3411" t="str">
            <v>H 9090423</v>
          </cell>
          <cell r="K3411" t="str">
            <v>H 9090423</v>
          </cell>
          <cell r="L3411" t="str">
            <v>KWS</v>
          </cell>
          <cell r="M3411" t="str">
            <v>KWS</v>
          </cell>
          <cell r="N3411" t="str">
            <v>KWS</v>
          </cell>
          <cell r="O3411" t="str">
            <v>KWS</v>
          </cell>
          <cell r="W3411">
            <v>99</v>
          </cell>
          <cell r="X3411">
            <v>0</v>
          </cell>
          <cell r="Z3411">
            <v>0</v>
          </cell>
          <cell r="AA3411" t="b">
            <v>0</v>
          </cell>
          <cell r="AB3411">
            <v>0</v>
          </cell>
        </row>
        <row r="3412">
          <cell r="A3412" t="str">
            <v>WR2533</v>
          </cell>
          <cell r="B3412" t="str">
            <v>WR</v>
          </cell>
          <cell r="C3412">
            <v>2533</v>
          </cell>
          <cell r="D3412">
            <v>2533</v>
          </cell>
          <cell r="E3412" t="str">
            <v>Conv</v>
          </cell>
          <cell r="F3412" t="str">
            <v>W</v>
          </cell>
          <cell r="I3412" t="str">
            <v>Harlequin</v>
          </cell>
          <cell r="J3412" t="str">
            <v>MH 05EQ040</v>
          </cell>
          <cell r="K3412" t="str">
            <v>MH 05EQ040</v>
          </cell>
          <cell r="M3412" t="str">
            <v>KWS</v>
          </cell>
          <cell r="N3412" t="str">
            <v>Momont</v>
          </cell>
          <cell r="O3412" t="str">
            <v>KWS</v>
          </cell>
          <cell r="W3412">
            <v>12</v>
          </cell>
          <cell r="X3412">
            <v>0</v>
          </cell>
          <cell r="Z3412">
            <v>5</v>
          </cell>
          <cell r="AA3412" t="b">
            <v>0</v>
          </cell>
          <cell r="AB3412">
            <v>1335</v>
          </cell>
        </row>
        <row r="3413">
          <cell r="A3413" t="str">
            <v>WR2534</v>
          </cell>
          <cell r="B3413" t="str">
            <v>WR</v>
          </cell>
          <cell r="C3413">
            <v>2534</v>
          </cell>
          <cell r="D3413">
            <v>2534</v>
          </cell>
          <cell r="E3413" t="str">
            <v>Conv</v>
          </cell>
          <cell r="F3413" t="str">
            <v>W</v>
          </cell>
          <cell r="I3413" t="str">
            <v>Boreas</v>
          </cell>
          <cell r="J3413" t="str">
            <v>MH 06 BC 112</v>
          </cell>
          <cell r="K3413" t="str">
            <v>MH 06 BC 112</v>
          </cell>
          <cell r="M3413" t="str">
            <v>KWS</v>
          </cell>
          <cell r="N3413" t="str">
            <v>Momont</v>
          </cell>
          <cell r="O3413" t="str">
            <v>KWS</v>
          </cell>
          <cell r="W3413">
            <v>12</v>
          </cell>
          <cell r="X3413">
            <v>0</v>
          </cell>
          <cell r="Z3413">
            <v>12</v>
          </cell>
          <cell r="AA3413" t="b">
            <v>0</v>
          </cell>
          <cell r="AB3413">
            <v>1335</v>
          </cell>
        </row>
        <row r="3414">
          <cell r="A3414" t="str">
            <v>WR2535</v>
          </cell>
          <cell r="B3414" t="str">
            <v>WR</v>
          </cell>
          <cell r="C3414">
            <v>2535</v>
          </cell>
          <cell r="D3414">
            <v>2535</v>
          </cell>
          <cell r="E3414" t="str">
            <v>Conv</v>
          </cell>
          <cell r="F3414" t="str">
            <v>W</v>
          </cell>
          <cell r="G3414" t="str">
            <v>1</v>
          </cell>
          <cell r="I3414" t="str">
            <v>Campus</v>
          </cell>
          <cell r="J3414" t="str">
            <v>MH 06 CP 057</v>
          </cell>
          <cell r="K3414" t="str">
            <v>MH 06 CP 057</v>
          </cell>
          <cell r="L3414" t="str">
            <v>KWSMR</v>
          </cell>
          <cell r="M3414" t="str">
            <v>KWS</v>
          </cell>
          <cell r="N3414" t="str">
            <v>Momont</v>
          </cell>
          <cell r="O3414" t="str">
            <v>KWS</v>
          </cell>
          <cell r="S3414" t="str">
            <v>2015</v>
          </cell>
          <cell r="T3414" t="str">
            <v>2019</v>
          </cell>
          <cell r="V3414" t="str">
            <v>Control only</v>
          </cell>
          <cell r="W3414">
            <v>8</v>
          </cell>
          <cell r="X3414">
            <v>0</v>
          </cell>
          <cell r="Y3414" t="str">
            <v>Breeder updated from 'Mom' to 'KWSMR' for consistency - EM 28Nov18</v>
          </cell>
          <cell r="Z3414">
            <v>3</v>
          </cell>
          <cell r="AA3414" t="b">
            <v>1</v>
          </cell>
          <cell r="AB3414">
            <v>1335</v>
          </cell>
          <cell r="AD3414">
            <v>0</v>
          </cell>
          <cell r="AJ3414">
            <v>0</v>
          </cell>
        </row>
        <row r="3415">
          <cell r="A3415" t="str">
            <v>WR2536</v>
          </cell>
          <cell r="B3415" t="str">
            <v>WR</v>
          </cell>
          <cell r="C3415">
            <v>2536</v>
          </cell>
          <cell r="D3415">
            <v>2536</v>
          </cell>
          <cell r="E3415" t="str">
            <v>Conv</v>
          </cell>
          <cell r="F3415" t="str">
            <v>W</v>
          </cell>
          <cell r="I3415" t="str">
            <v>Picto</v>
          </cell>
          <cell r="J3415" t="str">
            <v>MH 06 CP 067</v>
          </cell>
          <cell r="K3415" t="str">
            <v>MH 06 CP 067</v>
          </cell>
          <cell r="L3415" t="str">
            <v>Mom</v>
          </cell>
          <cell r="M3415" t="str">
            <v>KWS</v>
          </cell>
          <cell r="N3415" t="str">
            <v>Momont</v>
          </cell>
          <cell r="O3415" t="str">
            <v>KWS</v>
          </cell>
          <cell r="S3415" t="str">
            <v>2015</v>
          </cell>
          <cell r="T3415" t="str">
            <v>2017</v>
          </cell>
          <cell r="V3415" t="str">
            <v>E/W</v>
          </cell>
          <cell r="W3415">
            <v>8</v>
          </cell>
          <cell r="X3415">
            <v>0</v>
          </cell>
          <cell r="Z3415">
            <v>3</v>
          </cell>
          <cell r="AA3415" t="b">
            <v>0</v>
          </cell>
          <cell r="AB3415">
            <v>1335</v>
          </cell>
        </row>
        <row r="3416">
          <cell r="A3416" t="str">
            <v>WR2537</v>
          </cell>
          <cell r="B3416" t="str">
            <v>WR</v>
          </cell>
          <cell r="C3416">
            <v>2537</v>
          </cell>
          <cell r="D3416">
            <v>2537</v>
          </cell>
          <cell r="E3416" t="str">
            <v>Conv</v>
          </cell>
          <cell r="F3416" t="str">
            <v>W</v>
          </cell>
          <cell r="I3416" t="str">
            <v>Dragster</v>
          </cell>
          <cell r="J3416" t="str">
            <v xml:space="preserve">MH 06 DV 049 </v>
          </cell>
          <cell r="K3416" t="str">
            <v xml:space="preserve">MH 06 DV 049 </v>
          </cell>
          <cell r="L3416" t="str">
            <v>Mom</v>
          </cell>
          <cell r="M3416" t="str">
            <v>KWS</v>
          </cell>
          <cell r="N3416" t="str">
            <v>Momont</v>
          </cell>
          <cell r="O3416" t="str">
            <v>KWS</v>
          </cell>
          <cell r="W3416">
            <v>49</v>
          </cell>
          <cell r="X3416">
            <v>0</v>
          </cell>
          <cell r="Z3416">
            <v>13</v>
          </cell>
          <cell r="AA3416" t="b">
            <v>0</v>
          </cell>
          <cell r="AB3416">
            <v>1335</v>
          </cell>
        </row>
        <row r="3417">
          <cell r="A3417" t="str">
            <v>WR2538</v>
          </cell>
          <cell r="B3417" t="str">
            <v>WR</v>
          </cell>
          <cell r="C3417">
            <v>2538</v>
          </cell>
          <cell r="D3417">
            <v>2538</v>
          </cell>
          <cell r="E3417" t="str">
            <v>Hybrid</v>
          </cell>
          <cell r="F3417" t="str">
            <v>W</v>
          </cell>
          <cell r="G3417" t="str">
            <v>4</v>
          </cell>
          <cell r="I3417" t="str">
            <v>DK Explicit</v>
          </cell>
          <cell r="J3417" t="str">
            <v>DMH145</v>
          </cell>
          <cell r="K3417" t="str">
            <v>DMH145</v>
          </cell>
          <cell r="L3417" t="str">
            <v>DK</v>
          </cell>
          <cell r="M3417" t="str">
            <v>DK</v>
          </cell>
          <cell r="N3417" t="str">
            <v>Monsanto</v>
          </cell>
          <cell r="O3417" t="str">
            <v>DEKALB</v>
          </cell>
          <cell r="S3417" t="str">
            <v>2015</v>
          </cell>
          <cell r="T3417" t="str">
            <v>2017</v>
          </cell>
          <cell r="V3417" t="str">
            <v>N</v>
          </cell>
          <cell r="W3417">
            <v>8</v>
          </cell>
          <cell r="X3417">
            <v>0</v>
          </cell>
          <cell r="Y3417" t="str">
            <v>Agent updated WEH 21/1/14</v>
          </cell>
          <cell r="Z3417">
            <v>13</v>
          </cell>
          <cell r="AA3417" t="b">
            <v>0</v>
          </cell>
          <cell r="AB3417">
            <v>1397</v>
          </cell>
          <cell r="AD3417">
            <v>0</v>
          </cell>
          <cell r="AJ3417">
            <v>0</v>
          </cell>
        </row>
        <row r="3418">
          <cell r="A3418" t="str">
            <v>WR2547</v>
          </cell>
          <cell r="B3418" t="str">
            <v>WR</v>
          </cell>
          <cell r="C3418">
            <v>2547</v>
          </cell>
          <cell r="D3418">
            <v>2547</v>
          </cell>
          <cell r="E3418" t="str">
            <v>Hybrid</v>
          </cell>
          <cell r="F3418" t="str">
            <v>W</v>
          </cell>
          <cell r="I3418" t="str">
            <v>PR46W24</v>
          </cell>
          <cell r="J3418" t="str">
            <v>X05W140C</v>
          </cell>
          <cell r="K3418" t="str">
            <v>X05W140C</v>
          </cell>
          <cell r="L3418" t="str">
            <v>DP</v>
          </cell>
          <cell r="M3418" t="str">
            <v>Sen</v>
          </cell>
          <cell r="N3418" t="str">
            <v>Pioneer Overseas Corporation</v>
          </cell>
          <cell r="O3418" t="str">
            <v>Senova Ltd</v>
          </cell>
          <cell r="W3418">
            <v>12</v>
          </cell>
          <cell r="X3418">
            <v>0</v>
          </cell>
          <cell r="Z3418">
            <v>12</v>
          </cell>
          <cell r="AA3418" t="b">
            <v>0</v>
          </cell>
          <cell r="AB3418">
            <v>6301</v>
          </cell>
        </row>
        <row r="3419">
          <cell r="A3419" t="str">
            <v>WR2548</v>
          </cell>
          <cell r="B3419" t="str">
            <v>WR</v>
          </cell>
          <cell r="C3419">
            <v>2548</v>
          </cell>
          <cell r="D3419">
            <v>2548</v>
          </cell>
          <cell r="E3419" t="str">
            <v>Hybrid</v>
          </cell>
          <cell r="F3419" t="str">
            <v>W</v>
          </cell>
          <cell r="I3419" t="str">
            <v>PR45W34</v>
          </cell>
          <cell r="J3419" t="str">
            <v>X06W246C</v>
          </cell>
          <cell r="K3419" t="str">
            <v>X06W246C</v>
          </cell>
          <cell r="L3419" t="str">
            <v>DP</v>
          </cell>
          <cell r="M3419" t="str">
            <v>Sen</v>
          </cell>
          <cell r="N3419" t="str">
            <v>Pioneer Overseas Corporation</v>
          </cell>
          <cell r="O3419" t="str">
            <v>Senova Ltd</v>
          </cell>
          <cell r="W3419">
            <v>12</v>
          </cell>
          <cell r="X3419">
            <v>0</v>
          </cell>
          <cell r="Z3419">
            <v>12</v>
          </cell>
          <cell r="AA3419" t="b">
            <v>0</v>
          </cell>
          <cell r="AB3419">
            <v>6301</v>
          </cell>
        </row>
        <row r="3420">
          <cell r="A3420" t="str">
            <v>WR2549</v>
          </cell>
          <cell r="B3420" t="str">
            <v>WR</v>
          </cell>
          <cell r="C3420">
            <v>2549</v>
          </cell>
          <cell r="D3420">
            <v>2549</v>
          </cell>
          <cell r="E3420" t="str">
            <v>Hybrid SD</v>
          </cell>
          <cell r="F3420" t="str">
            <v>W</v>
          </cell>
          <cell r="I3420" t="str">
            <v>PX118CL</v>
          </cell>
          <cell r="J3420" t="str">
            <v>X12W985I</v>
          </cell>
          <cell r="K3420" t="str">
            <v>X12W985I</v>
          </cell>
          <cell r="L3420" t="str">
            <v>DP</v>
          </cell>
          <cell r="M3420" t="str">
            <v>Pion</v>
          </cell>
          <cell r="N3420" t="str">
            <v>Pioneer Overseas Corporation</v>
          </cell>
          <cell r="O3420" t="str">
            <v xml:space="preserve">Pioneer Hi-Bred Northern Europe </v>
          </cell>
          <cell r="W3420">
            <v>12</v>
          </cell>
          <cell r="X3420">
            <v>0</v>
          </cell>
          <cell r="Y3420" t="str">
            <v>IMI tolerant.  VCU Failure</v>
          </cell>
          <cell r="Z3420">
            <v>6</v>
          </cell>
          <cell r="AA3420" t="b">
            <v>0</v>
          </cell>
          <cell r="AB3420">
            <v>6083</v>
          </cell>
        </row>
        <row r="3421">
          <cell r="A3421" t="str">
            <v>WR2550</v>
          </cell>
          <cell r="B3421" t="str">
            <v>WR</v>
          </cell>
          <cell r="C3421">
            <v>2550</v>
          </cell>
          <cell r="D3421">
            <v>2550</v>
          </cell>
          <cell r="E3421" t="str">
            <v>Hybrid</v>
          </cell>
          <cell r="F3421" t="str">
            <v>W</v>
          </cell>
          <cell r="I3421" t="str">
            <v>PT244</v>
          </cell>
          <cell r="J3421" t="str">
            <v>X11W826C</v>
          </cell>
          <cell r="K3421" t="str">
            <v>X11W826C</v>
          </cell>
          <cell r="L3421" t="str">
            <v>DP</v>
          </cell>
          <cell r="M3421" t="str">
            <v>Pion</v>
          </cell>
          <cell r="N3421" t="str">
            <v>Pioneer Overseas Corporation</v>
          </cell>
          <cell r="O3421" t="str">
            <v xml:space="preserve">Pioneer Hi-Bred Northern Europe </v>
          </cell>
          <cell r="W3421">
            <v>11</v>
          </cell>
          <cell r="X3421">
            <v>0</v>
          </cell>
          <cell r="Z3421">
            <v>13</v>
          </cell>
          <cell r="AA3421" t="b">
            <v>0</v>
          </cell>
          <cell r="AB3421">
            <v>6083</v>
          </cell>
        </row>
        <row r="3422">
          <cell r="A3422" t="str">
            <v>WR2551</v>
          </cell>
          <cell r="B3422" t="str">
            <v>WR</v>
          </cell>
          <cell r="C3422">
            <v>2551</v>
          </cell>
          <cell r="D3422">
            <v>2551</v>
          </cell>
          <cell r="E3422" t="str">
            <v>Hybrid</v>
          </cell>
          <cell r="F3422" t="str">
            <v>W</v>
          </cell>
          <cell r="I3422" t="str">
            <v>PT247</v>
          </cell>
          <cell r="J3422" t="str">
            <v>X11W927C</v>
          </cell>
          <cell r="K3422" t="str">
            <v>X11W927C</v>
          </cell>
          <cell r="L3422" t="str">
            <v>DP</v>
          </cell>
          <cell r="M3422" t="str">
            <v>Pion</v>
          </cell>
          <cell r="N3422" t="str">
            <v>Pioneer Overseas Corporation</v>
          </cell>
          <cell r="O3422" t="str">
            <v xml:space="preserve">Pioneer Hi-Bred Northern Europe </v>
          </cell>
          <cell r="W3422">
            <v>12</v>
          </cell>
          <cell r="X3422">
            <v>0</v>
          </cell>
          <cell r="Z3422">
            <v>12</v>
          </cell>
          <cell r="AA3422" t="b">
            <v>0</v>
          </cell>
          <cell r="AB3422">
            <v>6083</v>
          </cell>
        </row>
        <row r="3423">
          <cell r="A3423" t="str">
            <v>WR2552</v>
          </cell>
          <cell r="B3423" t="str">
            <v>WR</v>
          </cell>
          <cell r="C3423">
            <v>2552</v>
          </cell>
          <cell r="D3423">
            <v>2552</v>
          </cell>
          <cell r="E3423" t="str">
            <v>Hybrid</v>
          </cell>
          <cell r="F3423" t="str">
            <v>W</v>
          </cell>
          <cell r="I3423" t="str">
            <v>PT250</v>
          </cell>
          <cell r="J3423" t="str">
            <v>X11W939C</v>
          </cell>
          <cell r="K3423" t="str">
            <v>X11W939C</v>
          </cell>
          <cell r="L3423" t="str">
            <v>DP</v>
          </cell>
          <cell r="M3423" t="str">
            <v>Pion</v>
          </cell>
          <cell r="N3423" t="str">
            <v>Pioneer Overseas Corporation</v>
          </cell>
          <cell r="O3423" t="str">
            <v xml:space="preserve">Pioneer Hi-Bred Northern Europe </v>
          </cell>
          <cell r="W3423">
            <v>12</v>
          </cell>
          <cell r="X3423">
            <v>0</v>
          </cell>
          <cell r="Y3423" t="str">
            <v>VCU Failure</v>
          </cell>
          <cell r="Z3423">
            <v>6</v>
          </cell>
          <cell r="AA3423" t="b">
            <v>0</v>
          </cell>
          <cell r="AB3423">
            <v>6083</v>
          </cell>
        </row>
        <row r="3424">
          <cell r="A3424" t="str">
            <v>WR2553</v>
          </cell>
          <cell r="B3424" t="str">
            <v>WR</v>
          </cell>
          <cell r="C3424">
            <v>2553</v>
          </cell>
          <cell r="D3424">
            <v>2553</v>
          </cell>
          <cell r="E3424" t="str">
            <v>Hybrid SD</v>
          </cell>
          <cell r="F3424" t="str">
            <v>W</v>
          </cell>
          <cell r="I3424" t="str">
            <v>X11W330C</v>
          </cell>
          <cell r="K3424" t="str">
            <v>X11W330C</v>
          </cell>
          <cell r="L3424" t="str">
            <v>DP</v>
          </cell>
          <cell r="M3424" t="str">
            <v>Pion</v>
          </cell>
          <cell r="N3424" t="str">
            <v>Pioneer Overseas Corporation</v>
          </cell>
          <cell r="O3424" t="str">
            <v xml:space="preserve">Pioneer Hi-Bred Northern Europe </v>
          </cell>
          <cell r="W3424">
            <v>12</v>
          </cell>
          <cell r="X3424">
            <v>0</v>
          </cell>
          <cell r="Z3424">
            <v>11</v>
          </cell>
          <cell r="AA3424" t="b">
            <v>0</v>
          </cell>
          <cell r="AB3424">
            <v>6083</v>
          </cell>
        </row>
        <row r="3425">
          <cell r="A3425" t="str">
            <v>WR2554</v>
          </cell>
          <cell r="B3425" t="str">
            <v>WR</v>
          </cell>
          <cell r="C3425">
            <v>2554</v>
          </cell>
          <cell r="D3425">
            <v>2554</v>
          </cell>
          <cell r="E3425" t="str">
            <v>Hybrid</v>
          </cell>
          <cell r="F3425" t="str">
            <v>W</v>
          </cell>
          <cell r="I3425" t="str">
            <v>PT249</v>
          </cell>
          <cell r="J3425" t="str">
            <v>X11W931C</v>
          </cell>
          <cell r="K3425" t="str">
            <v>X11W931C</v>
          </cell>
          <cell r="L3425" t="str">
            <v>DP</v>
          </cell>
          <cell r="M3425" t="str">
            <v>Pion</v>
          </cell>
          <cell r="N3425" t="str">
            <v>Pioneer Overseas Corporation</v>
          </cell>
          <cell r="O3425" t="str">
            <v xml:space="preserve">Pioneer Hi-Bred Northern Europe </v>
          </cell>
          <cell r="W3425">
            <v>11</v>
          </cell>
          <cell r="X3425">
            <v>0</v>
          </cell>
          <cell r="Z3425">
            <v>13</v>
          </cell>
          <cell r="AA3425" t="b">
            <v>0</v>
          </cell>
          <cell r="AB3425">
            <v>6083</v>
          </cell>
        </row>
        <row r="3426">
          <cell r="A3426" t="str">
            <v>WR2555</v>
          </cell>
          <cell r="B3426" t="str">
            <v>WR</v>
          </cell>
          <cell r="C3426">
            <v>2555</v>
          </cell>
          <cell r="D3426">
            <v>2555</v>
          </cell>
          <cell r="E3426" t="str">
            <v>Hybrid</v>
          </cell>
          <cell r="F3426" t="str">
            <v>W</v>
          </cell>
          <cell r="I3426" t="str">
            <v>PT245</v>
          </cell>
          <cell r="J3426" t="str">
            <v>X11W875C</v>
          </cell>
          <cell r="K3426" t="str">
            <v>X11W875C</v>
          </cell>
          <cell r="L3426" t="str">
            <v>DP</v>
          </cell>
          <cell r="M3426" t="str">
            <v>Pion</v>
          </cell>
          <cell r="N3426" t="str">
            <v>Pioneer Overseas Corporation</v>
          </cell>
          <cell r="O3426" t="str">
            <v xml:space="preserve">Pioneer Hi-Bred Northern Europe </v>
          </cell>
          <cell r="W3426">
            <v>11</v>
          </cell>
          <cell r="X3426">
            <v>0</v>
          </cell>
          <cell r="Z3426">
            <v>13</v>
          </cell>
          <cell r="AA3426" t="b">
            <v>0</v>
          </cell>
          <cell r="AB3426">
            <v>6083</v>
          </cell>
          <cell r="AD3426">
            <v>0</v>
          </cell>
          <cell r="AJ3426">
            <v>0</v>
          </cell>
        </row>
        <row r="3427">
          <cell r="A3427" t="str">
            <v>WR2556</v>
          </cell>
          <cell r="B3427" t="str">
            <v>WR</v>
          </cell>
          <cell r="C3427">
            <v>2556</v>
          </cell>
          <cell r="D3427">
            <v>2556</v>
          </cell>
          <cell r="E3427" t="str">
            <v>Hybrid SD</v>
          </cell>
          <cell r="F3427" t="str">
            <v>W</v>
          </cell>
          <cell r="I3427" t="str">
            <v>X11W321C</v>
          </cell>
          <cell r="K3427" t="str">
            <v>X11W321C</v>
          </cell>
          <cell r="L3427" t="str">
            <v>DP</v>
          </cell>
          <cell r="M3427" t="str">
            <v>Pion</v>
          </cell>
          <cell r="N3427" t="str">
            <v>Pioneer Overseas Corporation</v>
          </cell>
          <cell r="O3427" t="str">
            <v xml:space="preserve">Pioneer Hi-Bred Northern Europe </v>
          </cell>
          <cell r="W3427">
            <v>12</v>
          </cell>
          <cell r="X3427">
            <v>0</v>
          </cell>
          <cell r="Z3427">
            <v>11</v>
          </cell>
          <cell r="AA3427" t="b">
            <v>0</v>
          </cell>
          <cell r="AB3427">
            <v>6083</v>
          </cell>
        </row>
        <row r="3428">
          <cell r="A3428" t="str">
            <v>WR2557</v>
          </cell>
          <cell r="B3428" t="str">
            <v>WR</v>
          </cell>
          <cell r="C3428">
            <v>2557</v>
          </cell>
          <cell r="D3428">
            <v>2557</v>
          </cell>
          <cell r="E3428" t="str">
            <v>Hybrid SD</v>
          </cell>
          <cell r="F3428" t="str">
            <v>W</v>
          </cell>
          <cell r="I3428" t="str">
            <v>PX117</v>
          </cell>
          <cell r="J3428" t="str">
            <v>X12W377C</v>
          </cell>
          <cell r="K3428" t="str">
            <v>X12W377C</v>
          </cell>
          <cell r="L3428" t="str">
            <v>DP</v>
          </cell>
          <cell r="M3428" t="str">
            <v>Pion</v>
          </cell>
          <cell r="N3428" t="str">
            <v>Pioneer Overseas Corporation</v>
          </cell>
          <cell r="O3428" t="str">
            <v xml:space="preserve">Pioneer Hi-Bred Northern Europe </v>
          </cell>
          <cell r="W3428">
            <v>11</v>
          </cell>
          <cell r="X3428">
            <v>0</v>
          </cell>
          <cell r="Z3428">
            <v>13</v>
          </cell>
          <cell r="AA3428" t="b">
            <v>0</v>
          </cell>
          <cell r="AB3428">
            <v>6083</v>
          </cell>
        </row>
        <row r="3429">
          <cell r="A3429" t="str">
            <v>WR2558</v>
          </cell>
          <cell r="B3429" t="str">
            <v>WR</v>
          </cell>
          <cell r="C3429">
            <v>2558</v>
          </cell>
          <cell r="D3429">
            <v>2558</v>
          </cell>
          <cell r="E3429" t="str">
            <v>Hybrid SD</v>
          </cell>
          <cell r="F3429" t="str">
            <v>W</v>
          </cell>
          <cell r="I3429" t="str">
            <v>X11W225C</v>
          </cell>
          <cell r="K3429" t="str">
            <v>X11W225C</v>
          </cell>
          <cell r="L3429" t="str">
            <v>DP</v>
          </cell>
          <cell r="M3429" t="str">
            <v>Pion</v>
          </cell>
          <cell r="N3429" t="str">
            <v>Pioneer Overseas Corporation</v>
          </cell>
          <cell r="O3429" t="str">
            <v xml:space="preserve">Pioneer Hi-Bred Northern Europe </v>
          </cell>
          <cell r="W3429">
            <v>12</v>
          </cell>
          <cell r="X3429">
            <v>0</v>
          </cell>
          <cell r="Z3429">
            <v>11</v>
          </cell>
          <cell r="AA3429" t="b">
            <v>0</v>
          </cell>
          <cell r="AB3429">
            <v>6083</v>
          </cell>
        </row>
        <row r="3430">
          <cell r="A3430" t="str">
            <v>WR2559</v>
          </cell>
          <cell r="B3430" t="str">
            <v>WR</v>
          </cell>
          <cell r="C3430">
            <v>2559</v>
          </cell>
          <cell r="D3430">
            <v>2559</v>
          </cell>
          <cell r="E3430" t="str">
            <v>Hybrid</v>
          </cell>
          <cell r="F3430" t="str">
            <v>W</v>
          </cell>
          <cell r="I3430" t="str">
            <v>X12W358C</v>
          </cell>
          <cell r="K3430" t="str">
            <v>X12W358C</v>
          </cell>
          <cell r="L3430" t="str">
            <v>DP</v>
          </cell>
          <cell r="M3430" t="str">
            <v>Pion</v>
          </cell>
          <cell r="N3430" t="str">
            <v>Pioneer Overseas Corporation</v>
          </cell>
          <cell r="O3430" t="str">
            <v xml:space="preserve">Pioneer Hi-Bred Northern Europe </v>
          </cell>
          <cell r="W3430">
            <v>12</v>
          </cell>
          <cell r="X3430">
            <v>0</v>
          </cell>
          <cell r="Z3430">
            <v>11</v>
          </cell>
          <cell r="AA3430" t="b">
            <v>0</v>
          </cell>
          <cell r="AB3430">
            <v>6083</v>
          </cell>
        </row>
        <row r="3431">
          <cell r="A3431" t="str">
            <v>WR2560</v>
          </cell>
          <cell r="B3431" t="str">
            <v>WR</v>
          </cell>
          <cell r="C3431">
            <v>2560</v>
          </cell>
          <cell r="D3431">
            <v>2560</v>
          </cell>
          <cell r="E3431" t="str">
            <v>Hybrid SD</v>
          </cell>
          <cell r="F3431" t="str">
            <v>W</v>
          </cell>
          <cell r="I3431" t="str">
            <v>DK Imigold CL</v>
          </cell>
          <cell r="J3431" t="str">
            <v>CWH249D</v>
          </cell>
          <cell r="K3431" t="str">
            <v>CWH249D</v>
          </cell>
          <cell r="L3431" t="str">
            <v>MonTec</v>
          </cell>
          <cell r="M3431" t="str">
            <v>Mon</v>
          </cell>
          <cell r="N3431" t="str">
            <v>MONSANTO TECHNOLOGY LLC</v>
          </cell>
          <cell r="O3431" t="str">
            <v>MONSANTO UK Ltd.</v>
          </cell>
          <cell r="W3431">
            <v>12</v>
          </cell>
          <cell r="X3431">
            <v>0</v>
          </cell>
          <cell r="Y3431" t="str">
            <v>IMI tolerant</v>
          </cell>
          <cell r="Z3431">
            <v>11</v>
          </cell>
          <cell r="AA3431" t="b">
            <v>0</v>
          </cell>
          <cell r="AB3431">
            <v>6055</v>
          </cell>
        </row>
        <row r="3432">
          <cell r="A3432" t="str">
            <v>WR2561</v>
          </cell>
          <cell r="B3432" t="str">
            <v>WR</v>
          </cell>
          <cell r="C3432">
            <v>2561</v>
          </cell>
          <cell r="D3432">
            <v>2561</v>
          </cell>
          <cell r="E3432" t="str">
            <v>Hybrid</v>
          </cell>
          <cell r="F3432" t="str">
            <v>W</v>
          </cell>
          <cell r="I3432" t="str">
            <v>CWH246</v>
          </cell>
          <cell r="J3432" t="str">
            <v>DK Imaret CL</v>
          </cell>
          <cell r="K3432" t="str">
            <v>CWH246</v>
          </cell>
          <cell r="L3432" t="str">
            <v>Mon</v>
          </cell>
          <cell r="M3432" t="str">
            <v>Mon</v>
          </cell>
          <cell r="N3432" t="str">
            <v>MONSANTO TECHNOLOGY LLC</v>
          </cell>
          <cell r="O3432" t="str">
            <v>DEKALB</v>
          </cell>
          <cell r="W3432">
            <v>12</v>
          </cell>
          <cell r="X3432">
            <v>0</v>
          </cell>
          <cell r="Y3432" t="str">
            <v>IMI tolerant. Pod Shatter Resistant</v>
          </cell>
          <cell r="Z3432">
            <v>11</v>
          </cell>
          <cell r="AA3432" t="b">
            <v>0</v>
          </cell>
          <cell r="AB3432">
            <v>0</v>
          </cell>
        </row>
        <row r="3433">
          <cell r="A3433" t="str">
            <v>WR2562</v>
          </cell>
          <cell r="B3433" t="str">
            <v>WR</v>
          </cell>
          <cell r="C3433">
            <v>2562</v>
          </cell>
          <cell r="D3433">
            <v>2562</v>
          </cell>
          <cell r="E3433" t="str">
            <v>Hybrid</v>
          </cell>
          <cell r="F3433" t="str">
            <v>W</v>
          </cell>
          <cell r="I3433" t="str">
            <v>DK Imperativ CL</v>
          </cell>
          <cell r="J3433" t="str">
            <v>CWH247</v>
          </cell>
          <cell r="K3433" t="str">
            <v>CWH247</v>
          </cell>
          <cell r="L3433" t="str">
            <v>Mon</v>
          </cell>
          <cell r="M3433" t="str">
            <v>Mon</v>
          </cell>
          <cell r="N3433" t="str">
            <v>MONSANTO TECHNOLOGY LLC</v>
          </cell>
          <cell r="O3433" t="str">
            <v>DEKALB</v>
          </cell>
          <cell r="W3433">
            <v>12</v>
          </cell>
          <cell r="X3433">
            <v>0</v>
          </cell>
          <cell r="Y3433" t="str">
            <v>IMI tolerant. Pod Shatter Resistant.  VCU Failure</v>
          </cell>
          <cell r="Z3433">
            <v>6</v>
          </cell>
          <cell r="AA3433" t="b">
            <v>0</v>
          </cell>
          <cell r="AB3433">
            <v>6055</v>
          </cell>
        </row>
        <row r="3434">
          <cell r="A3434" t="str">
            <v>WR2563</v>
          </cell>
          <cell r="B3434" t="str">
            <v>WR</v>
          </cell>
          <cell r="C3434">
            <v>2563</v>
          </cell>
          <cell r="D3434">
            <v>2563</v>
          </cell>
          <cell r="E3434" t="str">
            <v>Hybrid</v>
          </cell>
          <cell r="F3434" t="str">
            <v>W</v>
          </cell>
          <cell r="I3434" t="str">
            <v>CWH276</v>
          </cell>
          <cell r="K3434" t="str">
            <v>CWH276</v>
          </cell>
          <cell r="L3434" t="str">
            <v>MonTec</v>
          </cell>
          <cell r="M3434" t="str">
            <v>DK</v>
          </cell>
          <cell r="N3434" t="str">
            <v>MONSANTO TECHNOLOGY LLC</v>
          </cell>
          <cell r="O3434" t="str">
            <v>DEKALB</v>
          </cell>
          <cell r="W3434">
            <v>12</v>
          </cell>
          <cell r="X3434">
            <v>0</v>
          </cell>
          <cell r="Z3434">
            <v>11</v>
          </cell>
          <cell r="AA3434" t="b">
            <v>0</v>
          </cell>
          <cell r="AB3434">
            <v>0</v>
          </cell>
        </row>
        <row r="3435">
          <cell r="A3435" t="str">
            <v>WR2564</v>
          </cell>
          <cell r="B3435" t="str">
            <v>WR</v>
          </cell>
          <cell r="C3435">
            <v>2564</v>
          </cell>
          <cell r="D3435">
            <v>2564</v>
          </cell>
          <cell r="E3435" t="str">
            <v>Hybrid</v>
          </cell>
          <cell r="F3435" t="str">
            <v>W</v>
          </cell>
          <cell r="I3435" t="str">
            <v>Gaelis</v>
          </cell>
          <cell r="J3435" t="str">
            <v>DGC255</v>
          </cell>
          <cell r="K3435" t="str">
            <v>DGC255</v>
          </cell>
          <cell r="L3435" t="str">
            <v>Mon</v>
          </cell>
          <cell r="M3435" t="str">
            <v>Mon</v>
          </cell>
          <cell r="N3435" t="str">
            <v>MONSANTO TECHNOLOGY LLC</v>
          </cell>
          <cell r="O3435" t="str">
            <v>DEKALB</v>
          </cell>
          <cell r="W3435">
            <v>11</v>
          </cell>
          <cell r="X3435">
            <v>0</v>
          </cell>
          <cell r="Y3435" t="str">
            <v>Pod Shatter Resistant</v>
          </cell>
          <cell r="Z3435">
            <v>3</v>
          </cell>
          <cell r="AA3435" t="b">
            <v>0</v>
          </cell>
          <cell r="AB3435">
            <v>1397</v>
          </cell>
        </row>
        <row r="3436">
          <cell r="A3436" t="str">
            <v>WR2565</v>
          </cell>
          <cell r="B3436" t="str">
            <v>WR</v>
          </cell>
          <cell r="C3436">
            <v>2565</v>
          </cell>
          <cell r="D3436">
            <v>2565</v>
          </cell>
          <cell r="E3436" t="str">
            <v>Hybrid</v>
          </cell>
          <cell r="F3436" t="str">
            <v>W</v>
          </cell>
          <cell r="I3436" t="str">
            <v>DK Exoma</v>
          </cell>
          <cell r="J3436" t="str">
            <v>CWH274</v>
          </cell>
          <cell r="K3436" t="str">
            <v>CWH274</v>
          </cell>
          <cell r="L3436" t="str">
            <v>Mon</v>
          </cell>
          <cell r="M3436" t="str">
            <v>Mon</v>
          </cell>
          <cell r="N3436" t="str">
            <v>MONSANTO TECHNOLOGY LLC</v>
          </cell>
          <cell r="O3436" t="str">
            <v>DEKALB</v>
          </cell>
          <cell r="W3436">
            <v>11</v>
          </cell>
          <cell r="X3436">
            <v>0</v>
          </cell>
          <cell r="Y3436" t="str">
            <v>Pod Shatter Resistant</v>
          </cell>
          <cell r="Z3436">
            <v>13</v>
          </cell>
          <cell r="AA3436" t="b">
            <v>0</v>
          </cell>
          <cell r="AB3436">
            <v>1397</v>
          </cell>
          <cell r="AD3436">
            <v>0</v>
          </cell>
          <cell r="AJ3436">
            <v>0</v>
          </cell>
        </row>
        <row r="3437">
          <cell r="A3437" t="str">
            <v>WR2566</v>
          </cell>
          <cell r="B3437" t="str">
            <v>WR</v>
          </cell>
          <cell r="C3437">
            <v>2566</v>
          </cell>
          <cell r="D3437">
            <v>2566</v>
          </cell>
          <cell r="E3437" t="str">
            <v>Hybrid</v>
          </cell>
          <cell r="F3437" t="str">
            <v>W</v>
          </cell>
          <cell r="I3437" t="str">
            <v>DK Exadix</v>
          </cell>
          <cell r="J3437" t="str">
            <v>CWH275</v>
          </cell>
          <cell r="K3437" t="str">
            <v>CWH275</v>
          </cell>
          <cell r="L3437" t="str">
            <v>Mon</v>
          </cell>
          <cell r="M3437" t="str">
            <v>Mon</v>
          </cell>
          <cell r="N3437" t="str">
            <v>MONSANTO TECHNOLOGY LLC</v>
          </cell>
          <cell r="O3437" t="str">
            <v>DEKALB</v>
          </cell>
          <cell r="W3437">
            <v>11</v>
          </cell>
          <cell r="X3437">
            <v>0</v>
          </cell>
          <cell r="Y3437" t="str">
            <v>Pod Shatter Resistant</v>
          </cell>
          <cell r="Z3437">
            <v>3</v>
          </cell>
          <cell r="AA3437" t="b">
            <v>0</v>
          </cell>
          <cell r="AB3437">
            <v>1397</v>
          </cell>
        </row>
        <row r="3438">
          <cell r="A3438" t="str">
            <v>WR2567</v>
          </cell>
          <cell r="B3438" t="str">
            <v>WR</v>
          </cell>
          <cell r="C3438">
            <v>2567</v>
          </cell>
          <cell r="D3438">
            <v>2567</v>
          </cell>
          <cell r="E3438" t="str">
            <v>Hybrid</v>
          </cell>
          <cell r="F3438" t="str">
            <v>W</v>
          </cell>
          <cell r="I3438" t="str">
            <v>MDS23</v>
          </cell>
          <cell r="K3438" t="str">
            <v>MDS23</v>
          </cell>
          <cell r="L3438" t="str">
            <v>MonTec</v>
          </cell>
          <cell r="M3438" t="str">
            <v>Mon</v>
          </cell>
          <cell r="N3438" t="str">
            <v>MONSANTO TECHNOLOGY LLC</v>
          </cell>
          <cell r="O3438" t="str">
            <v>MONSANTO UK Ltd.</v>
          </cell>
          <cell r="R3438" t="str">
            <v>HOLL</v>
          </cell>
          <cell r="W3438">
            <v>12</v>
          </cell>
          <cell r="X3438">
            <v>0</v>
          </cell>
          <cell r="Z3438">
            <v>11</v>
          </cell>
          <cell r="AA3438" t="b">
            <v>0</v>
          </cell>
          <cell r="AB3438">
            <v>0</v>
          </cell>
        </row>
        <row r="3439">
          <cell r="A3439" t="str">
            <v>WR2568</v>
          </cell>
          <cell r="B3439" t="str">
            <v>WR</v>
          </cell>
          <cell r="C3439">
            <v>2568</v>
          </cell>
          <cell r="D3439">
            <v>2568</v>
          </cell>
          <cell r="E3439" t="str">
            <v>Hybrid</v>
          </cell>
          <cell r="F3439" t="str">
            <v>W</v>
          </cell>
          <cell r="I3439" t="str">
            <v>CWH277</v>
          </cell>
          <cell r="K3439" t="str">
            <v>CWH277</v>
          </cell>
          <cell r="L3439" t="str">
            <v>MonTec</v>
          </cell>
          <cell r="M3439" t="str">
            <v>Mon</v>
          </cell>
          <cell r="N3439" t="str">
            <v>MONSANTO TECHNOLOGY LLC</v>
          </cell>
          <cell r="O3439" t="str">
            <v>MONSANTO UK Ltd.</v>
          </cell>
          <cell r="W3439">
            <v>12</v>
          </cell>
          <cell r="X3439">
            <v>0</v>
          </cell>
          <cell r="Z3439">
            <v>11</v>
          </cell>
          <cell r="AA3439" t="b">
            <v>0</v>
          </cell>
          <cell r="AB3439">
            <v>0</v>
          </cell>
        </row>
        <row r="3440">
          <cell r="A3440" t="str">
            <v>WR2569</v>
          </cell>
          <cell r="B3440" t="str">
            <v>WR</v>
          </cell>
          <cell r="C3440">
            <v>2569</v>
          </cell>
          <cell r="D3440">
            <v>2569</v>
          </cell>
          <cell r="E3440" t="str">
            <v>Hybrid SD</v>
          </cell>
          <cell r="F3440" t="str">
            <v>W</v>
          </cell>
          <cell r="I3440" t="str">
            <v>DK Sensei</v>
          </cell>
          <cell r="K3440" t="str">
            <v>DK Sensei</v>
          </cell>
          <cell r="L3440" t="str">
            <v>MonTec</v>
          </cell>
          <cell r="M3440" t="str">
            <v>Mon</v>
          </cell>
          <cell r="N3440" t="str">
            <v>MONSANTO TECHNOLOGY LLC</v>
          </cell>
          <cell r="O3440" t="str">
            <v>MONSANTO UK Ltd.</v>
          </cell>
          <cell r="W3440">
            <v>12</v>
          </cell>
          <cell r="X3440">
            <v>0</v>
          </cell>
          <cell r="Z3440">
            <v>11</v>
          </cell>
          <cell r="AA3440" t="b">
            <v>0</v>
          </cell>
          <cell r="AB3440">
            <v>6055</v>
          </cell>
        </row>
        <row r="3441">
          <cell r="A3441" t="str">
            <v>WR2570</v>
          </cell>
          <cell r="B3441" t="str">
            <v>WR</v>
          </cell>
          <cell r="C3441">
            <v>2570</v>
          </cell>
          <cell r="D3441">
            <v>2570</v>
          </cell>
          <cell r="E3441" t="str">
            <v>Hybrid</v>
          </cell>
          <cell r="F3441" t="str">
            <v>W</v>
          </cell>
          <cell r="I3441" t="str">
            <v>Allison</v>
          </cell>
          <cell r="J3441" t="str">
            <v>LE12/234</v>
          </cell>
          <cell r="K3441" t="str">
            <v>LE12/234</v>
          </cell>
          <cell r="L3441" t="str">
            <v>LimEur</v>
          </cell>
          <cell r="M3441" t="str">
            <v>Lim</v>
          </cell>
          <cell r="N3441" t="str">
            <v>Limagrain Europe SA</v>
          </cell>
          <cell r="O3441" t="str">
            <v>Limagrain UK Ltd</v>
          </cell>
          <cell r="W3441">
            <v>12</v>
          </cell>
          <cell r="X3441">
            <v>0</v>
          </cell>
          <cell r="Y3441" t="str">
            <v>TuYV resistant.  VCU failure</v>
          </cell>
          <cell r="Z3441">
            <v>6</v>
          </cell>
          <cell r="AA3441" t="b">
            <v>0</v>
          </cell>
          <cell r="AB3441">
            <v>224</v>
          </cell>
        </row>
        <row r="3442">
          <cell r="A3442" t="str">
            <v>WR2571</v>
          </cell>
          <cell r="B3442" t="str">
            <v>WR</v>
          </cell>
          <cell r="C3442">
            <v>2571</v>
          </cell>
          <cell r="D3442">
            <v>2571</v>
          </cell>
          <cell r="E3442" t="str">
            <v>Hybrid</v>
          </cell>
          <cell r="F3442" t="str">
            <v>W</v>
          </cell>
          <cell r="I3442" t="str">
            <v>Alabama</v>
          </cell>
          <cell r="J3442" t="str">
            <v>LE12/237</v>
          </cell>
          <cell r="K3442" t="str">
            <v>LE12/237</v>
          </cell>
          <cell r="L3442" t="str">
            <v>LimEur</v>
          </cell>
          <cell r="M3442" t="str">
            <v>Lim</v>
          </cell>
          <cell r="N3442" t="str">
            <v>Limagrain Europe SA</v>
          </cell>
          <cell r="O3442" t="str">
            <v>Limagrain UK Ltd</v>
          </cell>
          <cell r="W3442">
            <v>11</v>
          </cell>
          <cell r="X3442">
            <v>0</v>
          </cell>
          <cell r="Z3442">
            <v>3</v>
          </cell>
          <cell r="AA3442" t="b">
            <v>0</v>
          </cell>
          <cell r="AB3442">
            <v>224</v>
          </cell>
        </row>
        <row r="3443">
          <cell r="A3443" t="str">
            <v>WR2572</v>
          </cell>
          <cell r="B3443" t="str">
            <v>WR</v>
          </cell>
          <cell r="C3443">
            <v>2572</v>
          </cell>
          <cell r="D3443">
            <v>2572</v>
          </cell>
          <cell r="E3443" t="str">
            <v>Hybrid</v>
          </cell>
          <cell r="F3443" t="str">
            <v>W</v>
          </cell>
          <cell r="I3443" t="str">
            <v>Acapulco</v>
          </cell>
          <cell r="J3443" t="str">
            <v>LE12/239</v>
          </cell>
          <cell r="K3443" t="str">
            <v>LE12/239</v>
          </cell>
          <cell r="L3443" t="str">
            <v>LimEur</v>
          </cell>
          <cell r="M3443" t="str">
            <v>Lim</v>
          </cell>
          <cell r="N3443" t="str">
            <v>Limagrain Europe SA</v>
          </cell>
          <cell r="O3443" t="str">
            <v>Limagrain UK Ltd</v>
          </cell>
          <cell r="W3443">
            <v>11</v>
          </cell>
          <cell r="X3443">
            <v>0</v>
          </cell>
          <cell r="Z3443">
            <v>3</v>
          </cell>
          <cell r="AA3443" t="b">
            <v>0</v>
          </cell>
          <cell r="AB3443">
            <v>224</v>
          </cell>
        </row>
        <row r="3444">
          <cell r="A3444" t="str">
            <v>WR2573</v>
          </cell>
          <cell r="B3444" t="str">
            <v>WR</v>
          </cell>
          <cell r="C3444">
            <v>2573</v>
          </cell>
          <cell r="D3444">
            <v>2573</v>
          </cell>
          <cell r="E3444" t="str">
            <v>Hybrid</v>
          </cell>
          <cell r="F3444" t="str">
            <v>W</v>
          </cell>
          <cell r="I3444" t="str">
            <v>Advent</v>
          </cell>
          <cell r="J3444" t="str">
            <v>LE12/247</v>
          </cell>
          <cell r="K3444" t="str">
            <v>LE12/247</v>
          </cell>
          <cell r="L3444" t="str">
            <v>LimEur</v>
          </cell>
          <cell r="M3444" t="str">
            <v>Lim</v>
          </cell>
          <cell r="N3444" t="str">
            <v>Limagrain Europe SA</v>
          </cell>
          <cell r="O3444" t="str">
            <v>Limagrain UK Ltd</v>
          </cell>
          <cell r="W3444">
            <v>12</v>
          </cell>
          <cell r="X3444">
            <v>0</v>
          </cell>
          <cell r="Y3444" t="str">
            <v>VCU failure</v>
          </cell>
          <cell r="Z3444">
            <v>6</v>
          </cell>
          <cell r="AA3444" t="b">
            <v>0</v>
          </cell>
          <cell r="AB3444">
            <v>224</v>
          </cell>
        </row>
        <row r="3445">
          <cell r="A3445" t="str">
            <v>WR2574</v>
          </cell>
          <cell r="B3445" t="str">
            <v>WR</v>
          </cell>
          <cell r="C3445">
            <v>2574</v>
          </cell>
          <cell r="D3445">
            <v>2574</v>
          </cell>
          <cell r="E3445" t="str">
            <v>Conv</v>
          </cell>
          <cell r="F3445" t="str">
            <v>W</v>
          </cell>
          <cell r="G3445" t="str">
            <v>1</v>
          </cell>
          <cell r="I3445" t="str">
            <v>Nikita</v>
          </cell>
          <cell r="J3445" t="str">
            <v>LEL12/248</v>
          </cell>
          <cell r="K3445" t="str">
            <v>LEL12/248</v>
          </cell>
          <cell r="L3445" t="str">
            <v>LimEur</v>
          </cell>
          <cell r="M3445" t="str">
            <v>Lim</v>
          </cell>
          <cell r="N3445" t="str">
            <v>Limagrain Europe SA</v>
          </cell>
          <cell r="O3445" t="str">
            <v>Limagrain UK Ltd</v>
          </cell>
          <cell r="S3445" t="str">
            <v>2016</v>
          </cell>
          <cell r="T3445" t="str">
            <v>2020</v>
          </cell>
          <cell r="V3445" t="str">
            <v>UK</v>
          </cell>
          <cell r="W3445">
            <v>8</v>
          </cell>
          <cell r="X3445">
            <v>0</v>
          </cell>
          <cell r="Z3445">
            <v>3</v>
          </cell>
          <cell r="AA3445" t="b">
            <v>0</v>
          </cell>
          <cell r="AB3445">
            <v>224</v>
          </cell>
          <cell r="AC3445" t="str">
            <v>*</v>
          </cell>
          <cell r="AD3445">
            <v>0</v>
          </cell>
          <cell r="AJ3445">
            <v>0</v>
          </cell>
        </row>
        <row r="3446">
          <cell r="A3446" t="str">
            <v>WR2575</v>
          </cell>
          <cell r="B3446" t="str">
            <v>WR</v>
          </cell>
          <cell r="C3446">
            <v>2575</v>
          </cell>
          <cell r="D3446">
            <v>2575</v>
          </cell>
          <cell r="E3446" t="str">
            <v>Conv</v>
          </cell>
          <cell r="F3446" t="str">
            <v>W</v>
          </cell>
          <cell r="I3446" t="str">
            <v>Ezme</v>
          </cell>
          <cell r="J3446" t="str">
            <v>LEL12/249</v>
          </cell>
          <cell r="K3446" t="str">
            <v>LEL12/249</v>
          </cell>
          <cell r="L3446" t="str">
            <v>LimEur</v>
          </cell>
          <cell r="M3446" t="str">
            <v>Lim</v>
          </cell>
          <cell r="N3446" t="str">
            <v>Limagrain Europe SA</v>
          </cell>
          <cell r="O3446" t="str">
            <v>Limagrain UK Ltd</v>
          </cell>
          <cell r="W3446">
            <v>12</v>
          </cell>
          <cell r="X3446">
            <v>0</v>
          </cell>
          <cell r="Y3446" t="str">
            <v>DUS failure</v>
          </cell>
          <cell r="Z3446">
            <v>5</v>
          </cell>
          <cell r="AA3446" t="b">
            <v>0</v>
          </cell>
          <cell r="AB3446">
            <v>224</v>
          </cell>
        </row>
        <row r="3447">
          <cell r="A3447" t="str">
            <v>WR2576</v>
          </cell>
          <cell r="B3447" t="str">
            <v>WR</v>
          </cell>
          <cell r="C3447">
            <v>2576</v>
          </cell>
          <cell r="D3447">
            <v>2576</v>
          </cell>
          <cell r="E3447" t="str">
            <v>Conv</v>
          </cell>
          <cell r="F3447" t="str">
            <v>W</v>
          </cell>
          <cell r="I3447" t="str">
            <v>Monroe</v>
          </cell>
          <cell r="J3447" t="str">
            <v>LEL12/250</v>
          </cell>
          <cell r="K3447" t="str">
            <v>LEL12/250</v>
          </cell>
          <cell r="L3447" t="str">
            <v>LimEur</v>
          </cell>
          <cell r="M3447" t="str">
            <v>Lim</v>
          </cell>
          <cell r="N3447" t="str">
            <v>Limagrain Europe SA</v>
          </cell>
          <cell r="O3447" t="str">
            <v>Limagrain UK Ltd</v>
          </cell>
          <cell r="W3447">
            <v>11</v>
          </cell>
          <cell r="X3447">
            <v>0</v>
          </cell>
          <cell r="Z3447">
            <v>3</v>
          </cell>
          <cell r="AA3447" t="b">
            <v>0</v>
          </cell>
          <cell r="AB3447">
            <v>224</v>
          </cell>
        </row>
        <row r="3448">
          <cell r="A3448" t="str">
            <v>WR2577</v>
          </cell>
          <cell r="B3448" t="str">
            <v>WR</v>
          </cell>
          <cell r="C3448">
            <v>2577</v>
          </cell>
          <cell r="D3448">
            <v>2577</v>
          </cell>
          <cell r="E3448" t="str">
            <v>Conv</v>
          </cell>
          <cell r="F3448" t="str">
            <v>W</v>
          </cell>
          <cell r="I3448" t="str">
            <v>Academy</v>
          </cell>
          <cell r="J3448" t="str">
            <v>LEL12/251</v>
          </cell>
          <cell r="K3448" t="str">
            <v>LEL12/251</v>
          </cell>
          <cell r="L3448" t="str">
            <v>LimEur</v>
          </cell>
          <cell r="M3448" t="str">
            <v>Lim</v>
          </cell>
          <cell r="N3448" t="str">
            <v>Limagrain Europe SA</v>
          </cell>
          <cell r="O3448" t="str">
            <v>Limagrain UK Ltd</v>
          </cell>
          <cell r="W3448">
            <v>11</v>
          </cell>
          <cell r="X3448">
            <v>0</v>
          </cell>
          <cell r="Z3448">
            <v>3</v>
          </cell>
          <cell r="AA3448" t="b">
            <v>0</v>
          </cell>
          <cell r="AB3448">
            <v>224</v>
          </cell>
        </row>
        <row r="3449">
          <cell r="A3449" t="str">
            <v>WR2578</v>
          </cell>
          <cell r="B3449" t="str">
            <v>WR</v>
          </cell>
          <cell r="C3449">
            <v>2578</v>
          </cell>
          <cell r="D3449">
            <v>2578</v>
          </cell>
          <cell r="E3449" t="str">
            <v>Hybrid</v>
          </cell>
          <cell r="F3449" t="str">
            <v>W</v>
          </cell>
          <cell r="I3449" t="str">
            <v>Precision</v>
          </cell>
          <cell r="J3449" t="str">
            <v>LE12/253</v>
          </cell>
          <cell r="K3449" t="str">
            <v>LE12/253</v>
          </cell>
          <cell r="L3449" t="str">
            <v>LimEur</v>
          </cell>
          <cell r="M3449" t="str">
            <v>DSV</v>
          </cell>
          <cell r="N3449" t="str">
            <v>Limagrain Europe SA</v>
          </cell>
          <cell r="O3449" t="str">
            <v>Limagrain UK Ltd</v>
          </cell>
          <cell r="W3449">
            <v>9</v>
          </cell>
          <cell r="X3449">
            <v>0</v>
          </cell>
          <cell r="Y3449" t="str">
            <v>Agent advised as DSV JS 11/8/14, updated JR 11/12/14</v>
          </cell>
          <cell r="Z3449">
            <v>13</v>
          </cell>
          <cell r="AA3449" t="b">
            <v>0</v>
          </cell>
          <cell r="AB3449">
            <v>719</v>
          </cell>
        </row>
        <row r="3450">
          <cell r="A3450" t="str">
            <v>WR2579</v>
          </cell>
          <cell r="B3450" t="str">
            <v>WR</v>
          </cell>
          <cell r="C3450">
            <v>2579</v>
          </cell>
          <cell r="D3450">
            <v>2579</v>
          </cell>
          <cell r="E3450" t="str">
            <v>Hybrid</v>
          </cell>
          <cell r="F3450" t="str">
            <v>W</v>
          </cell>
          <cell r="I3450" t="str">
            <v>ES Volcano</v>
          </cell>
          <cell r="J3450" t="str">
            <v>ESC12002</v>
          </cell>
          <cell r="K3450" t="str">
            <v>ESC12002</v>
          </cell>
          <cell r="L3450" t="str">
            <v>Eur</v>
          </cell>
          <cell r="M3450" t="str">
            <v>Eur</v>
          </cell>
          <cell r="N3450" t="str">
            <v>EURALIS SEMENCES</v>
          </cell>
          <cell r="O3450" t="str">
            <v>EURALIS SEMENCES</v>
          </cell>
          <cell r="W3450">
            <v>12</v>
          </cell>
          <cell r="X3450">
            <v>0</v>
          </cell>
          <cell r="Y3450" t="str">
            <v>VCU Failure</v>
          </cell>
          <cell r="Z3450">
            <v>6</v>
          </cell>
          <cell r="AA3450" t="b">
            <v>0</v>
          </cell>
          <cell r="AB3450">
            <v>1083</v>
          </cell>
        </row>
        <row r="3451">
          <cell r="A3451" t="str">
            <v>WR2580</v>
          </cell>
          <cell r="B3451" t="str">
            <v>WR</v>
          </cell>
          <cell r="C3451">
            <v>2580</v>
          </cell>
          <cell r="D3451">
            <v>2580</v>
          </cell>
          <cell r="E3451" t="str">
            <v>Conv</v>
          </cell>
          <cell r="F3451" t="str">
            <v>W</v>
          </cell>
          <cell r="I3451" t="str">
            <v>ES Mambo</v>
          </cell>
          <cell r="J3451" t="str">
            <v>ESC12005</v>
          </cell>
          <cell r="K3451" t="str">
            <v>ESC12005</v>
          </cell>
          <cell r="L3451" t="str">
            <v>Eur</v>
          </cell>
          <cell r="M3451" t="str">
            <v>Eur</v>
          </cell>
          <cell r="N3451" t="str">
            <v>EURALIS SEMENCES</v>
          </cell>
          <cell r="O3451" t="str">
            <v>EURALIS SEMENCES</v>
          </cell>
          <cell r="W3451">
            <v>11</v>
          </cell>
          <cell r="X3451">
            <v>0</v>
          </cell>
          <cell r="Z3451">
            <v>3</v>
          </cell>
          <cell r="AA3451" t="b">
            <v>0</v>
          </cell>
          <cell r="AB3451">
            <v>1083</v>
          </cell>
        </row>
        <row r="3452">
          <cell r="A3452" t="str">
            <v>WR2581</v>
          </cell>
          <cell r="B3452" t="str">
            <v>WR</v>
          </cell>
          <cell r="C3452">
            <v>2581</v>
          </cell>
          <cell r="D3452">
            <v>2581</v>
          </cell>
          <cell r="E3452" t="str">
            <v>Hybrid</v>
          </cell>
          <cell r="F3452" t="str">
            <v>W</v>
          </cell>
          <cell r="I3452" t="str">
            <v>Delphi</v>
          </cell>
          <cell r="J3452" t="str">
            <v>WRH 421</v>
          </cell>
          <cell r="K3452" t="str">
            <v>WRH 421</v>
          </cell>
          <cell r="N3452" t="str">
            <v>Deutsche Saatveredelung AG</v>
          </cell>
          <cell r="O3452" t="str">
            <v>Deutsche Saatveredelung AG</v>
          </cell>
          <cell r="W3452">
            <v>12</v>
          </cell>
          <cell r="X3452">
            <v>0</v>
          </cell>
          <cell r="Z3452">
            <v>12</v>
          </cell>
          <cell r="AA3452" t="b">
            <v>0</v>
          </cell>
          <cell r="AB3452">
            <v>0</v>
          </cell>
        </row>
        <row r="3453">
          <cell r="A3453" t="str">
            <v>WR2582</v>
          </cell>
          <cell r="B3453" t="str">
            <v>WR</v>
          </cell>
          <cell r="C3453">
            <v>2582</v>
          </cell>
          <cell r="D3453">
            <v>2582</v>
          </cell>
          <cell r="E3453" t="str">
            <v>Hybrid</v>
          </cell>
          <cell r="F3453" t="str">
            <v>W</v>
          </cell>
          <cell r="I3453" t="str">
            <v>Sweet</v>
          </cell>
          <cell r="J3453" t="str">
            <v>WRH 422</v>
          </cell>
          <cell r="K3453" t="str">
            <v>WRH 422</v>
          </cell>
          <cell r="N3453" t="str">
            <v>Deutsche Saatveredelung AG</v>
          </cell>
          <cell r="O3453" t="str">
            <v>Deutsche Saatveredelung AG</v>
          </cell>
          <cell r="W3453">
            <v>12</v>
          </cell>
          <cell r="X3453">
            <v>0</v>
          </cell>
          <cell r="Z3453">
            <v>12</v>
          </cell>
          <cell r="AA3453" t="b">
            <v>0</v>
          </cell>
          <cell r="AB3453">
            <v>0</v>
          </cell>
        </row>
        <row r="3454">
          <cell r="A3454" t="str">
            <v>WR2583</v>
          </cell>
          <cell r="B3454" t="str">
            <v>WR</v>
          </cell>
          <cell r="C3454">
            <v>2583</v>
          </cell>
          <cell r="D3454">
            <v>2583</v>
          </cell>
          <cell r="E3454" t="str">
            <v>Hybrid</v>
          </cell>
          <cell r="F3454" t="str">
            <v>W</v>
          </cell>
          <cell r="I3454" t="str">
            <v>Picador</v>
          </cell>
          <cell r="J3454" t="str">
            <v>WRH 423</v>
          </cell>
          <cell r="K3454" t="str">
            <v>WRH 423</v>
          </cell>
          <cell r="N3454" t="str">
            <v>Deutsche Saatveredelung AG</v>
          </cell>
          <cell r="O3454" t="str">
            <v>Deutsche Saatveredelung AG</v>
          </cell>
          <cell r="W3454">
            <v>12</v>
          </cell>
          <cell r="X3454">
            <v>0</v>
          </cell>
          <cell r="Z3454">
            <v>12</v>
          </cell>
          <cell r="AA3454" t="b">
            <v>0</v>
          </cell>
          <cell r="AB3454">
            <v>0</v>
          </cell>
        </row>
        <row r="3455">
          <cell r="A3455" t="str">
            <v>WR2584</v>
          </cell>
          <cell r="B3455" t="str">
            <v>WR</v>
          </cell>
          <cell r="C3455">
            <v>2584</v>
          </cell>
          <cell r="D3455">
            <v>2584</v>
          </cell>
          <cell r="E3455" t="str">
            <v>Hybrid</v>
          </cell>
          <cell r="F3455" t="str">
            <v>W</v>
          </cell>
          <cell r="I3455" t="str">
            <v>Comfort</v>
          </cell>
          <cell r="J3455" t="str">
            <v>RAP 0926</v>
          </cell>
          <cell r="K3455" t="str">
            <v>RAP 0926</v>
          </cell>
          <cell r="N3455" t="str">
            <v>Norddeutsche Pflanzenzucht Hans-</v>
          </cell>
          <cell r="O3455" t="str">
            <v>Deutsche Saatveredelung AG</v>
          </cell>
          <cell r="W3455">
            <v>12</v>
          </cell>
          <cell r="X3455">
            <v>0</v>
          </cell>
          <cell r="Z3455">
            <v>11</v>
          </cell>
          <cell r="AA3455" t="b">
            <v>0</v>
          </cell>
          <cell r="AB3455">
            <v>0</v>
          </cell>
        </row>
        <row r="3456">
          <cell r="A3456" t="str">
            <v>WR2585</v>
          </cell>
          <cell r="B3456" t="str">
            <v>WR</v>
          </cell>
          <cell r="C3456">
            <v>2585</v>
          </cell>
          <cell r="D3456">
            <v>2585</v>
          </cell>
          <cell r="E3456" t="str">
            <v>Hybrid</v>
          </cell>
          <cell r="F3456" t="str">
            <v>W</v>
          </cell>
          <cell r="I3456" t="str">
            <v>Player</v>
          </cell>
          <cell r="J3456" t="str">
            <v>WRH 435</v>
          </cell>
          <cell r="K3456" t="str">
            <v>WRH 435</v>
          </cell>
          <cell r="N3456" t="str">
            <v>Deutsche Saatveredelung AG</v>
          </cell>
          <cell r="O3456" t="str">
            <v>Deutsche Saatveredelung AG</v>
          </cell>
          <cell r="W3456">
            <v>11</v>
          </cell>
          <cell r="X3456">
            <v>0</v>
          </cell>
          <cell r="Z3456">
            <v>11</v>
          </cell>
          <cell r="AA3456" t="b">
            <v>0</v>
          </cell>
          <cell r="AB3456">
            <v>719</v>
          </cell>
        </row>
        <row r="3457">
          <cell r="A3457" t="str">
            <v>WR2587</v>
          </cell>
          <cell r="B3457" t="str">
            <v>WR</v>
          </cell>
          <cell r="C3457">
            <v>2587</v>
          </cell>
          <cell r="D3457">
            <v>2587</v>
          </cell>
          <cell r="E3457" t="str">
            <v>Hybrid</v>
          </cell>
          <cell r="F3457" t="str">
            <v>W</v>
          </cell>
          <cell r="I3457" t="str">
            <v>Einstein</v>
          </cell>
          <cell r="J3457" t="str">
            <v>WRH 424</v>
          </cell>
          <cell r="K3457" t="str">
            <v>WRH 424</v>
          </cell>
          <cell r="L3457" t="str">
            <v>DSV</v>
          </cell>
          <cell r="M3457" t="str">
            <v>DSV</v>
          </cell>
          <cell r="N3457" t="str">
            <v>Deutsche Saatveredelung AG</v>
          </cell>
          <cell r="O3457" t="str">
            <v>Deutsche Saatveredelung AG</v>
          </cell>
          <cell r="W3457">
            <v>49</v>
          </cell>
          <cell r="X3457">
            <v>0</v>
          </cell>
          <cell r="Z3457">
            <v>3</v>
          </cell>
          <cell r="AA3457" t="b">
            <v>0</v>
          </cell>
          <cell r="AB3457">
            <v>719</v>
          </cell>
        </row>
        <row r="3458">
          <cell r="A3458" t="str">
            <v>WR2589</v>
          </cell>
          <cell r="B3458" t="str">
            <v>WR</v>
          </cell>
          <cell r="C3458">
            <v>2589</v>
          </cell>
          <cell r="D3458">
            <v>2589</v>
          </cell>
          <cell r="E3458" t="str">
            <v>Hybrid</v>
          </cell>
          <cell r="F3458" t="str">
            <v>W</v>
          </cell>
          <cell r="I3458" t="str">
            <v>Vidor</v>
          </cell>
          <cell r="J3458" t="str">
            <v>WRH 434</v>
          </cell>
          <cell r="K3458" t="str">
            <v>WRH 434</v>
          </cell>
          <cell r="N3458" t="str">
            <v>Deutsche Saatveredelung AG</v>
          </cell>
          <cell r="O3458" t="str">
            <v>Deutsche Saatveredelung AG</v>
          </cell>
          <cell r="W3458">
            <v>11</v>
          </cell>
          <cell r="X3458">
            <v>0</v>
          </cell>
          <cell r="Z3458">
            <v>11</v>
          </cell>
          <cell r="AA3458" t="b">
            <v>0</v>
          </cell>
          <cell r="AB3458">
            <v>0</v>
          </cell>
        </row>
        <row r="3459">
          <cell r="A3459" t="str">
            <v>WR2590</v>
          </cell>
          <cell r="B3459" t="str">
            <v>WR</v>
          </cell>
          <cell r="C3459">
            <v>2590</v>
          </cell>
          <cell r="D3459">
            <v>2590</v>
          </cell>
          <cell r="E3459" t="str">
            <v>Hybrid</v>
          </cell>
          <cell r="F3459" t="str">
            <v>W</v>
          </cell>
          <cell r="I3459" t="str">
            <v>RAP 431</v>
          </cell>
          <cell r="K3459" t="str">
            <v>RAP 431</v>
          </cell>
          <cell r="N3459" t="str">
            <v>Deutsche Saatveredelung AG</v>
          </cell>
          <cell r="O3459" t="str">
            <v>Deutsche Saatveredelung AG</v>
          </cell>
          <cell r="W3459">
            <v>12</v>
          </cell>
          <cell r="X3459">
            <v>0</v>
          </cell>
          <cell r="Z3459">
            <v>11</v>
          </cell>
          <cell r="AA3459" t="b">
            <v>0</v>
          </cell>
          <cell r="AB3459">
            <v>0</v>
          </cell>
        </row>
        <row r="3460">
          <cell r="A3460" t="str">
            <v>WR2591</v>
          </cell>
          <cell r="B3460" t="str">
            <v>WR</v>
          </cell>
          <cell r="C3460">
            <v>2591</v>
          </cell>
          <cell r="D3460">
            <v>2591</v>
          </cell>
          <cell r="E3460" t="str">
            <v>Hybrid</v>
          </cell>
          <cell r="F3460" t="str">
            <v>W</v>
          </cell>
          <cell r="I3460" t="str">
            <v>V 324 OL</v>
          </cell>
          <cell r="J3460" t="str">
            <v>MDS 24</v>
          </cell>
          <cell r="K3460" t="str">
            <v>MDS 24</v>
          </cell>
          <cell r="L3460" t="str">
            <v>DSVMon</v>
          </cell>
          <cell r="M3460" t="str">
            <v>Mon</v>
          </cell>
          <cell r="N3460" t="str">
            <v>Deutsche Saatveredelung AG</v>
          </cell>
          <cell r="O3460" t="str">
            <v>Deutsche Saatveredelung AG</v>
          </cell>
          <cell r="R3460" t="str">
            <v>HOLL</v>
          </cell>
          <cell r="S3460" t="str">
            <v>2016</v>
          </cell>
          <cell r="T3460" t="str">
            <v>2018</v>
          </cell>
          <cell r="V3460" t="str">
            <v>N</v>
          </cell>
          <cell r="W3460">
            <v>8</v>
          </cell>
          <cell r="X3460">
            <v>0</v>
          </cell>
          <cell r="Y3460" t="str">
            <v>Agent updated on advice of John Sweatman 19/1/15  Breeder updated as advised  JW 21/10</v>
          </cell>
          <cell r="Z3460">
            <v>3</v>
          </cell>
          <cell r="AA3460" t="b">
            <v>0</v>
          </cell>
          <cell r="AB3460">
            <v>719</v>
          </cell>
          <cell r="AD3460">
            <v>0</v>
          </cell>
          <cell r="AJ3460">
            <v>0</v>
          </cell>
        </row>
        <row r="3461">
          <cell r="A3461" t="str">
            <v>WR2592</v>
          </cell>
          <cell r="B3461" t="str">
            <v>WR</v>
          </cell>
          <cell r="C3461">
            <v>2592</v>
          </cell>
          <cell r="D3461">
            <v>2592</v>
          </cell>
          <cell r="E3461" t="str">
            <v>Conv</v>
          </cell>
          <cell r="F3461" t="str">
            <v>W</v>
          </cell>
          <cell r="I3461" t="str">
            <v>Gardenia</v>
          </cell>
          <cell r="J3461" t="str">
            <v>MH 07 GD 089</v>
          </cell>
          <cell r="K3461" t="str">
            <v>MH 07 GD 089</v>
          </cell>
          <cell r="L3461" t="str">
            <v>Mom</v>
          </cell>
          <cell r="M3461" t="str">
            <v>KWS</v>
          </cell>
          <cell r="N3461" t="str">
            <v>SARL Adrien MOMONT et Fils</v>
          </cell>
          <cell r="O3461" t="str">
            <v>KWS UK LTD</v>
          </cell>
          <cell r="W3461">
            <v>59</v>
          </cell>
          <cell r="X3461">
            <v>0</v>
          </cell>
          <cell r="Z3461">
            <v>13</v>
          </cell>
          <cell r="AA3461" t="b">
            <v>0</v>
          </cell>
          <cell r="AB3461">
            <v>1335</v>
          </cell>
        </row>
        <row r="3462">
          <cell r="A3462" t="str">
            <v>WR2593</v>
          </cell>
          <cell r="B3462" t="str">
            <v>WR</v>
          </cell>
          <cell r="C3462">
            <v>2593</v>
          </cell>
          <cell r="D3462">
            <v>2593</v>
          </cell>
          <cell r="E3462" t="str">
            <v>Conv</v>
          </cell>
          <cell r="F3462" t="str">
            <v>W</v>
          </cell>
          <cell r="I3462" t="str">
            <v>Bombay</v>
          </cell>
          <cell r="J3462" t="str">
            <v>MH 07 BY 005</v>
          </cell>
          <cell r="K3462" t="str">
            <v>MH 07 BY 005</v>
          </cell>
          <cell r="L3462" t="str">
            <v>Mom</v>
          </cell>
          <cell r="M3462" t="str">
            <v>KWS</v>
          </cell>
          <cell r="N3462" t="str">
            <v>SARL Adrien MOMONT et Fils</v>
          </cell>
          <cell r="O3462" t="str">
            <v>KWS UK LTD</v>
          </cell>
          <cell r="W3462">
            <v>12</v>
          </cell>
          <cell r="X3462">
            <v>0</v>
          </cell>
          <cell r="Z3462">
            <v>12</v>
          </cell>
          <cell r="AA3462" t="b">
            <v>0</v>
          </cell>
          <cell r="AB3462">
            <v>0</v>
          </cell>
        </row>
        <row r="3463">
          <cell r="A3463" t="str">
            <v>WR2594</v>
          </cell>
          <cell r="B3463" t="str">
            <v>WR</v>
          </cell>
          <cell r="C3463">
            <v>2594</v>
          </cell>
          <cell r="D3463">
            <v>2594</v>
          </cell>
          <cell r="E3463" t="str">
            <v>Conv</v>
          </cell>
          <cell r="F3463" t="str">
            <v>W</v>
          </cell>
          <cell r="I3463" t="str">
            <v>Akteur</v>
          </cell>
          <cell r="J3463" t="str">
            <v>MH 07 AK 031</v>
          </cell>
          <cell r="K3463" t="str">
            <v>MH 07 AK 031</v>
          </cell>
          <cell r="L3463" t="str">
            <v>Mom</v>
          </cell>
          <cell r="M3463" t="str">
            <v>KWS</v>
          </cell>
          <cell r="N3463" t="str">
            <v>SARL Adrien MOMONT et Fils</v>
          </cell>
          <cell r="O3463" t="str">
            <v>KWS UK LTD</v>
          </cell>
          <cell r="W3463">
            <v>12</v>
          </cell>
          <cell r="X3463">
            <v>0</v>
          </cell>
          <cell r="Z3463">
            <v>12</v>
          </cell>
          <cell r="AA3463" t="b">
            <v>0</v>
          </cell>
          <cell r="AB3463">
            <v>0</v>
          </cell>
        </row>
        <row r="3464">
          <cell r="A3464" t="str">
            <v>WR2595</v>
          </cell>
          <cell r="B3464" t="str">
            <v>WR</v>
          </cell>
          <cell r="C3464">
            <v>2595</v>
          </cell>
          <cell r="D3464">
            <v>2595</v>
          </cell>
          <cell r="E3464" t="str">
            <v>Hybrid</v>
          </cell>
          <cell r="F3464" t="str">
            <v>W</v>
          </cell>
          <cell r="I3464" t="str">
            <v>Hussard</v>
          </cell>
          <cell r="J3464" t="str">
            <v>MH 10N6</v>
          </cell>
          <cell r="K3464" t="str">
            <v>MH 10N6</v>
          </cell>
          <cell r="L3464" t="str">
            <v>Mom</v>
          </cell>
          <cell r="M3464" t="str">
            <v>KWS</v>
          </cell>
          <cell r="N3464" t="str">
            <v>SARL Adrien MOMONT et Fils</v>
          </cell>
          <cell r="O3464" t="str">
            <v>KWS UK LTD</v>
          </cell>
          <cell r="W3464">
            <v>12</v>
          </cell>
          <cell r="X3464">
            <v>0</v>
          </cell>
          <cell r="Z3464">
            <v>12</v>
          </cell>
          <cell r="AA3464" t="b">
            <v>0</v>
          </cell>
          <cell r="AB3464">
            <v>0</v>
          </cell>
        </row>
        <row r="3465">
          <cell r="A3465" t="str">
            <v>WR2596</v>
          </cell>
          <cell r="B3465" t="str">
            <v>WR</v>
          </cell>
          <cell r="C3465">
            <v>2596</v>
          </cell>
          <cell r="D3465">
            <v>2596</v>
          </cell>
          <cell r="E3465" t="str">
            <v>Conv</v>
          </cell>
          <cell r="F3465" t="str">
            <v>W</v>
          </cell>
          <cell r="I3465" t="str">
            <v>Dolby</v>
          </cell>
          <cell r="J3465" t="str">
            <v>MH 07 BD 017</v>
          </cell>
          <cell r="K3465" t="str">
            <v>MH 07 BD 017</v>
          </cell>
          <cell r="L3465" t="str">
            <v>Mom</v>
          </cell>
          <cell r="M3465" t="str">
            <v>KWS</v>
          </cell>
          <cell r="N3465" t="str">
            <v>SARL Adrien MOMONT et Fils</v>
          </cell>
          <cell r="O3465" t="str">
            <v>KWS UK LTD</v>
          </cell>
          <cell r="W3465">
            <v>12</v>
          </cell>
          <cell r="X3465">
            <v>0</v>
          </cell>
          <cell r="Z3465">
            <v>12</v>
          </cell>
          <cell r="AA3465" t="b">
            <v>0</v>
          </cell>
          <cell r="AB3465">
            <v>0</v>
          </cell>
        </row>
        <row r="3466">
          <cell r="A3466" t="str">
            <v>WR2597</v>
          </cell>
          <cell r="B3466" t="str">
            <v>WR</v>
          </cell>
          <cell r="C3466">
            <v>2597</v>
          </cell>
          <cell r="D3466">
            <v>2597</v>
          </cell>
          <cell r="E3466" t="str">
            <v>Hybrid</v>
          </cell>
          <cell r="F3466" t="str">
            <v>W</v>
          </cell>
          <cell r="I3466" t="str">
            <v>Helix</v>
          </cell>
          <cell r="J3466" t="str">
            <v>MH 10G9</v>
          </cell>
          <cell r="K3466" t="str">
            <v>MH 10G9</v>
          </cell>
          <cell r="L3466" t="str">
            <v>Mom</v>
          </cell>
          <cell r="M3466" t="str">
            <v>KWS</v>
          </cell>
          <cell r="N3466" t="str">
            <v>SARL Adrien MOMONT et Fils</v>
          </cell>
          <cell r="O3466" t="str">
            <v>KWS UK LTD</v>
          </cell>
          <cell r="W3466">
            <v>12</v>
          </cell>
          <cell r="X3466">
            <v>0</v>
          </cell>
          <cell r="Z3466">
            <v>12</v>
          </cell>
          <cell r="AA3466" t="b">
            <v>0</v>
          </cell>
          <cell r="AB3466">
            <v>0</v>
          </cell>
        </row>
        <row r="3467">
          <cell r="A3467" t="str">
            <v>WR2598</v>
          </cell>
          <cell r="B3467" t="str">
            <v>WR</v>
          </cell>
          <cell r="C3467">
            <v>2598</v>
          </cell>
          <cell r="D3467">
            <v>2598</v>
          </cell>
          <cell r="E3467" t="str">
            <v>Hybrid</v>
          </cell>
          <cell r="F3467" t="str">
            <v>W</v>
          </cell>
          <cell r="I3467" t="str">
            <v>Hourra</v>
          </cell>
          <cell r="J3467" t="str">
            <v>MH 10L23</v>
          </cell>
          <cell r="K3467" t="str">
            <v>MH 10L23</v>
          </cell>
          <cell r="L3467" t="str">
            <v>Mom</v>
          </cell>
          <cell r="M3467" t="str">
            <v>KWS</v>
          </cell>
          <cell r="N3467" t="str">
            <v>SARL Adrien MOMONT et Fils</v>
          </cell>
          <cell r="O3467" t="str">
            <v>KWS UK LTD</v>
          </cell>
          <cell r="W3467">
            <v>12</v>
          </cell>
          <cell r="X3467">
            <v>0</v>
          </cell>
          <cell r="Z3467">
            <v>12</v>
          </cell>
          <cell r="AA3467" t="b">
            <v>0</v>
          </cell>
          <cell r="AB3467">
            <v>0</v>
          </cell>
        </row>
        <row r="3468">
          <cell r="A3468" t="str">
            <v>WR2599</v>
          </cell>
          <cell r="B3468" t="str">
            <v>WR</v>
          </cell>
          <cell r="C3468">
            <v>2599</v>
          </cell>
          <cell r="D3468">
            <v>2599</v>
          </cell>
          <cell r="E3468" t="str">
            <v>Conv</v>
          </cell>
          <cell r="F3468" t="str">
            <v>W</v>
          </cell>
          <cell r="I3468" t="str">
            <v>Birdy</v>
          </cell>
          <cell r="J3468" t="str">
            <v>MH 07 BD 018</v>
          </cell>
          <cell r="K3468" t="str">
            <v>MH 07 BD 018</v>
          </cell>
          <cell r="L3468" t="str">
            <v>Mom</v>
          </cell>
          <cell r="M3468" t="str">
            <v>KWS</v>
          </cell>
          <cell r="N3468" t="str">
            <v>SARL Adrien MOMONT et Fils</v>
          </cell>
          <cell r="O3468" t="str">
            <v>KWS UK LTD</v>
          </cell>
          <cell r="W3468">
            <v>12</v>
          </cell>
          <cell r="X3468">
            <v>0</v>
          </cell>
          <cell r="Z3468">
            <v>12</v>
          </cell>
          <cell r="AA3468" t="b">
            <v>0</v>
          </cell>
          <cell r="AB3468">
            <v>0</v>
          </cell>
        </row>
        <row r="3469">
          <cell r="A3469" t="str">
            <v>WR2600</v>
          </cell>
          <cell r="B3469" t="str">
            <v>WR</v>
          </cell>
          <cell r="C3469">
            <v>2600</v>
          </cell>
          <cell r="D3469">
            <v>2600</v>
          </cell>
          <cell r="E3469" t="str">
            <v>Hybrid</v>
          </cell>
          <cell r="F3469" t="str">
            <v>W</v>
          </cell>
          <cell r="I3469" t="str">
            <v>MH 10G15</v>
          </cell>
          <cell r="K3469" t="str">
            <v>MH 10G15</v>
          </cell>
          <cell r="L3469" t="str">
            <v>Mom</v>
          </cell>
          <cell r="M3469" t="str">
            <v>KWS</v>
          </cell>
          <cell r="N3469" t="str">
            <v>SARL Adrien MOMONT et Fils</v>
          </cell>
          <cell r="O3469" t="str">
            <v>KWS UK LTD</v>
          </cell>
          <cell r="W3469">
            <v>12</v>
          </cell>
          <cell r="X3469">
            <v>0</v>
          </cell>
          <cell r="Z3469">
            <v>11</v>
          </cell>
          <cell r="AA3469" t="b">
            <v>0</v>
          </cell>
          <cell r="AB3469">
            <v>0</v>
          </cell>
        </row>
        <row r="3470">
          <cell r="A3470" t="str">
            <v>WR2601</v>
          </cell>
          <cell r="B3470" t="str">
            <v>WR</v>
          </cell>
          <cell r="C3470">
            <v>2601</v>
          </cell>
          <cell r="D3470">
            <v>2601</v>
          </cell>
          <cell r="E3470" t="str">
            <v>Conv</v>
          </cell>
          <cell r="F3470" t="str">
            <v>W</v>
          </cell>
          <cell r="I3470" t="str">
            <v>Pennine</v>
          </cell>
          <cell r="J3470" t="str">
            <v>DIE21/11</v>
          </cell>
          <cell r="K3470" t="str">
            <v>DIE21/11</v>
          </cell>
          <cell r="L3470" t="str">
            <v>Dieck</v>
          </cell>
          <cell r="M3470" t="str">
            <v>Mon</v>
          </cell>
          <cell r="N3470" t="str">
            <v>Monsanto Saaten GmbH</v>
          </cell>
          <cell r="O3470" t="str">
            <v>Monsanto UK Ltd</v>
          </cell>
          <cell r="W3470">
            <v>59</v>
          </cell>
          <cell r="X3470">
            <v>0</v>
          </cell>
          <cell r="Z3470">
            <v>13</v>
          </cell>
          <cell r="AA3470" t="b">
            <v>0</v>
          </cell>
          <cell r="AB3470">
            <v>6332</v>
          </cell>
          <cell r="AD3470">
            <v>0</v>
          </cell>
          <cell r="AJ3470">
            <v>0</v>
          </cell>
        </row>
        <row r="3471">
          <cell r="A3471" t="str">
            <v>WR2602</v>
          </cell>
          <cell r="B3471" t="str">
            <v>WR</v>
          </cell>
          <cell r="C3471">
            <v>2602</v>
          </cell>
          <cell r="D3471">
            <v>2602</v>
          </cell>
          <cell r="E3471" t="str">
            <v>Hybrid</v>
          </cell>
          <cell r="F3471" t="str">
            <v>W</v>
          </cell>
          <cell r="I3471" t="str">
            <v>2EW0085</v>
          </cell>
          <cell r="K3471" t="str">
            <v>2EW0085</v>
          </cell>
          <cell r="L3471" t="str">
            <v>Bay</v>
          </cell>
          <cell r="M3471" t="str">
            <v>Bay</v>
          </cell>
          <cell r="N3471" t="str">
            <v>Bayer CropScience NV</v>
          </cell>
          <cell r="O3471" t="str">
            <v>Bayer CropScience Ltd</v>
          </cell>
          <cell r="W3471">
            <v>12</v>
          </cell>
          <cell r="X3471">
            <v>0</v>
          </cell>
          <cell r="Y3471" t="str">
            <v>VCU failure</v>
          </cell>
          <cell r="Z3471">
            <v>6</v>
          </cell>
          <cell r="AA3471" t="b">
            <v>0</v>
          </cell>
          <cell r="AB3471">
            <v>6329</v>
          </cell>
        </row>
        <row r="3472">
          <cell r="A3472" t="str">
            <v>WR2603</v>
          </cell>
          <cell r="B3472" t="str">
            <v>WR</v>
          </cell>
          <cell r="C3472">
            <v>2603</v>
          </cell>
          <cell r="D3472">
            <v>2603</v>
          </cell>
          <cell r="E3472" t="str">
            <v>Hybrid</v>
          </cell>
          <cell r="F3472" t="str">
            <v>W</v>
          </cell>
          <cell r="I3472" t="str">
            <v>Chandler</v>
          </cell>
          <cell r="J3472" t="str">
            <v>RG21218</v>
          </cell>
          <cell r="K3472" t="str">
            <v>RG21218</v>
          </cell>
          <cell r="L3472" t="str">
            <v>Bay</v>
          </cell>
          <cell r="M3472" t="str">
            <v>Bay</v>
          </cell>
          <cell r="N3472" t="str">
            <v>Bayer CropScience Raps GmbH</v>
          </cell>
          <cell r="O3472" t="str">
            <v>Bayer CropScience Limited</v>
          </cell>
          <cell r="W3472">
            <v>11</v>
          </cell>
          <cell r="X3472">
            <v>0</v>
          </cell>
          <cell r="Z3472">
            <v>13</v>
          </cell>
          <cell r="AA3472" t="b">
            <v>0</v>
          </cell>
          <cell r="AB3472">
            <v>1607</v>
          </cell>
        </row>
        <row r="3473">
          <cell r="A3473" t="str">
            <v>WR2604</v>
          </cell>
          <cell r="B3473" t="str">
            <v>WR</v>
          </cell>
          <cell r="C3473">
            <v>2604</v>
          </cell>
          <cell r="D3473">
            <v>2604</v>
          </cell>
          <cell r="E3473" t="str">
            <v>Hybrid</v>
          </cell>
          <cell r="F3473" t="str">
            <v>W</v>
          </cell>
          <cell r="I3473" t="str">
            <v>RG21209</v>
          </cell>
          <cell r="K3473" t="str">
            <v>RG21209</v>
          </cell>
          <cell r="L3473" t="str">
            <v>Bay</v>
          </cell>
          <cell r="M3473" t="str">
            <v>Bay</v>
          </cell>
          <cell r="N3473" t="str">
            <v>Bayer CropScience Raps GmbH</v>
          </cell>
          <cell r="O3473" t="str">
            <v>Bayer CropScience Limited</v>
          </cell>
          <cell r="W3473">
            <v>12</v>
          </cell>
          <cell r="X3473">
            <v>0</v>
          </cell>
          <cell r="Z3473">
            <v>11</v>
          </cell>
          <cell r="AA3473" t="b">
            <v>0</v>
          </cell>
          <cell r="AB3473">
            <v>0</v>
          </cell>
        </row>
        <row r="3474">
          <cell r="A3474" t="str">
            <v>WR2605</v>
          </cell>
          <cell r="B3474" t="str">
            <v>WR</v>
          </cell>
          <cell r="C3474">
            <v>2605</v>
          </cell>
          <cell r="D3474">
            <v>2605</v>
          </cell>
          <cell r="E3474" t="str">
            <v>Hybrid</v>
          </cell>
          <cell r="F3474" t="str">
            <v>W</v>
          </cell>
          <cell r="I3474" t="str">
            <v>Brother</v>
          </cell>
          <cell r="J3474" t="str">
            <v>RG21217</v>
          </cell>
          <cell r="K3474" t="str">
            <v>RG21217</v>
          </cell>
          <cell r="L3474" t="str">
            <v>BayR</v>
          </cell>
          <cell r="M3474" t="str">
            <v>Bay</v>
          </cell>
          <cell r="N3474" t="str">
            <v>Bayer CropScience Raps GmbH</v>
          </cell>
          <cell r="O3474" t="str">
            <v>Bayer CropScience Limited</v>
          </cell>
          <cell r="W3474">
            <v>11</v>
          </cell>
          <cell r="X3474">
            <v>0</v>
          </cell>
          <cell r="Z3474">
            <v>13</v>
          </cell>
          <cell r="AA3474" t="b">
            <v>0</v>
          </cell>
          <cell r="AB3474">
            <v>1607</v>
          </cell>
        </row>
        <row r="3475">
          <cell r="A3475" t="str">
            <v>WR2606</v>
          </cell>
          <cell r="B3475" t="str">
            <v>WR</v>
          </cell>
          <cell r="C3475">
            <v>2606</v>
          </cell>
          <cell r="D3475">
            <v>2606</v>
          </cell>
          <cell r="E3475" t="str">
            <v>Hybrid</v>
          </cell>
          <cell r="F3475" t="str">
            <v>W</v>
          </cell>
          <cell r="I3475" t="str">
            <v>SY Maglaby</v>
          </cell>
          <cell r="J3475" t="str">
            <v>RNX3231</v>
          </cell>
          <cell r="K3475" t="str">
            <v>RNX3231</v>
          </cell>
          <cell r="L3475" t="str">
            <v>Syn</v>
          </cell>
          <cell r="M3475" t="str">
            <v>Syn</v>
          </cell>
          <cell r="N3475" t="str">
            <v>Syngenta Crop Protection AG</v>
          </cell>
          <cell r="O3475" t="str">
            <v>Syngenta Seeds Ltd</v>
          </cell>
          <cell r="W3475">
            <v>11</v>
          </cell>
          <cell r="X3475">
            <v>0</v>
          </cell>
          <cell r="Z3475">
            <v>13</v>
          </cell>
          <cell r="AA3475" t="b">
            <v>0</v>
          </cell>
          <cell r="AB3475">
            <v>897</v>
          </cell>
        </row>
        <row r="3476">
          <cell r="A3476" t="str">
            <v>WR2607</v>
          </cell>
          <cell r="B3476" t="str">
            <v>WR</v>
          </cell>
          <cell r="C3476">
            <v>2607</v>
          </cell>
          <cell r="D3476">
            <v>2607</v>
          </cell>
          <cell r="E3476" t="str">
            <v>Hybrid</v>
          </cell>
          <cell r="F3476" t="str">
            <v>W</v>
          </cell>
          <cell r="I3476" t="str">
            <v>SY Scholar</v>
          </cell>
          <cell r="J3476" t="str">
            <v>RNX3234</v>
          </cell>
          <cell r="K3476" t="str">
            <v>RNX3234</v>
          </cell>
          <cell r="L3476" t="str">
            <v>Syn</v>
          </cell>
          <cell r="M3476" t="str">
            <v>Syn</v>
          </cell>
          <cell r="N3476" t="str">
            <v>Syngenta Crop Protection AG</v>
          </cell>
          <cell r="O3476" t="str">
            <v>Syngenta Seeds Ltd</v>
          </cell>
          <cell r="W3476">
            <v>11</v>
          </cell>
          <cell r="X3476">
            <v>0</v>
          </cell>
          <cell r="Z3476">
            <v>13</v>
          </cell>
          <cell r="AA3476" t="b">
            <v>0</v>
          </cell>
          <cell r="AB3476">
            <v>897</v>
          </cell>
        </row>
        <row r="3477">
          <cell r="A3477" t="str">
            <v>WR2608</v>
          </cell>
          <cell r="B3477" t="str">
            <v>WR</v>
          </cell>
          <cell r="C3477">
            <v>2608</v>
          </cell>
          <cell r="D3477">
            <v>2608</v>
          </cell>
          <cell r="E3477" t="str">
            <v>Hybrid</v>
          </cell>
          <cell r="F3477" t="str">
            <v>W</v>
          </cell>
          <cell r="I3477" t="str">
            <v>SY Madras</v>
          </cell>
          <cell r="J3477" t="str">
            <v>RNX3225</v>
          </cell>
          <cell r="K3477" t="str">
            <v>RNX3225</v>
          </cell>
          <cell r="L3477" t="str">
            <v>Syn</v>
          </cell>
          <cell r="M3477" t="str">
            <v>Syn</v>
          </cell>
          <cell r="N3477" t="str">
            <v>Syngenta Crop Protection AG</v>
          </cell>
          <cell r="O3477" t="str">
            <v>Syngenta Seeds Ltd</v>
          </cell>
          <cell r="W3477">
            <v>11</v>
          </cell>
          <cell r="X3477">
            <v>0</v>
          </cell>
          <cell r="Z3477">
            <v>13</v>
          </cell>
          <cell r="AA3477" t="b">
            <v>0</v>
          </cell>
          <cell r="AB3477">
            <v>897</v>
          </cell>
        </row>
        <row r="3478">
          <cell r="A3478" t="str">
            <v>WR2609</v>
          </cell>
          <cell r="B3478" t="str">
            <v>WR</v>
          </cell>
          <cell r="C3478">
            <v>2609</v>
          </cell>
          <cell r="D3478">
            <v>2609</v>
          </cell>
          <cell r="E3478" t="str">
            <v>Hybrid</v>
          </cell>
          <cell r="F3478" t="str">
            <v>W</v>
          </cell>
          <cell r="I3478" t="str">
            <v>SY Olympos</v>
          </cell>
          <cell r="J3478" t="str">
            <v>RNX3227</v>
          </cell>
          <cell r="K3478" t="str">
            <v>RNX3227</v>
          </cell>
          <cell r="L3478" t="str">
            <v>Syn</v>
          </cell>
          <cell r="M3478" t="str">
            <v>Syn</v>
          </cell>
          <cell r="N3478" t="str">
            <v>Syngenta Crop Protection AG</v>
          </cell>
          <cell r="O3478" t="str">
            <v>Syngenta Seeds Ltd</v>
          </cell>
          <cell r="W3478">
            <v>11</v>
          </cell>
          <cell r="X3478">
            <v>0</v>
          </cell>
          <cell r="Z3478">
            <v>13</v>
          </cell>
          <cell r="AA3478" t="b">
            <v>0</v>
          </cell>
          <cell r="AB3478">
            <v>897</v>
          </cell>
        </row>
        <row r="3479">
          <cell r="A3479" t="str">
            <v>WR2610</v>
          </cell>
          <cell r="B3479" t="str">
            <v>WR</v>
          </cell>
          <cell r="C3479">
            <v>2610</v>
          </cell>
          <cell r="D3479">
            <v>2610</v>
          </cell>
          <cell r="E3479" t="str">
            <v>Hybrid</v>
          </cell>
          <cell r="F3479" t="str">
            <v>W</v>
          </cell>
          <cell r="I3479" t="str">
            <v>SY Panache</v>
          </cell>
          <cell r="J3479" t="str">
            <v>RNX3229</v>
          </cell>
          <cell r="K3479" t="str">
            <v>RNX3229</v>
          </cell>
          <cell r="L3479" t="str">
            <v>Syn</v>
          </cell>
          <cell r="M3479" t="str">
            <v>Syn</v>
          </cell>
          <cell r="N3479" t="str">
            <v>Syngenta Crop Protection AG</v>
          </cell>
          <cell r="O3479" t="str">
            <v>Syngenta Seeds Ltd</v>
          </cell>
          <cell r="W3479">
            <v>11</v>
          </cell>
          <cell r="X3479">
            <v>0</v>
          </cell>
          <cell r="Z3479">
            <v>13</v>
          </cell>
          <cell r="AA3479" t="b">
            <v>0</v>
          </cell>
          <cell r="AB3479">
            <v>897</v>
          </cell>
        </row>
        <row r="3480">
          <cell r="A3480" t="str">
            <v>WR2611</v>
          </cell>
          <cell r="B3480" t="str">
            <v>WR</v>
          </cell>
          <cell r="C3480">
            <v>2611</v>
          </cell>
          <cell r="D3480">
            <v>2611</v>
          </cell>
          <cell r="E3480" t="str">
            <v>Hybrid</v>
          </cell>
          <cell r="F3480" t="str">
            <v>W</v>
          </cell>
          <cell r="I3480" t="str">
            <v>SY Isatis</v>
          </cell>
          <cell r="J3480" t="str">
            <v>RNX3230</v>
          </cell>
          <cell r="K3480" t="str">
            <v>RNX3230</v>
          </cell>
          <cell r="L3480" t="str">
            <v>Syn</v>
          </cell>
          <cell r="M3480" t="str">
            <v>Syn</v>
          </cell>
          <cell r="N3480" t="str">
            <v>Syngenta Crop Protection AG</v>
          </cell>
          <cell r="O3480" t="str">
            <v>Syngenta Seeds Ltd</v>
          </cell>
          <cell r="W3480">
            <v>11</v>
          </cell>
          <cell r="X3480">
            <v>0</v>
          </cell>
          <cell r="Z3480">
            <v>13</v>
          </cell>
          <cell r="AA3480" t="b">
            <v>0</v>
          </cell>
          <cell r="AB3480">
            <v>897</v>
          </cell>
        </row>
        <row r="3481">
          <cell r="A3481" t="str">
            <v>WR2612</v>
          </cell>
          <cell r="B3481" t="str">
            <v>WR</v>
          </cell>
          <cell r="C3481">
            <v>2612</v>
          </cell>
          <cell r="D3481">
            <v>2612</v>
          </cell>
          <cell r="E3481" t="str">
            <v>Hybrid</v>
          </cell>
          <cell r="F3481" t="str">
            <v>W</v>
          </cell>
          <cell r="I3481" t="str">
            <v>SY Genial</v>
          </cell>
          <cell r="J3481" t="str">
            <v>RNX3131</v>
          </cell>
          <cell r="K3481" t="str">
            <v>RNX3131</v>
          </cell>
          <cell r="L3481" t="str">
            <v>Syn</v>
          </cell>
          <cell r="M3481" t="str">
            <v>Syn</v>
          </cell>
          <cell r="N3481" t="str">
            <v>Syngenta Crop Protection AG</v>
          </cell>
          <cell r="O3481" t="str">
            <v>Syngenta Seeds Ltd</v>
          </cell>
          <cell r="W3481">
            <v>12</v>
          </cell>
          <cell r="X3481">
            <v>0</v>
          </cell>
          <cell r="Y3481" t="str">
            <v>VCU failure</v>
          </cell>
          <cell r="Z3481">
            <v>6</v>
          </cell>
          <cell r="AA3481" t="b">
            <v>0</v>
          </cell>
          <cell r="AB3481">
            <v>897</v>
          </cell>
        </row>
        <row r="3482">
          <cell r="A3482" t="str">
            <v>WR2613</v>
          </cell>
          <cell r="B3482" t="str">
            <v>WR</v>
          </cell>
          <cell r="C3482">
            <v>2613</v>
          </cell>
          <cell r="D3482">
            <v>2613</v>
          </cell>
          <cell r="E3482" t="str">
            <v>Hybrid</v>
          </cell>
          <cell r="F3482" t="str">
            <v>W</v>
          </cell>
          <cell r="I3482" t="str">
            <v>SY Alistorm</v>
          </cell>
          <cell r="J3482" t="str">
            <v>RNX3221</v>
          </cell>
          <cell r="K3482" t="str">
            <v>RNX3221</v>
          </cell>
          <cell r="L3482" t="str">
            <v>Syn</v>
          </cell>
          <cell r="M3482" t="str">
            <v>Syn</v>
          </cell>
          <cell r="N3482" t="str">
            <v>Syngenta Crop Protection AG</v>
          </cell>
          <cell r="O3482" t="str">
            <v>Syngenta Seeds Ltd</v>
          </cell>
          <cell r="W3482">
            <v>12</v>
          </cell>
          <cell r="X3482">
            <v>0</v>
          </cell>
          <cell r="Y3482" t="str">
            <v>Clubroot resistant. VCU failure</v>
          </cell>
          <cell r="Z3482">
            <v>6</v>
          </cell>
          <cell r="AA3482" t="b">
            <v>0</v>
          </cell>
          <cell r="AB3482">
            <v>897</v>
          </cell>
        </row>
        <row r="3483">
          <cell r="A3483" t="str">
            <v>WR2614</v>
          </cell>
          <cell r="B3483" t="str">
            <v>WR</v>
          </cell>
          <cell r="C3483">
            <v>2614</v>
          </cell>
          <cell r="D3483">
            <v>2614</v>
          </cell>
          <cell r="E3483" t="str">
            <v>Hybrid</v>
          </cell>
          <cell r="F3483" t="str">
            <v>W</v>
          </cell>
          <cell r="I3483" t="str">
            <v>Penn</v>
          </cell>
          <cell r="J3483" t="str">
            <v>LSF 1139</v>
          </cell>
          <cell r="K3483" t="str">
            <v>LSF 1139</v>
          </cell>
          <cell r="L3483" t="str">
            <v>NPZ</v>
          </cell>
          <cell r="M3483" t="str">
            <v>LSPB</v>
          </cell>
          <cell r="N3483" t="str">
            <v>Norddeutsche Pflanzenzucht Hans-</v>
          </cell>
          <cell r="O3483" t="str">
            <v>LS Plant Breeding Ltd</v>
          </cell>
          <cell r="W3483">
            <v>12</v>
          </cell>
          <cell r="X3483">
            <v>0</v>
          </cell>
          <cell r="Z3483">
            <v>12</v>
          </cell>
          <cell r="AA3483" t="b">
            <v>0</v>
          </cell>
          <cell r="AB3483">
            <v>6136</v>
          </cell>
        </row>
        <row r="3484">
          <cell r="A3484" t="str">
            <v>WR2615</v>
          </cell>
          <cell r="B3484" t="str">
            <v>WR</v>
          </cell>
          <cell r="C3484">
            <v>2615</v>
          </cell>
          <cell r="D3484">
            <v>2615</v>
          </cell>
          <cell r="E3484" t="str">
            <v>Hybrid</v>
          </cell>
          <cell r="F3484" t="str">
            <v>W</v>
          </cell>
          <cell r="I3484" t="str">
            <v>Angus</v>
          </cell>
          <cell r="J3484" t="str">
            <v>LSF 1241</v>
          </cell>
          <cell r="K3484" t="str">
            <v>LSF 1241</v>
          </cell>
          <cell r="L3484" t="str">
            <v>NPZ</v>
          </cell>
          <cell r="M3484" t="str">
            <v>LSPB</v>
          </cell>
          <cell r="N3484" t="str">
            <v>Norddeutsche Pflanzenzucht Hans-</v>
          </cell>
          <cell r="O3484" t="str">
            <v>LS Plant Breeding Ltd</v>
          </cell>
          <cell r="S3484" t="str">
            <v>2016</v>
          </cell>
          <cell r="T3484" t="str">
            <v>2017</v>
          </cell>
          <cell r="V3484" t="str">
            <v>E/W</v>
          </cell>
          <cell r="W3484">
            <v>8</v>
          </cell>
          <cell r="X3484">
            <v>0</v>
          </cell>
          <cell r="Z3484">
            <v>13</v>
          </cell>
          <cell r="AA3484" t="b">
            <v>0</v>
          </cell>
          <cell r="AB3484">
            <v>6136</v>
          </cell>
        </row>
        <row r="3485">
          <cell r="A3485" t="str">
            <v>WR2616</v>
          </cell>
          <cell r="B3485" t="str">
            <v>WR</v>
          </cell>
          <cell r="C3485">
            <v>2616</v>
          </cell>
          <cell r="D3485">
            <v>2616</v>
          </cell>
          <cell r="E3485" t="str">
            <v>Hybrid</v>
          </cell>
          <cell r="F3485" t="str">
            <v>W</v>
          </cell>
          <cell r="I3485" t="str">
            <v>Whisky</v>
          </cell>
          <cell r="J3485" t="str">
            <v>LSF 1238</v>
          </cell>
          <cell r="K3485" t="str">
            <v>LSF 1238</v>
          </cell>
          <cell r="L3485" t="str">
            <v>NPZ</v>
          </cell>
          <cell r="M3485" t="str">
            <v>LSPB</v>
          </cell>
          <cell r="N3485" t="str">
            <v>Norddeutsche Pflanzenzucht Hans-</v>
          </cell>
          <cell r="O3485" t="str">
            <v>LS Plant Breeding Ltd</v>
          </cell>
          <cell r="W3485">
            <v>11</v>
          </cell>
          <cell r="X3485">
            <v>0</v>
          </cell>
          <cell r="Z3485">
            <v>13</v>
          </cell>
          <cell r="AA3485" t="b">
            <v>0</v>
          </cell>
          <cell r="AB3485">
            <v>6136</v>
          </cell>
        </row>
        <row r="3486">
          <cell r="A3486" t="str">
            <v>WR2617</v>
          </cell>
          <cell r="B3486" t="str">
            <v>WR</v>
          </cell>
          <cell r="C3486">
            <v>2617</v>
          </cell>
          <cell r="D3486">
            <v>2617</v>
          </cell>
          <cell r="E3486" t="str">
            <v>Hybrid</v>
          </cell>
          <cell r="F3486" t="str">
            <v>W</v>
          </cell>
          <cell r="I3486" t="str">
            <v>Wembley</v>
          </cell>
          <cell r="J3486" t="str">
            <v>LSF 1240</v>
          </cell>
          <cell r="K3486" t="str">
            <v>LSF 1240</v>
          </cell>
          <cell r="L3486" t="str">
            <v>NPZ</v>
          </cell>
          <cell r="M3486" t="str">
            <v>LSPB</v>
          </cell>
          <cell r="N3486" t="str">
            <v>Norddeutsche Pflanzenzucht Hans-</v>
          </cell>
          <cell r="O3486" t="str">
            <v>LS Plant Breeding Ltd</v>
          </cell>
          <cell r="S3486" t="str">
            <v>2016</v>
          </cell>
          <cell r="T3486" t="str">
            <v>2019</v>
          </cell>
          <cell r="W3486">
            <v>8</v>
          </cell>
          <cell r="X3486">
            <v>0</v>
          </cell>
          <cell r="Z3486">
            <v>13</v>
          </cell>
          <cell r="AA3486" t="b">
            <v>0</v>
          </cell>
          <cell r="AB3486">
            <v>6136</v>
          </cell>
          <cell r="AD3486">
            <v>0</v>
          </cell>
          <cell r="AJ3486">
            <v>0</v>
          </cell>
        </row>
        <row r="3487">
          <cell r="A3487" t="str">
            <v>WR2618</v>
          </cell>
          <cell r="B3487" t="str">
            <v>WR</v>
          </cell>
          <cell r="C3487">
            <v>2618</v>
          </cell>
          <cell r="D3487">
            <v>2618</v>
          </cell>
          <cell r="E3487" t="str">
            <v>Hybrid</v>
          </cell>
          <cell r="F3487" t="str">
            <v>W</v>
          </cell>
          <cell r="I3487" t="str">
            <v>Menhir</v>
          </cell>
          <cell r="J3487" t="str">
            <v>LSF 1262</v>
          </cell>
          <cell r="K3487" t="str">
            <v>LSF 1262</v>
          </cell>
          <cell r="L3487" t="str">
            <v>NPZ</v>
          </cell>
          <cell r="M3487" t="str">
            <v>LSPB</v>
          </cell>
          <cell r="N3487" t="str">
            <v>Norddeutsche Pflanzenzucht Hans-</v>
          </cell>
          <cell r="O3487" t="str">
            <v>LS Plant Breeding Ltd</v>
          </cell>
          <cell r="W3487">
            <v>12</v>
          </cell>
          <cell r="X3487">
            <v>0</v>
          </cell>
          <cell r="Y3487" t="str">
            <v>Clubroot resistant. VCU Failure, was NL 6 - BCR 17/04/15</v>
          </cell>
          <cell r="Z3487">
            <v>3</v>
          </cell>
          <cell r="AA3487" t="b">
            <v>0</v>
          </cell>
          <cell r="AB3487">
            <v>6136</v>
          </cell>
        </row>
        <row r="3488">
          <cell r="A3488" t="str">
            <v>WR2619</v>
          </cell>
          <cell r="B3488" t="str">
            <v>WR</v>
          </cell>
          <cell r="C3488">
            <v>2619</v>
          </cell>
          <cell r="D3488">
            <v>2619</v>
          </cell>
          <cell r="E3488" t="str">
            <v>Hybrid SD</v>
          </cell>
          <cell r="F3488" t="str">
            <v>W</v>
          </cell>
          <cell r="I3488" t="str">
            <v>NPZ 1203 Z</v>
          </cell>
          <cell r="K3488" t="str">
            <v>NPZ 1203 Z</v>
          </cell>
          <cell r="L3488" t="str">
            <v>NPZ</v>
          </cell>
          <cell r="M3488" t="str">
            <v>LSPB</v>
          </cell>
          <cell r="N3488" t="str">
            <v>Norddeutsche Pflanzenzucht Hans-</v>
          </cell>
          <cell r="O3488" t="str">
            <v>LS Plant Breeding Ltd</v>
          </cell>
          <cell r="W3488">
            <v>12</v>
          </cell>
          <cell r="X3488">
            <v>0</v>
          </cell>
          <cell r="Z3488">
            <v>11</v>
          </cell>
          <cell r="AA3488" t="b">
            <v>0</v>
          </cell>
          <cell r="AB3488">
            <v>6136</v>
          </cell>
        </row>
        <row r="3489">
          <cell r="A3489" t="str">
            <v>WR2620</v>
          </cell>
          <cell r="B3489" t="str">
            <v>WR</v>
          </cell>
          <cell r="C3489">
            <v>2620</v>
          </cell>
          <cell r="D3489">
            <v>2620</v>
          </cell>
          <cell r="E3489" t="str">
            <v>Hybrid</v>
          </cell>
          <cell r="F3489" t="str">
            <v>W</v>
          </cell>
          <cell r="I3489" t="str">
            <v>NPZ 1253</v>
          </cell>
          <cell r="K3489" t="str">
            <v>NPZ 1253</v>
          </cell>
          <cell r="L3489" t="str">
            <v>NPZ</v>
          </cell>
          <cell r="M3489" t="str">
            <v>LSPB</v>
          </cell>
          <cell r="N3489" t="str">
            <v>Norddeutsche Pflanzenzucht Hans-</v>
          </cell>
          <cell r="O3489" t="str">
            <v>LS Plant Breeding Ltd</v>
          </cell>
          <cell r="W3489">
            <v>12</v>
          </cell>
          <cell r="X3489">
            <v>0</v>
          </cell>
          <cell r="Y3489" t="str">
            <v>IMI tolerant</v>
          </cell>
          <cell r="Z3489">
            <v>11</v>
          </cell>
          <cell r="AA3489" t="b">
            <v>0</v>
          </cell>
          <cell r="AB3489">
            <v>6136</v>
          </cell>
        </row>
        <row r="3490">
          <cell r="A3490" t="str">
            <v>WR2621</v>
          </cell>
          <cell r="B3490" t="str">
            <v>WR</v>
          </cell>
          <cell r="C3490">
            <v>2621</v>
          </cell>
          <cell r="D3490">
            <v>2621</v>
          </cell>
          <cell r="E3490" t="str">
            <v>Hybrid</v>
          </cell>
          <cell r="F3490" t="str">
            <v>W</v>
          </cell>
          <cell r="I3490" t="str">
            <v>Fonzzi</v>
          </cell>
          <cell r="J3490" t="str">
            <v>HR 158.47</v>
          </cell>
          <cell r="K3490" t="str">
            <v>HR 158.47</v>
          </cell>
          <cell r="L3490" t="str">
            <v>R2n</v>
          </cell>
          <cell r="M3490" t="str">
            <v>RAGT</v>
          </cell>
          <cell r="N3490" t="str">
            <v>RAGT 2n</v>
          </cell>
          <cell r="O3490" t="str">
            <v>RAGT</v>
          </cell>
          <cell r="W3490">
            <v>11</v>
          </cell>
          <cell r="X3490">
            <v>0</v>
          </cell>
          <cell r="Z3490">
            <v>13</v>
          </cell>
          <cell r="AA3490" t="b">
            <v>0</v>
          </cell>
          <cell r="AB3490">
            <v>6136</v>
          </cell>
        </row>
        <row r="3491">
          <cell r="A3491" t="str">
            <v>WR2622</v>
          </cell>
          <cell r="B3491" t="str">
            <v>WR</v>
          </cell>
          <cell r="C3491">
            <v>2622</v>
          </cell>
          <cell r="D3491">
            <v>2622</v>
          </cell>
          <cell r="E3491" t="str">
            <v>Hybrid</v>
          </cell>
          <cell r="F3491" t="str">
            <v>W</v>
          </cell>
          <cell r="G3491" t="str">
            <v>1</v>
          </cell>
          <cell r="I3491" t="str">
            <v>Alizze</v>
          </cell>
          <cell r="J3491" t="str">
            <v>HR 158108</v>
          </cell>
          <cell r="K3491" t="str">
            <v>HR 158108</v>
          </cell>
          <cell r="L3491" t="str">
            <v>R2n</v>
          </cell>
          <cell r="M3491" t="str">
            <v>RAGT</v>
          </cell>
          <cell r="N3491" t="str">
            <v>RAGT 2n</v>
          </cell>
          <cell r="O3491" t="str">
            <v>LS Plant Breeding Ltd</v>
          </cell>
          <cell r="S3491" t="str">
            <v>2016</v>
          </cell>
          <cell r="T3491" t="str">
            <v>2019</v>
          </cell>
          <cell r="W3491">
            <v>8</v>
          </cell>
          <cell r="X3491">
            <v>0</v>
          </cell>
          <cell r="Y3491" t="str">
            <v>Corrected for Agent as advised by CH - JR 9/8/14</v>
          </cell>
          <cell r="Z3491">
            <v>3</v>
          </cell>
          <cell r="AA3491" t="b">
            <v>0</v>
          </cell>
          <cell r="AB3491">
            <v>6136</v>
          </cell>
          <cell r="AD3491">
            <v>0</v>
          </cell>
          <cell r="AJ3491">
            <v>0</v>
          </cell>
        </row>
        <row r="3492">
          <cell r="A3492" t="str">
            <v>WR2623</v>
          </cell>
          <cell r="B3492" t="str">
            <v>WR</v>
          </cell>
          <cell r="C3492">
            <v>2623</v>
          </cell>
          <cell r="D3492">
            <v>2623</v>
          </cell>
          <cell r="E3492" t="str">
            <v>Hybrid</v>
          </cell>
          <cell r="F3492" t="str">
            <v>W</v>
          </cell>
          <cell r="I3492" t="str">
            <v>Windozz</v>
          </cell>
          <cell r="J3492" t="str">
            <v>HR 381536</v>
          </cell>
          <cell r="K3492" t="str">
            <v>HR 381536</v>
          </cell>
          <cell r="L3492" t="str">
            <v>R2n</v>
          </cell>
          <cell r="M3492" t="str">
            <v>RAGT</v>
          </cell>
          <cell r="N3492" t="str">
            <v>RAGT 2n</v>
          </cell>
          <cell r="O3492" t="str">
            <v>LS Plant Breeding Ltd</v>
          </cell>
          <cell r="S3492" t="str">
            <v>2016</v>
          </cell>
          <cell r="T3492" t="str">
            <v>2020</v>
          </cell>
          <cell r="V3492" t="str">
            <v>E/W</v>
          </cell>
          <cell r="W3492">
            <v>8</v>
          </cell>
          <cell r="X3492">
            <v>0</v>
          </cell>
          <cell r="Y3492" t="str">
            <v>Corrected for Agent as advised by CH - JR 9/8/14</v>
          </cell>
          <cell r="Z3492">
            <v>3</v>
          </cell>
          <cell r="AA3492" t="b">
            <v>0</v>
          </cell>
          <cell r="AB3492">
            <v>6136</v>
          </cell>
          <cell r="AD3492">
            <v>0</v>
          </cell>
          <cell r="AJ3492">
            <v>0</v>
          </cell>
        </row>
        <row r="3493">
          <cell r="A3493" t="str">
            <v>WR2624</v>
          </cell>
          <cell r="B3493" t="str">
            <v>WR</v>
          </cell>
          <cell r="C3493">
            <v>2624</v>
          </cell>
          <cell r="D3493">
            <v>2624</v>
          </cell>
          <cell r="E3493" t="str">
            <v>Hybrid</v>
          </cell>
          <cell r="F3493" t="str">
            <v>W</v>
          </cell>
          <cell r="I3493" t="str">
            <v>Cazzual</v>
          </cell>
          <cell r="J3493" t="str">
            <v>HR 381452</v>
          </cell>
          <cell r="K3493" t="str">
            <v>HR 381452</v>
          </cell>
          <cell r="L3493" t="str">
            <v>R2n</v>
          </cell>
          <cell r="M3493" t="str">
            <v>RAGT</v>
          </cell>
          <cell r="N3493" t="str">
            <v>RAGT 2n</v>
          </cell>
          <cell r="O3493" t="str">
            <v>LS Plant Breeding Ltd</v>
          </cell>
          <cell r="W3493">
            <v>11</v>
          </cell>
          <cell r="X3493">
            <v>0</v>
          </cell>
          <cell r="Y3493" t="str">
            <v>Corrected for Agent as advised by CH - JR 9/8/14</v>
          </cell>
          <cell r="Z3493">
            <v>13</v>
          </cell>
          <cell r="AA3493" t="b">
            <v>0</v>
          </cell>
          <cell r="AB3493">
            <v>6136</v>
          </cell>
        </row>
        <row r="3494">
          <cell r="A3494" t="str">
            <v>WR2625</v>
          </cell>
          <cell r="B3494" t="str">
            <v>WR</v>
          </cell>
          <cell r="C3494">
            <v>2625</v>
          </cell>
          <cell r="D3494">
            <v>2625</v>
          </cell>
          <cell r="E3494" t="str">
            <v>Conv SD</v>
          </cell>
          <cell r="F3494" t="str">
            <v>W</v>
          </cell>
          <cell r="I3494" t="str">
            <v>Shortee</v>
          </cell>
          <cell r="J3494" t="str">
            <v>CSL5/12</v>
          </cell>
          <cell r="K3494" t="str">
            <v>CSL5/12</v>
          </cell>
          <cell r="L3494" t="str">
            <v>Pick</v>
          </cell>
          <cell r="M3494" t="str">
            <v>DLF</v>
          </cell>
          <cell r="N3494" t="str">
            <v>Mr M Pickford</v>
          </cell>
          <cell r="O3494" t="str">
            <v>DLF Trifolium Ltd</v>
          </cell>
          <cell r="W3494">
            <v>11</v>
          </cell>
          <cell r="X3494">
            <v>0</v>
          </cell>
          <cell r="Y3494" t="str">
            <v>Type updated JR 11/8/14</v>
          </cell>
          <cell r="Z3494">
            <v>3</v>
          </cell>
          <cell r="AA3494" t="b">
            <v>0</v>
          </cell>
          <cell r="AB3494">
            <v>1315</v>
          </cell>
        </row>
        <row r="3495">
          <cell r="A3495" t="str">
            <v>WR2626</v>
          </cell>
          <cell r="B3495" t="str">
            <v>WR</v>
          </cell>
          <cell r="C3495">
            <v>2626</v>
          </cell>
          <cell r="D3495">
            <v>2626</v>
          </cell>
          <cell r="E3495" t="str">
            <v>Conv</v>
          </cell>
          <cell r="F3495" t="str">
            <v>W</v>
          </cell>
          <cell r="I3495" t="str">
            <v>Anvil</v>
          </cell>
          <cell r="J3495" t="str">
            <v>CSL6/12</v>
          </cell>
          <cell r="K3495" t="str">
            <v>CSL6/12</v>
          </cell>
          <cell r="L3495" t="str">
            <v>Pick</v>
          </cell>
          <cell r="M3495" t="str">
            <v>DLF</v>
          </cell>
          <cell r="N3495" t="str">
            <v>Mr M Pickford</v>
          </cell>
          <cell r="O3495" t="str">
            <v>DLF Trifolium Ltd</v>
          </cell>
          <cell r="W3495">
            <v>11</v>
          </cell>
          <cell r="X3495">
            <v>0</v>
          </cell>
          <cell r="Z3495">
            <v>13</v>
          </cell>
          <cell r="AA3495" t="b">
            <v>0</v>
          </cell>
          <cell r="AB3495">
            <v>1315</v>
          </cell>
        </row>
        <row r="3496">
          <cell r="A3496" t="str">
            <v>WR2627</v>
          </cell>
          <cell r="B3496" t="str">
            <v>WR</v>
          </cell>
          <cell r="C3496">
            <v>2627</v>
          </cell>
          <cell r="D3496">
            <v>2627</v>
          </cell>
          <cell r="E3496" t="str">
            <v>Conv</v>
          </cell>
          <cell r="F3496" t="str">
            <v>W</v>
          </cell>
          <cell r="I3496" t="str">
            <v>Lancer</v>
          </cell>
          <cell r="J3496" t="str">
            <v>CSL7/12</v>
          </cell>
          <cell r="K3496" t="str">
            <v>CSL7/12</v>
          </cell>
          <cell r="L3496" t="str">
            <v>Pick</v>
          </cell>
          <cell r="M3496" t="str">
            <v>DLF</v>
          </cell>
          <cell r="N3496" t="str">
            <v>Mr M Pickford</v>
          </cell>
          <cell r="O3496" t="str">
            <v>DLF Trifolium Ltd</v>
          </cell>
          <cell r="W3496">
            <v>11</v>
          </cell>
          <cell r="X3496">
            <v>0</v>
          </cell>
          <cell r="Z3496">
            <v>3</v>
          </cell>
          <cell r="AA3496" t="b">
            <v>0</v>
          </cell>
          <cell r="AB3496">
            <v>1315</v>
          </cell>
        </row>
        <row r="3497">
          <cell r="A3497" t="str">
            <v>WR2628</v>
          </cell>
          <cell r="B3497" t="str">
            <v>WR</v>
          </cell>
          <cell r="C3497">
            <v>2628</v>
          </cell>
          <cell r="D3497">
            <v>2628</v>
          </cell>
          <cell r="E3497" t="str">
            <v>Hybrid</v>
          </cell>
          <cell r="F3497" t="str">
            <v>W</v>
          </cell>
          <cell r="I3497" t="str">
            <v>DSD 009/10</v>
          </cell>
          <cell r="K3497" t="str">
            <v>DSD 009/10</v>
          </cell>
          <cell r="M3497" t="str">
            <v>DLF</v>
          </cell>
          <cell r="N3497" t="str">
            <v>Saatzucht Donau Ges.m.b.H. &amp; CoK</v>
          </cell>
          <cell r="O3497" t="str">
            <v>DLF Trifolium Ltd</v>
          </cell>
          <cell r="W3497">
            <v>12</v>
          </cell>
          <cell r="X3497">
            <v>0</v>
          </cell>
          <cell r="Z3497">
            <v>11</v>
          </cell>
          <cell r="AA3497" t="b">
            <v>0</v>
          </cell>
          <cell r="AB3497">
            <v>1315</v>
          </cell>
        </row>
        <row r="3498">
          <cell r="A3498" t="str">
            <v>WR2629</v>
          </cell>
          <cell r="B3498" t="str">
            <v>WR</v>
          </cell>
          <cell r="C3498">
            <v>2629</v>
          </cell>
          <cell r="D3498">
            <v>2629</v>
          </cell>
          <cell r="E3498" t="str">
            <v>Conv</v>
          </cell>
          <cell r="F3498" t="str">
            <v>W</v>
          </cell>
          <cell r="I3498" t="str">
            <v>Bandana</v>
          </cell>
          <cell r="J3498" t="str">
            <v>MH 07 BD 005</v>
          </cell>
          <cell r="K3498" t="str">
            <v>MH 07 BD 005</v>
          </cell>
          <cell r="L3498" t="str">
            <v>Mom</v>
          </cell>
          <cell r="M3498" t="str">
            <v>KWS</v>
          </cell>
          <cell r="N3498" t="str">
            <v>SARL Adrien MOMONT et Fils</v>
          </cell>
          <cell r="O3498" t="str">
            <v>KWS UK Limited</v>
          </cell>
          <cell r="W3498">
            <v>12</v>
          </cell>
          <cell r="X3498">
            <v>0</v>
          </cell>
          <cell r="Z3498">
            <v>12</v>
          </cell>
          <cell r="AA3498" t="b">
            <v>0</v>
          </cell>
          <cell r="AB3498">
            <v>0</v>
          </cell>
        </row>
        <row r="3499">
          <cell r="A3499" t="str">
            <v>WR2630</v>
          </cell>
          <cell r="B3499" t="str">
            <v>WR</v>
          </cell>
          <cell r="C3499">
            <v>2630</v>
          </cell>
          <cell r="D3499">
            <v>2630</v>
          </cell>
          <cell r="E3499" t="str">
            <v>Conv</v>
          </cell>
          <cell r="F3499" t="str">
            <v>W</v>
          </cell>
          <cell r="G3499" t="str">
            <v>1</v>
          </cell>
          <cell r="I3499" t="str">
            <v>Barbados</v>
          </cell>
          <cell r="J3499" t="str">
            <v>MH 07 BD 054</v>
          </cell>
          <cell r="K3499" t="str">
            <v>MH 07 BD 054</v>
          </cell>
          <cell r="L3499" t="str">
            <v>KWSMR</v>
          </cell>
          <cell r="M3499" t="str">
            <v>KWS</v>
          </cell>
          <cell r="N3499" t="str">
            <v>SARL Adrien MOMONT et Fils</v>
          </cell>
          <cell r="O3499" t="str">
            <v>KWS UK Limited</v>
          </cell>
          <cell r="S3499" t="str">
            <v>2016</v>
          </cell>
          <cell r="T3499" t="str">
            <v>2021</v>
          </cell>
          <cell r="V3499" t="str">
            <v>N</v>
          </cell>
          <cell r="W3499">
            <v>8</v>
          </cell>
          <cell r="X3499">
            <v>0</v>
          </cell>
          <cell r="Y3499" t="str">
            <v>Breeder updated from 'Mom' to 'KWSMR' for consistency - EM 28Nov18</v>
          </cell>
          <cell r="Z3499">
            <v>3</v>
          </cell>
          <cell r="AA3499" t="b">
            <v>0</v>
          </cell>
          <cell r="AB3499">
            <v>1335</v>
          </cell>
          <cell r="AD3499">
            <v>0</v>
          </cell>
          <cell r="AJ3499">
            <v>0</v>
          </cell>
        </row>
        <row r="3500">
          <cell r="A3500" t="str">
            <v>WR2631</v>
          </cell>
          <cell r="B3500" t="str">
            <v>WR</v>
          </cell>
          <cell r="C3500">
            <v>2631</v>
          </cell>
          <cell r="D3500">
            <v>2631</v>
          </cell>
          <cell r="E3500" t="str">
            <v>Conv</v>
          </cell>
          <cell r="F3500" t="str">
            <v>W</v>
          </cell>
          <cell r="I3500" t="str">
            <v>Galahad</v>
          </cell>
          <cell r="J3500" t="str">
            <v>MH 07 GA 008</v>
          </cell>
          <cell r="K3500" t="str">
            <v>MH 07 GA 008</v>
          </cell>
          <cell r="L3500" t="str">
            <v>Mom</v>
          </cell>
          <cell r="M3500" t="str">
            <v>KWS</v>
          </cell>
          <cell r="N3500" t="str">
            <v>SARL Adrien MOMONT et Fils</v>
          </cell>
          <cell r="O3500" t="str">
            <v>KWS UK Limited</v>
          </cell>
          <cell r="W3500">
            <v>12</v>
          </cell>
          <cell r="X3500">
            <v>0</v>
          </cell>
          <cell r="Y3500" t="str">
            <v>Agent updated as advised NG 12/8</v>
          </cell>
          <cell r="Z3500">
            <v>12</v>
          </cell>
          <cell r="AA3500" t="b">
            <v>0</v>
          </cell>
          <cell r="AB3500">
            <v>0</v>
          </cell>
        </row>
        <row r="3501">
          <cell r="A3501" t="str">
            <v>WR2632</v>
          </cell>
          <cell r="B3501" t="str">
            <v>WR</v>
          </cell>
          <cell r="C3501">
            <v>2632</v>
          </cell>
          <cell r="D3501">
            <v>2632</v>
          </cell>
          <cell r="E3501" t="str">
            <v>Conv</v>
          </cell>
          <cell r="F3501" t="str">
            <v>W</v>
          </cell>
          <cell r="I3501" t="str">
            <v>MH 07 IH 007</v>
          </cell>
          <cell r="K3501" t="str">
            <v>MH 07 IH 007</v>
          </cell>
          <cell r="L3501" t="str">
            <v>Mom</v>
          </cell>
          <cell r="M3501" t="str">
            <v>KWS</v>
          </cell>
          <cell r="N3501" t="str">
            <v>SARL Adrien MOMONT et Fils</v>
          </cell>
          <cell r="O3501" t="str">
            <v>KWS UK Limited</v>
          </cell>
          <cell r="W3501">
            <v>12</v>
          </cell>
          <cell r="X3501">
            <v>0</v>
          </cell>
          <cell r="Z3501">
            <v>11</v>
          </cell>
          <cell r="AA3501" t="b">
            <v>0</v>
          </cell>
          <cell r="AB3501">
            <v>0</v>
          </cell>
        </row>
        <row r="3502">
          <cell r="A3502" t="str">
            <v>WR2633</v>
          </cell>
          <cell r="B3502" t="str">
            <v>WR</v>
          </cell>
          <cell r="C3502">
            <v>2633</v>
          </cell>
          <cell r="D3502">
            <v>2633</v>
          </cell>
          <cell r="E3502" t="str">
            <v>Hybrid</v>
          </cell>
          <cell r="F3502" t="str">
            <v>W</v>
          </cell>
          <cell r="I3502" t="str">
            <v>MH 10G11</v>
          </cell>
          <cell r="J3502" t="str">
            <v>Hinox</v>
          </cell>
          <cell r="K3502" t="str">
            <v>MH 10G11</v>
          </cell>
          <cell r="L3502" t="str">
            <v>Mom</v>
          </cell>
          <cell r="M3502" t="str">
            <v>KWS</v>
          </cell>
          <cell r="N3502" t="str">
            <v>SARL Adrien MOMONT et Fils</v>
          </cell>
          <cell r="O3502" t="str">
            <v>KWS UK Limited</v>
          </cell>
          <cell r="W3502">
            <v>12</v>
          </cell>
          <cell r="X3502">
            <v>0</v>
          </cell>
          <cell r="Z3502">
            <v>11</v>
          </cell>
          <cell r="AA3502" t="b">
            <v>0</v>
          </cell>
          <cell r="AB3502">
            <v>0</v>
          </cell>
        </row>
        <row r="3503">
          <cell r="A3503" t="str">
            <v>WR2634</v>
          </cell>
          <cell r="B3503" t="str">
            <v>WR</v>
          </cell>
          <cell r="C3503">
            <v>2634</v>
          </cell>
          <cell r="D3503">
            <v>2634</v>
          </cell>
          <cell r="E3503" t="str">
            <v>Hybrid</v>
          </cell>
          <cell r="F3503" t="str">
            <v>W</v>
          </cell>
          <cell r="I3503" t="str">
            <v>Horcal</v>
          </cell>
          <cell r="J3503" t="str">
            <v>MH 10L11</v>
          </cell>
          <cell r="K3503" t="str">
            <v>MH 10L11</v>
          </cell>
          <cell r="L3503" t="str">
            <v>Mom</v>
          </cell>
          <cell r="M3503" t="str">
            <v>KWS</v>
          </cell>
          <cell r="N3503" t="str">
            <v>SARL Adrien MOMONT et Fils</v>
          </cell>
          <cell r="O3503" t="str">
            <v>KWS UK Limited</v>
          </cell>
          <cell r="W3503">
            <v>12</v>
          </cell>
          <cell r="X3503">
            <v>0</v>
          </cell>
          <cell r="Z3503">
            <v>12</v>
          </cell>
          <cell r="AA3503" t="b">
            <v>0</v>
          </cell>
          <cell r="AB3503">
            <v>0</v>
          </cell>
        </row>
        <row r="3504">
          <cell r="A3504" t="str">
            <v>WR2635</v>
          </cell>
          <cell r="B3504" t="str">
            <v>WR</v>
          </cell>
          <cell r="C3504">
            <v>2635</v>
          </cell>
          <cell r="D3504">
            <v>2635</v>
          </cell>
          <cell r="E3504" t="str">
            <v>Hybrid</v>
          </cell>
          <cell r="F3504" t="str">
            <v>W</v>
          </cell>
          <cell r="I3504" t="str">
            <v>MH 10M14</v>
          </cell>
          <cell r="K3504" t="str">
            <v>MH 10M14</v>
          </cell>
          <cell r="L3504" t="str">
            <v>Mom</v>
          </cell>
          <cell r="M3504" t="str">
            <v>KWS</v>
          </cell>
          <cell r="N3504" t="str">
            <v>SARL Adrien MOMONT et Fils</v>
          </cell>
          <cell r="O3504" t="str">
            <v>KWS UK Limited</v>
          </cell>
          <cell r="W3504">
            <v>12</v>
          </cell>
          <cell r="X3504">
            <v>0</v>
          </cell>
          <cell r="Z3504">
            <v>11</v>
          </cell>
          <cell r="AA3504" t="b">
            <v>0</v>
          </cell>
          <cell r="AB3504">
            <v>1335</v>
          </cell>
        </row>
        <row r="3505">
          <cell r="A3505" t="str">
            <v>WR2636</v>
          </cell>
          <cell r="B3505" t="str">
            <v>WR</v>
          </cell>
          <cell r="C3505">
            <v>2636</v>
          </cell>
          <cell r="D3505">
            <v>2636</v>
          </cell>
          <cell r="E3505" t="str">
            <v>Conv</v>
          </cell>
          <cell r="F3505" t="str">
            <v>W</v>
          </cell>
          <cell r="I3505" t="str">
            <v>SWO3514</v>
          </cell>
          <cell r="J3505" t="str">
            <v>Guardsman</v>
          </cell>
          <cell r="K3505" t="str">
            <v>SWO3514</v>
          </cell>
          <cell r="L3505" t="str">
            <v>Els</v>
          </cell>
          <cell r="M3505" t="str">
            <v>Els</v>
          </cell>
          <cell r="N3505" t="str">
            <v>ELSOMS SEEDS LTD</v>
          </cell>
          <cell r="O3505" t="str">
            <v>ELSOMS SEEDS LTD</v>
          </cell>
          <cell r="W3505">
            <v>12</v>
          </cell>
          <cell r="X3505">
            <v>0</v>
          </cell>
          <cell r="Z3505">
            <v>11</v>
          </cell>
          <cell r="AA3505" t="b">
            <v>0</v>
          </cell>
          <cell r="AB3505">
            <v>0</v>
          </cell>
        </row>
        <row r="3506">
          <cell r="A3506" t="str">
            <v>WR2637</v>
          </cell>
          <cell r="B3506" t="str">
            <v>WR</v>
          </cell>
          <cell r="C3506">
            <v>2637</v>
          </cell>
          <cell r="D3506">
            <v>2637</v>
          </cell>
          <cell r="E3506" t="str">
            <v>Conv</v>
          </cell>
          <cell r="F3506" t="str">
            <v>W</v>
          </cell>
          <cell r="G3506" t="str">
            <v>1</v>
          </cell>
          <cell r="I3506" t="str">
            <v>Elgar</v>
          </cell>
          <cell r="J3506" t="str">
            <v>SWO24120</v>
          </cell>
          <cell r="K3506" t="str">
            <v>SWO24120</v>
          </cell>
          <cell r="L3506" t="str">
            <v>Els</v>
          </cell>
          <cell r="M3506" t="str">
            <v>Els</v>
          </cell>
          <cell r="N3506" t="str">
            <v>ELSOMS SEEDS LTD</v>
          </cell>
          <cell r="O3506" t="str">
            <v>ELSOMS SEEDS LTD</v>
          </cell>
          <cell r="S3506" t="str">
            <v>2016</v>
          </cell>
          <cell r="T3506" t="str">
            <v>2020</v>
          </cell>
          <cell r="W3506">
            <v>8</v>
          </cell>
          <cell r="X3506">
            <v>0</v>
          </cell>
          <cell r="Z3506">
            <v>3</v>
          </cell>
          <cell r="AA3506" t="b">
            <v>0</v>
          </cell>
          <cell r="AB3506">
            <v>23</v>
          </cell>
          <cell r="AD3506">
            <v>0</v>
          </cell>
          <cell r="AJ3506">
            <v>0</v>
          </cell>
        </row>
        <row r="3507">
          <cell r="A3507" t="str">
            <v>WR2638</v>
          </cell>
          <cell r="B3507" t="str">
            <v>WR</v>
          </cell>
          <cell r="C3507">
            <v>2638</v>
          </cell>
          <cell r="D3507">
            <v>2638</v>
          </cell>
          <cell r="E3507" t="str">
            <v>Conv</v>
          </cell>
          <cell r="F3507" t="str">
            <v>W</v>
          </cell>
          <cell r="I3507" t="str">
            <v>PSL1242-544</v>
          </cell>
          <cell r="K3507" t="str">
            <v>PSL1242-544</v>
          </cell>
          <cell r="L3507" t="str">
            <v>Pars</v>
          </cell>
          <cell r="M3507" t="str">
            <v>JTSD</v>
          </cell>
          <cell r="N3507" t="str">
            <v>Parsons Seeds Ltd</v>
          </cell>
          <cell r="O3507" t="str">
            <v>John Turner Seed Developments</v>
          </cell>
          <cell r="W3507">
            <v>12</v>
          </cell>
          <cell r="X3507">
            <v>0</v>
          </cell>
          <cell r="Z3507">
            <v>11</v>
          </cell>
          <cell r="AA3507" t="b">
            <v>0</v>
          </cell>
          <cell r="AB3507">
            <v>0</v>
          </cell>
        </row>
        <row r="3508">
          <cell r="A3508" t="str">
            <v>WR2639</v>
          </cell>
          <cell r="B3508" t="str">
            <v>WR</v>
          </cell>
          <cell r="C3508">
            <v>2639</v>
          </cell>
          <cell r="D3508">
            <v>2639</v>
          </cell>
          <cell r="E3508" t="str">
            <v>Conv</v>
          </cell>
          <cell r="F3508" t="str">
            <v>W</v>
          </cell>
          <cell r="I3508" t="str">
            <v>PSL1242-545</v>
          </cell>
          <cell r="K3508" t="str">
            <v>PSL1242-545</v>
          </cell>
          <cell r="L3508" t="str">
            <v>Pars</v>
          </cell>
          <cell r="M3508" t="str">
            <v>JTSD</v>
          </cell>
          <cell r="N3508" t="str">
            <v>Parsons Seeds Ltd</v>
          </cell>
          <cell r="O3508" t="str">
            <v>John Turner Seed Developments</v>
          </cell>
          <cell r="W3508">
            <v>12</v>
          </cell>
          <cell r="X3508">
            <v>0</v>
          </cell>
          <cell r="Z3508">
            <v>11</v>
          </cell>
          <cell r="AA3508" t="b">
            <v>0</v>
          </cell>
          <cell r="AB3508">
            <v>0</v>
          </cell>
        </row>
        <row r="3509">
          <cell r="A3509" t="str">
            <v>WR2640</v>
          </cell>
          <cell r="B3509" t="str">
            <v>WR</v>
          </cell>
          <cell r="C3509">
            <v>2640</v>
          </cell>
          <cell r="D3509">
            <v>2640</v>
          </cell>
          <cell r="E3509" t="str">
            <v>Hybrid</v>
          </cell>
          <cell r="F3509" t="str">
            <v>W</v>
          </cell>
          <cell r="I3509" t="str">
            <v>HR 16265</v>
          </cell>
          <cell r="K3509" t="str">
            <v>HR 16265</v>
          </cell>
          <cell r="L3509" t="str">
            <v>R2n</v>
          </cell>
          <cell r="M3509" t="str">
            <v>RAGT</v>
          </cell>
          <cell r="N3509" t="str">
            <v>RAGT 2n</v>
          </cell>
          <cell r="O3509" t="str">
            <v>RAGT Seeds Ltd</v>
          </cell>
          <cell r="W3509">
            <v>12</v>
          </cell>
          <cell r="X3509">
            <v>0</v>
          </cell>
          <cell r="Z3509">
            <v>11</v>
          </cell>
          <cell r="AA3509" t="b">
            <v>0</v>
          </cell>
          <cell r="AB3509">
            <v>0</v>
          </cell>
        </row>
        <row r="3510">
          <cell r="A3510" t="str">
            <v>WR2651</v>
          </cell>
          <cell r="B3510" t="str">
            <v>WR</v>
          </cell>
          <cell r="C3510">
            <v>2651</v>
          </cell>
          <cell r="D3510">
            <v>2651</v>
          </cell>
          <cell r="E3510" t="str">
            <v>Hybrid</v>
          </cell>
          <cell r="F3510" t="str">
            <v>W</v>
          </cell>
          <cell r="I3510" t="str">
            <v>X09W094C</v>
          </cell>
          <cell r="K3510" t="str">
            <v>X09W094C</v>
          </cell>
          <cell r="L3510" t="str">
            <v>DP</v>
          </cell>
          <cell r="M3510" t="str">
            <v>Sen</v>
          </cell>
          <cell r="W3510">
            <v>12</v>
          </cell>
          <cell r="X3510">
            <v>0</v>
          </cell>
          <cell r="Z3510">
            <v>11</v>
          </cell>
          <cell r="AA3510" t="b">
            <v>0</v>
          </cell>
          <cell r="AB3510">
            <v>0</v>
          </cell>
        </row>
        <row r="3511">
          <cell r="A3511" t="str">
            <v>WR2652</v>
          </cell>
          <cell r="B3511" t="str">
            <v>WR</v>
          </cell>
          <cell r="C3511">
            <v>2652</v>
          </cell>
          <cell r="D3511">
            <v>2652</v>
          </cell>
          <cell r="E3511" t="str">
            <v>Hybrid</v>
          </cell>
          <cell r="F3511" t="str">
            <v>W</v>
          </cell>
          <cell r="I3511" t="str">
            <v>V 334 OL</v>
          </cell>
          <cell r="J3511" t="str">
            <v>MDS 30</v>
          </cell>
          <cell r="K3511" t="str">
            <v>MDS 30</v>
          </cell>
          <cell r="L3511" t="str">
            <v>DSV</v>
          </cell>
          <cell r="M3511" t="str">
            <v>DSV</v>
          </cell>
          <cell r="N3511" t="str">
            <v>Deutsche Saatveredelung AG</v>
          </cell>
          <cell r="O3511" t="str">
            <v>Deutsche Saatveredelung AG</v>
          </cell>
          <cell r="R3511" t="str">
            <v>HOLL</v>
          </cell>
          <cell r="W3511">
            <v>11</v>
          </cell>
          <cell r="X3511">
            <v>0</v>
          </cell>
          <cell r="Z3511">
            <v>3</v>
          </cell>
          <cell r="AA3511" t="b">
            <v>0</v>
          </cell>
          <cell r="AB3511">
            <v>719</v>
          </cell>
        </row>
        <row r="3512">
          <cell r="A3512" t="str">
            <v>WR2653</v>
          </cell>
          <cell r="B3512" t="str">
            <v>WR</v>
          </cell>
          <cell r="C3512">
            <v>2653</v>
          </cell>
          <cell r="D3512">
            <v>2653</v>
          </cell>
          <cell r="E3512" t="str">
            <v>Hybrid</v>
          </cell>
          <cell r="F3512" t="str">
            <v>W</v>
          </cell>
          <cell r="I3512" t="str">
            <v>V 336 CL</v>
          </cell>
          <cell r="J3512" t="str">
            <v>MDS 26 CL</v>
          </cell>
          <cell r="K3512" t="str">
            <v>MDS 26 CL</v>
          </cell>
          <cell r="L3512" t="str">
            <v>DSV</v>
          </cell>
          <cell r="M3512" t="str">
            <v>DSV</v>
          </cell>
          <cell r="N3512" t="str">
            <v>Deutsche Saatveredelung AG</v>
          </cell>
          <cell r="O3512" t="str">
            <v>Deutsche Saatveredelung AG</v>
          </cell>
          <cell r="R3512" t="str">
            <v>HOLL/IMI toleran</v>
          </cell>
          <cell r="W3512">
            <v>12</v>
          </cell>
          <cell r="X3512">
            <v>0</v>
          </cell>
          <cell r="Y3512" t="str">
            <v>IMI tolerant</v>
          </cell>
          <cell r="Z3512">
            <v>11</v>
          </cell>
          <cell r="AA3512" t="b">
            <v>0</v>
          </cell>
          <cell r="AB3512">
            <v>719</v>
          </cell>
        </row>
        <row r="3513">
          <cell r="A3513" t="str">
            <v>WR2654</v>
          </cell>
          <cell r="B3513" t="str">
            <v>WR</v>
          </cell>
          <cell r="C3513">
            <v>2654</v>
          </cell>
          <cell r="D3513">
            <v>2654</v>
          </cell>
          <cell r="E3513" t="str">
            <v>Hybrid</v>
          </cell>
          <cell r="F3513" t="str">
            <v>W</v>
          </cell>
          <cell r="I3513" t="str">
            <v>CWH248</v>
          </cell>
          <cell r="K3513" t="str">
            <v>CWH248</v>
          </cell>
          <cell r="L3513" t="str">
            <v>MonTec</v>
          </cell>
          <cell r="M3513" t="str">
            <v>Mon</v>
          </cell>
          <cell r="W3513">
            <v>12</v>
          </cell>
          <cell r="X3513">
            <v>0</v>
          </cell>
          <cell r="Z3513">
            <v>11</v>
          </cell>
          <cell r="AA3513" t="b">
            <v>0</v>
          </cell>
          <cell r="AB3513">
            <v>0</v>
          </cell>
        </row>
        <row r="3514">
          <cell r="A3514" t="str">
            <v>WR2655</v>
          </cell>
          <cell r="B3514" t="str">
            <v>WR</v>
          </cell>
          <cell r="C3514">
            <v>2655</v>
          </cell>
          <cell r="D3514">
            <v>2655</v>
          </cell>
          <cell r="E3514" t="str">
            <v>Hybrid</v>
          </cell>
          <cell r="F3514" t="str">
            <v>W</v>
          </cell>
          <cell r="I3514" t="str">
            <v>CWH304</v>
          </cell>
          <cell r="K3514" t="str">
            <v>CWH304</v>
          </cell>
          <cell r="L3514" t="str">
            <v>MonTec</v>
          </cell>
          <cell r="M3514" t="str">
            <v>Mon</v>
          </cell>
          <cell r="W3514">
            <v>12</v>
          </cell>
          <cell r="X3514">
            <v>0</v>
          </cell>
          <cell r="Z3514">
            <v>11</v>
          </cell>
          <cell r="AA3514" t="b">
            <v>0</v>
          </cell>
          <cell r="AB3514">
            <v>0</v>
          </cell>
        </row>
        <row r="3515">
          <cell r="A3515" t="str">
            <v>WR2656</v>
          </cell>
          <cell r="B3515" t="str">
            <v>WR</v>
          </cell>
          <cell r="C3515">
            <v>2656</v>
          </cell>
          <cell r="D3515">
            <v>2656</v>
          </cell>
          <cell r="E3515" t="str">
            <v>Hybrid</v>
          </cell>
          <cell r="F3515" t="str">
            <v>W</v>
          </cell>
          <cell r="I3515" t="str">
            <v>CWH252</v>
          </cell>
          <cell r="K3515" t="str">
            <v>CWH252</v>
          </cell>
          <cell r="L3515" t="str">
            <v>MonTec</v>
          </cell>
          <cell r="M3515" t="str">
            <v>Mon</v>
          </cell>
          <cell r="W3515">
            <v>12</v>
          </cell>
          <cell r="X3515">
            <v>0</v>
          </cell>
          <cell r="Z3515">
            <v>11</v>
          </cell>
          <cell r="AA3515" t="b">
            <v>0</v>
          </cell>
          <cell r="AB3515">
            <v>0</v>
          </cell>
        </row>
        <row r="3516">
          <cell r="A3516" t="str">
            <v>WR2657</v>
          </cell>
          <cell r="B3516" t="str">
            <v>WR</v>
          </cell>
          <cell r="C3516">
            <v>2657</v>
          </cell>
          <cell r="D3516">
            <v>2657</v>
          </cell>
          <cell r="E3516" t="str">
            <v>Hybrid</v>
          </cell>
          <cell r="F3516" t="str">
            <v>W</v>
          </cell>
          <cell r="I3516" t="str">
            <v>DK Exclaim</v>
          </cell>
          <cell r="J3516" t="str">
            <v>CWH297</v>
          </cell>
          <cell r="K3516" t="str">
            <v>CWH297</v>
          </cell>
          <cell r="L3516" t="str">
            <v>MonTec</v>
          </cell>
          <cell r="M3516" t="str">
            <v>Mon</v>
          </cell>
          <cell r="W3516">
            <v>9</v>
          </cell>
          <cell r="X3516">
            <v>0</v>
          </cell>
          <cell r="Y3516" t="str">
            <v>Pod Shatter Resistant, RLm7 Canker Resistance</v>
          </cell>
          <cell r="Z3516">
            <v>3</v>
          </cell>
          <cell r="AA3516" t="b">
            <v>0</v>
          </cell>
          <cell r="AB3516">
            <v>1397</v>
          </cell>
        </row>
        <row r="3517">
          <cell r="A3517" t="str">
            <v>WR2658</v>
          </cell>
          <cell r="B3517" t="str">
            <v>WR</v>
          </cell>
          <cell r="C3517">
            <v>2658</v>
          </cell>
          <cell r="D3517">
            <v>2658</v>
          </cell>
          <cell r="E3517" t="str">
            <v>Hybrid SD</v>
          </cell>
          <cell r="F3517" t="str">
            <v>W</v>
          </cell>
          <cell r="I3517" t="str">
            <v>DK Secret</v>
          </cell>
          <cell r="J3517" t="str">
            <v>CWH315D</v>
          </cell>
          <cell r="K3517" t="str">
            <v>CWH315D</v>
          </cell>
          <cell r="L3517" t="str">
            <v>MonTec</v>
          </cell>
          <cell r="M3517" t="str">
            <v>Mon</v>
          </cell>
          <cell r="S3517" t="str">
            <v>2017</v>
          </cell>
          <cell r="T3517" t="str">
            <v>2019</v>
          </cell>
          <cell r="V3517" t="str">
            <v>UK</v>
          </cell>
          <cell r="W3517">
            <v>8</v>
          </cell>
          <cell r="X3517">
            <v>0</v>
          </cell>
          <cell r="Y3517" t="str">
            <v>Pod Shatter Resistant, RLm7 Canker Resistance</v>
          </cell>
          <cell r="Z3517">
            <v>13</v>
          </cell>
          <cell r="AA3517" t="b">
            <v>0</v>
          </cell>
          <cell r="AB3517">
            <v>6055</v>
          </cell>
          <cell r="AD3517">
            <v>0</v>
          </cell>
          <cell r="AJ3517">
            <v>0</v>
          </cell>
        </row>
        <row r="3518">
          <cell r="A3518" t="str">
            <v>WR2659</v>
          </cell>
          <cell r="B3518" t="str">
            <v>WR</v>
          </cell>
          <cell r="C3518">
            <v>2659</v>
          </cell>
          <cell r="D3518">
            <v>2659</v>
          </cell>
          <cell r="E3518" t="str">
            <v>Hybrid</v>
          </cell>
          <cell r="F3518" t="str">
            <v>W</v>
          </cell>
          <cell r="I3518" t="str">
            <v>DK Exalte</v>
          </cell>
          <cell r="J3518" t="str">
            <v>DGC220</v>
          </cell>
          <cell r="K3518" t="str">
            <v>DGC220</v>
          </cell>
          <cell r="L3518" t="str">
            <v>MonTec</v>
          </cell>
          <cell r="M3518" t="str">
            <v>Mon</v>
          </cell>
          <cell r="W3518">
            <v>9</v>
          </cell>
          <cell r="X3518">
            <v>0</v>
          </cell>
          <cell r="Y3518" t="str">
            <v>Pod Shatter Resistant, RLm7 Canker Resistance</v>
          </cell>
          <cell r="Z3518">
            <v>3</v>
          </cell>
          <cell r="AA3518" t="b">
            <v>0</v>
          </cell>
          <cell r="AB3518">
            <v>1397</v>
          </cell>
        </row>
        <row r="3519">
          <cell r="A3519" t="str">
            <v>WR2660</v>
          </cell>
          <cell r="B3519" t="str">
            <v>WR</v>
          </cell>
          <cell r="C3519">
            <v>2660</v>
          </cell>
          <cell r="D3519">
            <v>2660</v>
          </cell>
          <cell r="E3519" t="str">
            <v>Hybrid</v>
          </cell>
          <cell r="F3519" t="str">
            <v>W</v>
          </cell>
          <cell r="I3519" t="str">
            <v>DK Exception</v>
          </cell>
          <cell r="J3519" t="str">
            <v>DGC250</v>
          </cell>
          <cell r="K3519" t="str">
            <v>DGC250</v>
          </cell>
          <cell r="L3519" t="str">
            <v>MonTec</v>
          </cell>
          <cell r="M3519" t="str">
            <v>Mon</v>
          </cell>
          <cell r="W3519">
            <v>9</v>
          </cell>
          <cell r="X3519">
            <v>0</v>
          </cell>
          <cell r="Y3519" t="str">
            <v>Pod Shatter Resistant, RLm7 Canker Resistance</v>
          </cell>
          <cell r="Z3519">
            <v>3</v>
          </cell>
          <cell r="AA3519" t="b">
            <v>0</v>
          </cell>
          <cell r="AB3519">
            <v>1397</v>
          </cell>
        </row>
        <row r="3520">
          <cell r="A3520" t="str">
            <v>WR2661</v>
          </cell>
          <cell r="B3520" t="str">
            <v>WR</v>
          </cell>
          <cell r="C3520">
            <v>2661</v>
          </cell>
          <cell r="D3520">
            <v>2661</v>
          </cell>
          <cell r="E3520" t="str">
            <v>Hybrid SD</v>
          </cell>
          <cell r="F3520" t="str">
            <v>W</v>
          </cell>
          <cell r="I3520" t="str">
            <v>DK Sector</v>
          </cell>
          <cell r="J3520" t="str">
            <v>CWH316D</v>
          </cell>
          <cell r="K3520" t="str">
            <v>CWH316D</v>
          </cell>
          <cell r="L3520" t="str">
            <v>MonTec</v>
          </cell>
          <cell r="M3520" t="str">
            <v>Mon</v>
          </cell>
          <cell r="W3520">
            <v>11</v>
          </cell>
          <cell r="X3520">
            <v>0</v>
          </cell>
          <cell r="Y3520" t="str">
            <v>Pod Shatter Resistant, RLm7 Canker Resistance</v>
          </cell>
          <cell r="Z3520">
            <v>3</v>
          </cell>
          <cell r="AA3520" t="b">
            <v>0</v>
          </cell>
          <cell r="AB3520">
            <v>6055</v>
          </cell>
        </row>
        <row r="3521">
          <cell r="A3521" t="str">
            <v>WR2662</v>
          </cell>
          <cell r="B3521" t="str">
            <v>WR</v>
          </cell>
          <cell r="C3521">
            <v>2662</v>
          </cell>
          <cell r="D3521">
            <v>2662</v>
          </cell>
          <cell r="E3521" t="str">
            <v>Hybrid</v>
          </cell>
          <cell r="F3521" t="str">
            <v>W</v>
          </cell>
          <cell r="I3521" t="str">
            <v>CWH314</v>
          </cell>
          <cell r="K3521" t="str">
            <v>CWH314</v>
          </cell>
          <cell r="L3521" t="str">
            <v>MonTec</v>
          </cell>
          <cell r="M3521" t="str">
            <v>Mon</v>
          </cell>
          <cell r="R3521" t="str">
            <v>Clubroot resista</v>
          </cell>
          <cell r="W3521">
            <v>12</v>
          </cell>
          <cell r="X3521">
            <v>0</v>
          </cell>
          <cell r="Y3521" t="str">
            <v>Pod Shatter Resistant, RLm7 Canker Resistance</v>
          </cell>
          <cell r="Z3521">
            <v>5</v>
          </cell>
          <cell r="AA3521" t="b">
            <v>0</v>
          </cell>
          <cell r="AB3521">
            <v>0</v>
          </cell>
        </row>
        <row r="3522">
          <cell r="A3522" t="str">
            <v>WR2663</v>
          </cell>
          <cell r="B3522" t="str">
            <v>WR</v>
          </cell>
          <cell r="C3522">
            <v>2663</v>
          </cell>
          <cell r="D3522">
            <v>2663</v>
          </cell>
          <cell r="E3522" t="str">
            <v>Hybrid</v>
          </cell>
          <cell r="F3522" t="str">
            <v>W</v>
          </cell>
          <cell r="I3522" t="str">
            <v>MDS31</v>
          </cell>
          <cell r="K3522" t="str">
            <v>MDS31</v>
          </cell>
          <cell r="L3522" t="str">
            <v>MonTec</v>
          </cell>
          <cell r="M3522" t="str">
            <v>Mon</v>
          </cell>
          <cell r="R3522" t="str">
            <v>HOLL</v>
          </cell>
          <cell r="W3522">
            <v>12</v>
          </cell>
          <cell r="X3522">
            <v>0</v>
          </cell>
          <cell r="Y3522" t="str">
            <v>HOLL Pod Shatter Resistant</v>
          </cell>
          <cell r="Z3522">
            <v>6</v>
          </cell>
          <cell r="AA3522" t="b">
            <v>0</v>
          </cell>
          <cell r="AB3522">
            <v>0</v>
          </cell>
        </row>
        <row r="3523">
          <cell r="A3523" t="str">
            <v>WR2665</v>
          </cell>
          <cell r="B3523" t="str">
            <v>WR</v>
          </cell>
          <cell r="C3523">
            <v>2665</v>
          </cell>
          <cell r="D3523">
            <v>2665</v>
          </cell>
          <cell r="E3523" t="str">
            <v>Hybrid</v>
          </cell>
          <cell r="F3523" t="str">
            <v>W</v>
          </cell>
          <cell r="I3523" t="str">
            <v>Amazon</v>
          </cell>
          <cell r="J3523" t="str">
            <v>LE12/238</v>
          </cell>
          <cell r="K3523" t="str">
            <v>LE12/238</v>
          </cell>
          <cell r="L3523" t="str">
            <v>LimEur</v>
          </cell>
          <cell r="M3523" t="str">
            <v>Lim</v>
          </cell>
          <cell r="W3523">
            <v>11</v>
          </cell>
          <cell r="X3523">
            <v>0</v>
          </cell>
          <cell r="Z3523">
            <v>3</v>
          </cell>
          <cell r="AA3523" t="b">
            <v>0</v>
          </cell>
          <cell r="AB3523">
            <v>224</v>
          </cell>
        </row>
        <row r="3524">
          <cell r="A3524" t="str">
            <v>WR2666</v>
          </cell>
          <cell r="B3524" t="str">
            <v>WR</v>
          </cell>
          <cell r="C3524">
            <v>2666</v>
          </cell>
          <cell r="D3524">
            <v>2666</v>
          </cell>
          <cell r="E3524" t="str">
            <v>Hybrid</v>
          </cell>
          <cell r="F3524" t="str">
            <v>W</v>
          </cell>
          <cell r="I3524" t="str">
            <v>LE12/243</v>
          </cell>
          <cell r="K3524" t="str">
            <v>LE12/243</v>
          </cell>
          <cell r="L3524" t="str">
            <v>LimEur</v>
          </cell>
          <cell r="M3524" t="str">
            <v>Lim</v>
          </cell>
          <cell r="W3524">
            <v>12</v>
          </cell>
          <cell r="X3524">
            <v>0</v>
          </cell>
          <cell r="Z3524">
            <v>11</v>
          </cell>
          <cell r="AA3524" t="b">
            <v>0</v>
          </cell>
          <cell r="AB3524">
            <v>224</v>
          </cell>
        </row>
        <row r="3525">
          <cell r="A3525" t="str">
            <v>WR2667</v>
          </cell>
          <cell r="B3525" t="str">
            <v>WR</v>
          </cell>
          <cell r="C3525">
            <v>2667</v>
          </cell>
          <cell r="D3525">
            <v>2667</v>
          </cell>
          <cell r="E3525" t="str">
            <v>Hybrid</v>
          </cell>
          <cell r="F3525" t="str">
            <v>W</v>
          </cell>
          <cell r="I3525" t="str">
            <v>Archimedes</v>
          </cell>
          <cell r="J3525" t="str">
            <v>LE12/252</v>
          </cell>
          <cell r="K3525" t="str">
            <v>LE12/252</v>
          </cell>
          <cell r="L3525" t="str">
            <v>LimEur</v>
          </cell>
          <cell r="M3525" t="str">
            <v>Lim</v>
          </cell>
          <cell r="R3525" t="str">
            <v>Clubroot resista</v>
          </cell>
          <cell r="W3525">
            <v>11</v>
          </cell>
          <cell r="X3525">
            <v>0</v>
          </cell>
          <cell r="Z3525">
            <v>3</v>
          </cell>
          <cell r="AA3525" t="b">
            <v>0</v>
          </cell>
          <cell r="AB3525">
            <v>224</v>
          </cell>
        </row>
        <row r="3526">
          <cell r="A3526" t="str">
            <v>WR2668</v>
          </cell>
          <cell r="B3526" t="str">
            <v>WR</v>
          </cell>
          <cell r="C3526">
            <v>2668</v>
          </cell>
          <cell r="D3526">
            <v>2668</v>
          </cell>
          <cell r="E3526" t="str">
            <v>Hybrid</v>
          </cell>
          <cell r="F3526" t="str">
            <v>W</v>
          </cell>
          <cell r="I3526" t="str">
            <v>Alicante</v>
          </cell>
          <cell r="J3526" t="str">
            <v>LE13/255</v>
          </cell>
          <cell r="K3526" t="str">
            <v>LE13/255</v>
          </cell>
          <cell r="L3526" t="str">
            <v>LimEur</v>
          </cell>
          <cell r="M3526" t="str">
            <v>Lim</v>
          </cell>
          <cell r="W3526">
            <v>11</v>
          </cell>
          <cell r="X3526">
            <v>0</v>
          </cell>
          <cell r="Z3526">
            <v>3</v>
          </cell>
          <cell r="AA3526" t="b">
            <v>0</v>
          </cell>
          <cell r="AB3526">
            <v>224</v>
          </cell>
        </row>
        <row r="3527">
          <cell r="A3527" t="str">
            <v>WR2669</v>
          </cell>
          <cell r="B3527" t="str">
            <v>WR</v>
          </cell>
          <cell r="C3527">
            <v>2669</v>
          </cell>
          <cell r="D3527">
            <v>2669</v>
          </cell>
          <cell r="E3527" t="str">
            <v>Hybrid</v>
          </cell>
          <cell r="F3527" t="str">
            <v>W</v>
          </cell>
          <cell r="I3527" t="str">
            <v>Aquila</v>
          </cell>
          <cell r="J3527" t="str">
            <v>LE13/266</v>
          </cell>
          <cell r="K3527" t="str">
            <v>LE13/266</v>
          </cell>
          <cell r="L3527" t="str">
            <v>LimEur</v>
          </cell>
          <cell r="M3527" t="str">
            <v>Lim</v>
          </cell>
          <cell r="S3527" t="str">
            <v>2017</v>
          </cell>
          <cell r="T3527" t="str">
            <v>2019</v>
          </cell>
          <cell r="W3527">
            <v>8</v>
          </cell>
          <cell r="X3527">
            <v>0</v>
          </cell>
          <cell r="Z3527">
            <v>3</v>
          </cell>
          <cell r="AA3527" t="b">
            <v>0</v>
          </cell>
          <cell r="AB3527">
            <v>224</v>
          </cell>
          <cell r="AD3527">
            <v>0</v>
          </cell>
          <cell r="AJ3527">
            <v>0</v>
          </cell>
        </row>
        <row r="3528">
          <cell r="A3528" t="str">
            <v>WR2670</v>
          </cell>
          <cell r="B3528" t="str">
            <v>WR</v>
          </cell>
          <cell r="C3528">
            <v>2670</v>
          </cell>
          <cell r="D3528">
            <v>2670</v>
          </cell>
          <cell r="E3528" t="str">
            <v>Hybrid</v>
          </cell>
          <cell r="F3528" t="str">
            <v>W</v>
          </cell>
          <cell r="I3528" t="str">
            <v>Andover</v>
          </cell>
          <cell r="J3528" t="str">
            <v>LE13/267</v>
          </cell>
          <cell r="K3528" t="str">
            <v>LE13/267</v>
          </cell>
          <cell r="L3528" t="str">
            <v>LimEur</v>
          </cell>
          <cell r="M3528" t="str">
            <v>Lim</v>
          </cell>
          <cell r="W3528">
            <v>12</v>
          </cell>
          <cell r="X3528">
            <v>0</v>
          </cell>
          <cell r="Z3528">
            <v>6</v>
          </cell>
          <cell r="AA3528" t="b">
            <v>0</v>
          </cell>
          <cell r="AB3528">
            <v>224</v>
          </cell>
        </row>
        <row r="3529">
          <cell r="A3529" t="str">
            <v>WR2671</v>
          </cell>
          <cell r="B3529" t="str">
            <v>WR</v>
          </cell>
          <cell r="C3529">
            <v>2671</v>
          </cell>
          <cell r="D3529">
            <v>2671</v>
          </cell>
          <cell r="E3529" t="str">
            <v>Conv</v>
          </cell>
          <cell r="F3529" t="str">
            <v>W</v>
          </cell>
          <cell r="I3529" t="str">
            <v>Artic</v>
          </cell>
          <cell r="J3529" t="str">
            <v>LEL13/268</v>
          </cell>
          <cell r="K3529" t="str">
            <v>LEL13/268</v>
          </cell>
          <cell r="L3529" t="str">
            <v>LimEur</v>
          </cell>
          <cell r="M3529" t="str">
            <v>Lim</v>
          </cell>
          <cell r="W3529">
            <v>9</v>
          </cell>
          <cell r="X3529">
            <v>0</v>
          </cell>
          <cell r="Z3529">
            <v>3</v>
          </cell>
          <cell r="AA3529" t="b">
            <v>0</v>
          </cell>
          <cell r="AB3529">
            <v>224</v>
          </cell>
        </row>
        <row r="3530">
          <cell r="A3530" t="str">
            <v>WR2672</v>
          </cell>
          <cell r="B3530" t="str">
            <v>WR</v>
          </cell>
          <cell r="C3530">
            <v>2672</v>
          </cell>
          <cell r="D3530">
            <v>2672</v>
          </cell>
          <cell r="E3530" t="str">
            <v>Conv</v>
          </cell>
          <cell r="F3530" t="str">
            <v>W</v>
          </cell>
          <cell r="I3530" t="str">
            <v>LEL13/269</v>
          </cell>
          <cell r="J3530" t="str">
            <v>Armonika</v>
          </cell>
          <cell r="K3530" t="str">
            <v>LEL13/269</v>
          </cell>
          <cell r="L3530" t="str">
            <v>LimEur</v>
          </cell>
          <cell r="M3530" t="str">
            <v>Lim</v>
          </cell>
          <cell r="W3530">
            <v>12</v>
          </cell>
          <cell r="X3530">
            <v>0</v>
          </cell>
          <cell r="Y3530" t="str">
            <v>Failed DUS - VG 18/8</v>
          </cell>
          <cell r="Z3530">
            <v>11</v>
          </cell>
          <cell r="AA3530" t="b">
            <v>0</v>
          </cell>
          <cell r="AB3530">
            <v>224</v>
          </cell>
        </row>
        <row r="3531">
          <cell r="A3531" t="str">
            <v>WR2673</v>
          </cell>
          <cell r="B3531" t="str">
            <v>WR</v>
          </cell>
          <cell r="C3531">
            <v>2673</v>
          </cell>
          <cell r="D3531">
            <v>2673</v>
          </cell>
          <cell r="E3531" t="str">
            <v>Conv</v>
          </cell>
          <cell r="F3531" t="str">
            <v>W</v>
          </cell>
          <cell r="I3531" t="str">
            <v>Arabica</v>
          </cell>
          <cell r="J3531" t="str">
            <v>LEL13/270</v>
          </cell>
          <cell r="K3531" t="str">
            <v>LEL13/270</v>
          </cell>
          <cell r="L3531" t="str">
            <v>LimEur</v>
          </cell>
          <cell r="M3531" t="str">
            <v>Lim</v>
          </cell>
          <cell r="W3531">
            <v>9</v>
          </cell>
          <cell r="X3531">
            <v>0</v>
          </cell>
          <cell r="Z3531">
            <v>3</v>
          </cell>
          <cell r="AA3531" t="b">
            <v>0</v>
          </cell>
          <cell r="AB3531">
            <v>224</v>
          </cell>
        </row>
        <row r="3532">
          <cell r="A3532" t="str">
            <v>WR2676</v>
          </cell>
          <cell r="B3532" t="str">
            <v>WR</v>
          </cell>
          <cell r="C3532">
            <v>2676</v>
          </cell>
          <cell r="D3532">
            <v>2676</v>
          </cell>
          <cell r="E3532" t="str">
            <v>Hybrid</v>
          </cell>
          <cell r="F3532" t="str">
            <v>W</v>
          </cell>
          <cell r="I3532" t="str">
            <v>Atora</v>
          </cell>
          <cell r="J3532" t="str">
            <v>SLM 1204</v>
          </cell>
          <cell r="K3532" t="str">
            <v>SLM 1204</v>
          </cell>
          <cell r="L3532" t="str">
            <v>NPZ</v>
          </cell>
          <cell r="M3532" t="str">
            <v>LSPB</v>
          </cell>
          <cell r="W3532">
            <v>12</v>
          </cell>
          <cell r="X3532">
            <v>0</v>
          </cell>
          <cell r="Z3532">
            <v>11</v>
          </cell>
          <cell r="AA3532" t="b">
            <v>0</v>
          </cell>
          <cell r="AB3532">
            <v>6136</v>
          </cell>
        </row>
        <row r="3533">
          <cell r="A3533" t="str">
            <v>WR2677</v>
          </cell>
          <cell r="B3533" t="str">
            <v>WR</v>
          </cell>
          <cell r="C3533">
            <v>2677</v>
          </cell>
          <cell r="D3533">
            <v>2677</v>
          </cell>
          <cell r="E3533" t="str">
            <v>Hybrid</v>
          </cell>
          <cell r="F3533" t="str">
            <v>W</v>
          </cell>
          <cell r="I3533" t="str">
            <v>Ergo</v>
          </cell>
          <cell r="J3533" t="str">
            <v>SLM 1207</v>
          </cell>
          <cell r="K3533" t="str">
            <v>SLM 1207</v>
          </cell>
          <cell r="L3533" t="str">
            <v>NPZ</v>
          </cell>
          <cell r="M3533" t="str">
            <v>LSPB</v>
          </cell>
          <cell r="R3533" t="str">
            <v>HEAR</v>
          </cell>
          <cell r="S3533" t="str">
            <v>2017</v>
          </cell>
          <cell r="T3533" t="str">
            <v>2019</v>
          </cell>
          <cell r="W3533">
            <v>8</v>
          </cell>
          <cell r="X3533">
            <v>0</v>
          </cell>
          <cell r="Y3533" t="str">
            <v>HEAR</v>
          </cell>
          <cell r="Z3533">
            <v>3</v>
          </cell>
          <cell r="AA3533" t="b">
            <v>0</v>
          </cell>
          <cell r="AB3533">
            <v>6136</v>
          </cell>
          <cell r="AD3533">
            <v>0</v>
          </cell>
          <cell r="AI3533" t="str">
            <v>HEAR</v>
          </cell>
          <cell r="AJ3533">
            <v>0</v>
          </cell>
          <cell r="AK3533" t="str">
            <v>HEAR</v>
          </cell>
        </row>
        <row r="3534">
          <cell r="A3534" t="str">
            <v>WR2678</v>
          </cell>
          <cell r="B3534" t="str">
            <v>WR</v>
          </cell>
          <cell r="C3534">
            <v>2678</v>
          </cell>
          <cell r="D3534">
            <v>2678</v>
          </cell>
          <cell r="E3534" t="str">
            <v>Hybrid</v>
          </cell>
          <cell r="F3534" t="str">
            <v>W</v>
          </cell>
          <cell r="I3534" t="str">
            <v>Bodkin</v>
          </cell>
          <cell r="J3534" t="str">
            <v>RAP 1325</v>
          </cell>
          <cell r="K3534" t="str">
            <v>RAP 1325</v>
          </cell>
          <cell r="L3534" t="str">
            <v>NPZ</v>
          </cell>
          <cell r="M3534" t="str">
            <v>LSPB</v>
          </cell>
          <cell r="W3534">
            <v>12</v>
          </cell>
          <cell r="X3534">
            <v>0</v>
          </cell>
          <cell r="Z3534">
            <v>11</v>
          </cell>
          <cell r="AA3534" t="b">
            <v>0</v>
          </cell>
          <cell r="AB3534">
            <v>6136</v>
          </cell>
        </row>
        <row r="3535">
          <cell r="A3535" t="str">
            <v>WR2679</v>
          </cell>
          <cell r="B3535" t="str">
            <v>WR</v>
          </cell>
          <cell r="C3535">
            <v>2679</v>
          </cell>
          <cell r="D3535">
            <v>2679</v>
          </cell>
          <cell r="E3535" t="str">
            <v>Hybrid</v>
          </cell>
          <cell r="F3535" t="str">
            <v>W</v>
          </cell>
          <cell r="I3535" t="str">
            <v>LSF 1338</v>
          </cell>
          <cell r="K3535" t="str">
            <v>LSF 1338</v>
          </cell>
          <cell r="L3535" t="str">
            <v>NPZ</v>
          </cell>
          <cell r="M3535" t="str">
            <v>LSPB</v>
          </cell>
          <cell r="W3535">
            <v>12</v>
          </cell>
          <cell r="X3535">
            <v>0</v>
          </cell>
          <cell r="Z3535">
            <v>11</v>
          </cell>
          <cell r="AA3535" t="b">
            <v>0</v>
          </cell>
          <cell r="AB3535">
            <v>6136</v>
          </cell>
        </row>
        <row r="3536">
          <cell r="A3536" t="str">
            <v>WR2680</v>
          </cell>
          <cell r="B3536" t="str">
            <v>WR</v>
          </cell>
          <cell r="C3536">
            <v>2680</v>
          </cell>
          <cell r="D3536">
            <v>2680</v>
          </cell>
          <cell r="E3536" t="str">
            <v>Hybrid</v>
          </cell>
          <cell r="F3536" t="str">
            <v>W</v>
          </cell>
          <cell r="I3536" t="str">
            <v>LSF 1336</v>
          </cell>
          <cell r="K3536" t="str">
            <v>LSF 1336</v>
          </cell>
          <cell r="L3536" t="str">
            <v>NPZ</v>
          </cell>
          <cell r="M3536" t="str">
            <v>LSPB</v>
          </cell>
          <cell r="W3536">
            <v>12</v>
          </cell>
          <cell r="X3536">
            <v>0</v>
          </cell>
          <cell r="Z3536">
            <v>11</v>
          </cell>
          <cell r="AA3536" t="b">
            <v>0</v>
          </cell>
          <cell r="AB3536">
            <v>6136</v>
          </cell>
        </row>
        <row r="3537">
          <cell r="A3537" t="str">
            <v>WR2681</v>
          </cell>
          <cell r="B3537" t="str">
            <v>WR</v>
          </cell>
          <cell r="C3537">
            <v>2681</v>
          </cell>
          <cell r="D3537">
            <v>2681</v>
          </cell>
          <cell r="E3537" t="str">
            <v>Hybrid</v>
          </cell>
          <cell r="F3537" t="str">
            <v>W</v>
          </cell>
          <cell r="I3537" t="str">
            <v>Tolkin</v>
          </cell>
          <cell r="J3537" t="str">
            <v>NPZ 1311</v>
          </cell>
          <cell r="K3537" t="str">
            <v>NPZ 1311</v>
          </cell>
          <cell r="L3537" t="str">
            <v>NPZ</v>
          </cell>
          <cell r="M3537" t="str">
            <v>LSPB</v>
          </cell>
          <cell r="W3537">
            <v>12</v>
          </cell>
          <cell r="X3537">
            <v>0</v>
          </cell>
          <cell r="Z3537">
            <v>11</v>
          </cell>
          <cell r="AA3537" t="b">
            <v>0</v>
          </cell>
          <cell r="AB3537">
            <v>6136</v>
          </cell>
        </row>
        <row r="3538">
          <cell r="A3538" t="str">
            <v>WR2682</v>
          </cell>
          <cell r="B3538" t="str">
            <v>WR</v>
          </cell>
          <cell r="C3538">
            <v>2682</v>
          </cell>
          <cell r="D3538">
            <v>2682</v>
          </cell>
          <cell r="E3538" t="str">
            <v>Hybrid</v>
          </cell>
          <cell r="F3538" t="str">
            <v>W</v>
          </cell>
          <cell r="I3538" t="str">
            <v>Berliozz</v>
          </cell>
          <cell r="J3538" t="str">
            <v>LSF 1132</v>
          </cell>
          <cell r="K3538" t="str">
            <v>LSF 1132</v>
          </cell>
          <cell r="L3538" t="str">
            <v>NPZ</v>
          </cell>
          <cell r="M3538" t="str">
            <v>LSPB</v>
          </cell>
          <cell r="W3538">
            <v>12</v>
          </cell>
          <cell r="X3538">
            <v>0</v>
          </cell>
          <cell r="Z3538">
            <v>12</v>
          </cell>
          <cell r="AA3538" t="b">
            <v>0</v>
          </cell>
          <cell r="AB3538">
            <v>6136</v>
          </cell>
        </row>
        <row r="3539">
          <cell r="A3539" t="str">
            <v>WR2683</v>
          </cell>
          <cell r="B3539" t="str">
            <v>WR</v>
          </cell>
          <cell r="C3539">
            <v>2683</v>
          </cell>
          <cell r="D3539">
            <v>2683</v>
          </cell>
          <cell r="E3539" t="str">
            <v>Conv</v>
          </cell>
          <cell r="F3539" t="str">
            <v>W</v>
          </cell>
          <cell r="I3539" t="str">
            <v>PSL1242-253</v>
          </cell>
          <cell r="K3539" t="str">
            <v>PSL1242-253</v>
          </cell>
          <cell r="L3539" t="str">
            <v>Pars</v>
          </cell>
          <cell r="M3539" t="str">
            <v>JTSD</v>
          </cell>
          <cell r="W3539">
            <v>12</v>
          </cell>
          <cell r="X3539">
            <v>0</v>
          </cell>
          <cell r="Y3539" t="str">
            <v>Reentered into NL1 as 35/2867 - LE 10/10/14</v>
          </cell>
          <cell r="Z3539">
            <v>11</v>
          </cell>
          <cell r="AA3539" t="b">
            <v>0</v>
          </cell>
          <cell r="AB3539">
            <v>1361</v>
          </cell>
        </row>
        <row r="3540">
          <cell r="A3540" t="str">
            <v>WR2684</v>
          </cell>
          <cell r="B3540" t="str">
            <v>WR</v>
          </cell>
          <cell r="C3540">
            <v>2684</v>
          </cell>
          <cell r="D3540">
            <v>2684</v>
          </cell>
          <cell r="E3540" t="str">
            <v>Hybrid</v>
          </cell>
          <cell r="F3540" t="str">
            <v>W</v>
          </cell>
          <cell r="I3540" t="str">
            <v>PT261</v>
          </cell>
          <cell r="J3540" t="str">
            <v>X12W959C</v>
          </cell>
          <cell r="K3540" t="str">
            <v>X12W959C</v>
          </cell>
          <cell r="L3540" t="str">
            <v>PionOS</v>
          </cell>
          <cell r="M3540" t="str">
            <v>Pion</v>
          </cell>
          <cell r="R3540" t="str">
            <v>Clubroot resista</v>
          </cell>
          <cell r="W3540">
            <v>11</v>
          </cell>
          <cell r="X3540">
            <v>0</v>
          </cell>
          <cell r="Z3540">
            <v>13</v>
          </cell>
          <cell r="AA3540" t="b">
            <v>0</v>
          </cell>
          <cell r="AB3540">
            <v>6083</v>
          </cell>
          <cell r="AD3540">
            <v>0</v>
          </cell>
          <cell r="AJ3540">
            <v>0</v>
          </cell>
        </row>
        <row r="3541">
          <cell r="A3541" t="str">
            <v>WR2685</v>
          </cell>
          <cell r="B3541" t="str">
            <v>WR</v>
          </cell>
          <cell r="C3541">
            <v>2685</v>
          </cell>
          <cell r="D3541">
            <v>2685</v>
          </cell>
          <cell r="E3541" t="str">
            <v>Hybrid</v>
          </cell>
          <cell r="F3541" t="str">
            <v>W</v>
          </cell>
          <cell r="I3541" t="str">
            <v>PT259</v>
          </cell>
          <cell r="J3541" t="str">
            <v>X12W666C</v>
          </cell>
          <cell r="K3541" t="str">
            <v>X12W666C</v>
          </cell>
          <cell r="L3541" t="str">
            <v>PionOS</v>
          </cell>
          <cell r="M3541" t="str">
            <v>Pion</v>
          </cell>
          <cell r="W3541">
            <v>11</v>
          </cell>
          <cell r="X3541">
            <v>0</v>
          </cell>
          <cell r="Z3541">
            <v>13</v>
          </cell>
          <cell r="AA3541" t="b">
            <v>0</v>
          </cell>
          <cell r="AB3541">
            <v>6083</v>
          </cell>
          <cell r="AD3541">
            <v>0</v>
          </cell>
          <cell r="AJ3541">
            <v>0</v>
          </cell>
        </row>
        <row r="3542">
          <cell r="A3542" t="str">
            <v>WR2686</v>
          </cell>
          <cell r="B3542" t="str">
            <v>WR</v>
          </cell>
          <cell r="C3542">
            <v>2686</v>
          </cell>
          <cell r="D3542">
            <v>2686</v>
          </cell>
          <cell r="E3542" t="str">
            <v>Hybrid SD</v>
          </cell>
          <cell r="F3542" t="str">
            <v>W</v>
          </cell>
          <cell r="I3542" t="str">
            <v>X12W375C</v>
          </cell>
          <cell r="K3542" t="str">
            <v>X12W375C</v>
          </cell>
          <cell r="L3542" t="str">
            <v>PionOS</v>
          </cell>
          <cell r="M3542" t="str">
            <v>Pion</v>
          </cell>
          <cell r="W3542">
            <v>12</v>
          </cell>
          <cell r="X3542">
            <v>0</v>
          </cell>
          <cell r="Z3542">
            <v>11</v>
          </cell>
          <cell r="AA3542" t="b">
            <v>0</v>
          </cell>
          <cell r="AB3542">
            <v>6083</v>
          </cell>
        </row>
        <row r="3543">
          <cell r="A3543" t="str">
            <v>WR2687</v>
          </cell>
          <cell r="B3543" t="str">
            <v>WR</v>
          </cell>
          <cell r="C3543">
            <v>2687</v>
          </cell>
          <cell r="D3543">
            <v>2687</v>
          </cell>
          <cell r="E3543" t="str">
            <v>Hybrid</v>
          </cell>
          <cell r="F3543" t="str">
            <v>W</v>
          </cell>
          <cell r="I3543" t="str">
            <v>PT255</v>
          </cell>
          <cell r="J3543" t="str">
            <v>X12W498C</v>
          </cell>
          <cell r="K3543" t="str">
            <v>X12W498C</v>
          </cell>
          <cell r="L3543" t="str">
            <v>PionOS</v>
          </cell>
          <cell r="M3543" t="str">
            <v>Pion</v>
          </cell>
          <cell r="W3543">
            <v>11</v>
          </cell>
          <cell r="X3543">
            <v>0</v>
          </cell>
          <cell r="Z3543">
            <v>13</v>
          </cell>
          <cell r="AA3543" t="b">
            <v>0</v>
          </cell>
          <cell r="AB3543">
            <v>6083</v>
          </cell>
        </row>
        <row r="3544">
          <cell r="A3544" t="str">
            <v>WR2688</v>
          </cell>
          <cell r="B3544" t="str">
            <v>WR</v>
          </cell>
          <cell r="C3544">
            <v>2688</v>
          </cell>
          <cell r="D3544">
            <v>2688</v>
          </cell>
          <cell r="E3544" t="str">
            <v>Hybrid</v>
          </cell>
          <cell r="F3544" t="str">
            <v>W</v>
          </cell>
          <cell r="I3544" t="str">
            <v>PT260</v>
          </cell>
          <cell r="J3544" t="str">
            <v>X12W668C</v>
          </cell>
          <cell r="K3544" t="str">
            <v>X12W668C</v>
          </cell>
          <cell r="L3544" t="str">
            <v>PionOS</v>
          </cell>
          <cell r="M3544" t="str">
            <v>Pion</v>
          </cell>
          <cell r="W3544">
            <v>12</v>
          </cell>
          <cell r="X3544">
            <v>0</v>
          </cell>
          <cell r="Z3544">
            <v>6</v>
          </cell>
          <cell r="AA3544" t="b">
            <v>0</v>
          </cell>
          <cell r="AB3544">
            <v>6083</v>
          </cell>
        </row>
        <row r="3545">
          <cell r="A3545" t="str">
            <v>WR2689</v>
          </cell>
          <cell r="B3545" t="str">
            <v>WR</v>
          </cell>
          <cell r="C3545">
            <v>2689</v>
          </cell>
          <cell r="D3545">
            <v>2689</v>
          </cell>
          <cell r="E3545" t="str">
            <v>Hybrid</v>
          </cell>
          <cell r="F3545" t="str">
            <v>W</v>
          </cell>
          <cell r="I3545" t="str">
            <v>X13W011C</v>
          </cell>
          <cell r="K3545" t="str">
            <v>X13W011C</v>
          </cell>
          <cell r="L3545" t="str">
            <v>PionOS</v>
          </cell>
          <cell r="M3545" t="str">
            <v>Pion</v>
          </cell>
          <cell r="W3545">
            <v>12</v>
          </cell>
          <cell r="X3545">
            <v>0</v>
          </cell>
          <cell r="Z3545">
            <v>11</v>
          </cell>
          <cell r="AA3545" t="b">
            <v>0</v>
          </cell>
          <cell r="AB3545">
            <v>6083</v>
          </cell>
        </row>
        <row r="3546">
          <cell r="A3546" t="str">
            <v>WR2690</v>
          </cell>
          <cell r="B3546" t="str">
            <v>WR</v>
          </cell>
          <cell r="C3546">
            <v>2690</v>
          </cell>
          <cell r="D3546">
            <v>2690</v>
          </cell>
          <cell r="E3546" t="str">
            <v>Hybrid</v>
          </cell>
          <cell r="F3546" t="str">
            <v>W</v>
          </cell>
          <cell r="I3546" t="str">
            <v>PT264</v>
          </cell>
          <cell r="J3546" t="str">
            <v>X13W017C</v>
          </cell>
          <cell r="K3546" t="str">
            <v>X13W017C</v>
          </cell>
          <cell r="L3546" t="str">
            <v>PionOS</v>
          </cell>
          <cell r="M3546" t="str">
            <v>Pion</v>
          </cell>
          <cell r="W3546">
            <v>12</v>
          </cell>
          <cell r="X3546">
            <v>0</v>
          </cell>
          <cell r="Z3546">
            <v>6</v>
          </cell>
          <cell r="AA3546" t="b">
            <v>0</v>
          </cell>
          <cell r="AB3546">
            <v>6083</v>
          </cell>
        </row>
        <row r="3547">
          <cell r="A3547" t="str">
            <v>WR2691</v>
          </cell>
          <cell r="B3547" t="str">
            <v>WR</v>
          </cell>
          <cell r="C3547">
            <v>2691</v>
          </cell>
          <cell r="D3547">
            <v>2691</v>
          </cell>
          <cell r="E3547" t="str">
            <v>Hybrid SD</v>
          </cell>
          <cell r="F3547" t="str">
            <v>W</v>
          </cell>
          <cell r="I3547" t="str">
            <v>PX124</v>
          </cell>
          <cell r="J3547" t="str">
            <v>X12W928C</v>
          </cell>
          <cell r="K3547" t="str">
            <v>X12W928C</v>
          </cell>
          <cell r="L3547" t="str">
            <v>PionOS</v>
          </cell>
          <cell r="M3547" t="str">
            <v>Pion</v>
          </cell>
          <cell r="W3547">
            <v>12</v>
          </cell>
          <cell r="X3547">
            <v>0</v>
          </cell>
          <cell r="Z3547">
            <v>12</v>
          </cell>
          <cell r="AA3547" t="b">
            <v>0</v>
          </cell>
          <cell r="AB3547">
            <v>6083</v>
          </cell>
        </row>
        <row r="3548">
          <cell r="A3548" t="str">
            <v>WR2692</v>
          </cell>
          <cell r="B3548" t="str">
            <v>WR</v>
          </cell>
          <cell r="C3548">
            <v>2692</v>
          </cell>
          <cell r="D3548">
            <v>2692</v>
          </cell>
          <cell r="E3548" t="str">
            <v>Hybrid</v>
          </cell>
          <cell r="F3548" t="str">
            <v>W</v>
          </cell>
          <cell r="I3548" t="str">
            <v>X12W447C</v>
          </cell>
          <cell r="K3548" t="str">
            <v>X12W447C</v>
          </cell>
          <cell r="L3548" t="str">
            <v>PionOS</v>
          </cell>
          <cell r="M3548" t="str">
            <v>Pion</v>
          </cell>
          <cell r="W3548">
            <v>12</v>
          </cell>
          <cell r="X3548">
            <v>0</v>
          </cell>
          <cell r="Z3548">
            <v>11</v>
          </cell>
          <cell r="AA3548" t="b">
            <v>0</v>
          </cell>
          <cell r="AB3548">
            <v>6083</v>
          </cell>
        </row>
        <row r="3549">
          <cell r="A3549" t="str">
            <v>WR2693</v>
          </cell>
          <cell r="B3549" t="str">
            <v>WR</v>
          </cell>
          <cell r="C3549">
            <v>2693</v>
          </cell>
          <cell r="D3549">
            <v>2693</v>
          </cell>
          <cell r="E3549" t="str">
            <v>Hybrid SD</v>
          </cell>
          <cell r="F3549" t="str">
            <v>W</v>
          </cell>
          <cell r="I3549" t="str">
            <v>PX121</v>
          </cell>
          <cell r="J3549" t="str">
            <v>X12W884C</v>
          </cell>
          <cell r="K3549" t="str">
            <v>X12W884C</v>
          </cell>
          <cell r="L3549" t="str">
            <v>PionOS</v>
          </cell>
          <cell r="M3549" t="str">
            <v>Pion</v>
          </cell>
          <cell r="W3549">
            <v>12</v>
          </cell>
          <cell r="X3549">
            <v>0</v>
          </cell>
          <cell r="Z3549">
            <v>11</v>
          </cell>
          <cell r="AA3549" t="b">
            <v>0</v>
          </cell>
          <cell r="AB3549">
            <v>6083</v>
          </cell>
        </row>
        <row r="3550">
          <cell r="A3550" t="str">
            <v>WR2694</v>
          </cell>
          <cell r="B3550" t="str">
            <v>WR</v>
          </cell>
          <cell r="C3550">
            <v>2694</v>
          </cell>
          <cell r="D3550">
            <v>2694</v>
          </cell>
          <cell r="E3550" t="str">
            <v>Hybrid</v>
          </cell>
          <cell r="F3550" t="str">
            <v>W</v>
          </cell>
          <cell r="I3550" t="str">
            <v>PT257</v>
          </cell>
          <cell r="J3550" t="str">
            <v>X12W560C</v>
          </cell>
          <cell r="K3550" t="str">
            <v>X12W560C</v>
          </cell>
          <cell r="L3550" t="str">
            <v>PionOS</v>
          </cell>
          <cell r="M3550" t="str">
            <v>Pion</v>
          </cell>
          <cell r="W3550">
            <v>11</v>
          </cell>
          <cell r="X3550">
            <v>0</v>
          </cell>
          <cell r="Z3550">
            <v>13</v>
          </cell>
          <cell r="AA3550" t="b">
            <v>0</v>
          </cell>
          <cell r="AB3550">
            <v>6083</v>
          </cell>
          <cell r="AD3550">
            <v>0</v>
          </cell>
          <cell r="AJ3550">
            <v>0</v>
          </cell>
        </row>
        <row r="3551">
          <cell r="A3551" t="str">
            <v>WR2695</v>
          </cell>
          <cell r="B3551" t="str">
            <v>WR</v>
          </cell>
          <cell r="C3551">
            <v>2695</v>
          </cell>
          <cell r="D3551">
            <v>2695</v>
          </cell>
          <cell r="E3551" t="str">
            <v>Hybrid SD</v>
          </cell>
          <cell r="F3551" t="str">
            <v>W</v>
          </cell>
          <cell r="I3551" t="str">
            <v>PX125CL</v>
          </cell>
          <cell r="J3551" t="str">
            <v>X11W819I</v>
          </cell>
          <cell r="K3551" t="str">
            <v>X11W819I</v>
          </cell>
          <cell r="L3551" t="str">
            <v>PionOS</v>
          </cell>
          <cell r="M3551" t="str">
            <v>Pion</v>
          </cell>
          <cell r="R3551" t="str">
            <v>IMI tolerant</v>
          </cell>
          <cell r="W3551">
            <v>12</v>
          </cell>
          <cell r="X3551">
            <v>0</v>
          </cell>
          <cell r="Y3551" t="str">
            <v>IMI tolerant</v>
          </cell>
          <cell r="Z3551">
            <v>6</v>
          </cell>
          <cell r="AA3551" t="b">
            <v>0</v>
          </cell>
          <cell r="AB3551">
            <v>6083</v>
          </cell>
        </row>
        <row r="3552">
          <cell r="A3552" t="str">
            <v>WR2696</v>
          </cell>
          <cell r="B3552" t="str">
            <v>WR</v>
          </cell>
          <cell r="C3552">
            <v>2696</v>
          </cell>
          <cell r="D3552">
            <v>2696</v>
          </cell>
          <cell r="E3552" t="str">
            <v>Hybrid</v>
          </cell>
          <cell r="F3552" t="str">
            <v>W</v>
          </cell>
          <cell r="I3552" t="str">
            <v>DIE07/12</v>
          </cell>
          <cell r="K3552" t="str">
            <v>DIE07/12</v>
          </cell>
          <cell r="L3552" t="str">
            <v>Mon</v>
          </cell>
          <cell r="M3552" t="str">
            <v>Mon</v>
          </cell>
          <cell r="W3552">
            <v>12</v>
          </cell>
          <cell r="X3552">
            <v>0</v>
          </cell>
          <cell r="Z3552">
            <v>11</v>
          </cell>
          <cell r="AA3552" t="b">
            <v>0</v>
          </cell>
          <cell r="AB3552">
            <v>0</v>
          </cell>
        </row>
        <row r="3553">
          <cell r="A3553" t="str">
            <v>WR2697</v>
          </cell>
          <cell r="B3553" t="str">
            <v>WR</v>
          </cell>
          <cell r="C3553">
            <v>2697</v>
          </cell>
          <cell r="D3553">
            <v>2697</v>
          </cell>
          <cell r="E3553" t="str">
            <v>Hybrid</v>
          </cell>
          <cell r="F3553" t="str">
            <v>W</v>
          </cell>
          <cell r="I3553" t="str">
            <v>RGT Bizzy</v>
          </cell>
          <cell r="J3553" t="str">
            <v>HRA00123</v>
          </cell>
          <cell r="K3553" t="str">
            <v>HRA00123</v>
          </cell>
          <cell r="L3553" t="str">
            <v>R2n</v>
          </cell>
          <cell r="M3553" t="str">
            <v>RAGT</v>
          </cell>
          <cell r="N3553" t="str">
            <v>RAGT 2N</v>
          </cell>
          <cell r="W3553">
            <v>11</v>
          </cell>
          <cell r="X3553">
            <v>0</v>
          </cell>
          <cell r="Z3553">
            <v>13</v>
          </cell>
          <cell r="AA3553" t="b">
            <v>0</v>
          </cell>
          <cell r="AB3553">
            <v>6094</v>
          </cell>
        </row>
        <row r="3554">
          <cell r="A3554" t="str">
            <v>WR2698</v>
          </cell>
          <cell r="B3554" t="str">
            <v>WR</v>
          </cell>
          <cell r="C3554">
            <v>2698</v>
          </cell>
          <cell r="D3554">
            <v>2698</v>
          </cell>
          <cell r="E3554" t="str">
            <v>Hybrid</v>
          </cell>
          <cell r="F3554" t="str">
            <v>W</v>
          </cell>
          <cell r="I3554" t="str">
            <v>BN119135</v>
          </cell>
          <cell r="K3554" t="str">
            <v>BN119135</v>
          </cell>
          <cell r="M3554" t="str">
            <v>RAGT</v>
          </cell>
          <cell r="N3554" t="str">
            <v>J.Joordens Zaadhandel BV</v>
          </cell>
          <cell r="W3554">
            <v>12</v>
          </cell>
          <cell r="X3554">
            <v>0</v>
          </cell>
          <cell r="Z3554">
            <v>11</v>
          </cell>
          <cell r="AA3554" t="b">
            <v>0</v>
          </cell>
          <cell r="AB3554">
            <v>0</v>
          </cell>
        </row>
        <row r="3555">
          <cell r="A3555" t="str">
            <v>WR2699</v>
          </cell>
          <cell r="B3555" t="str">
            <v>WR</v>
          </cell>
          <cell r="C3555">
            <v>2699</v>
          </cell>
          <cell r="D3555">
            <v>2699</v>
          </cell>
          <cell r="E3555" t="str">
            <v>Conv</v>
          </cell>
          <cell r="F3555" t="str">
            <v>W</v>
          </cell>
          <cell r="I3555" t="str">
            <v>MH 08 BM 101</v>
          </cell>
          <cell r="K3555" t="str">
            <v>MH 08 BM 101</v>
          </cell>
          <cell r="L3555" t="str">
            <v>Mom</v>
          </cell>
          <cell r="M3555" t="str">
            <v>KWS</v>
          </cell>
          <cell r="W3555">
            <v>12</v>
          </cell>
          <cell r="X3555">
            <v>0</v>
          </cell>
          <cell r="Z3555">
            <v>11</v>
          </cell>
          <cell r="AA3555" t="b">
            <v>0</v>
          </cell>
          <cell r="AB3555">
            <v>1335</v>
          </cell>
        </row>
        <row r="3556">
          <cell r="A3556" t="str">
            <v>WR2700</v>
          </cell>
          <cell r="B3556" t="str">
            <v>WR</v>
          </cell>
          <cell r="C3556">
            <v>2700</v>
          </cell>
          <cell r="D3556">
            <v>2700</v>
          </cell>
          <cell r="E3556" t="str">
            <v>Conv</v>
          </cell>
          <cell r="F3556" t="str">
            <v>W</v>
          </cell>
          <cell r="I3556" t="str">
            <v>Helicopter</v>
          </cell>
          <cell r="J3556" t="str">
            <v>MH 08 CO 110</v>
          </cell>
          <cell r="K3556" t="str">
            <v>MH 08 CO 110</v>
          </cell>
          <cell r="L3556" t="str">
            <v>Mom</v>
          </cell>
          <cell r="M3556" t="str">
            <v>KWS</v>
          </cell>
          <cell r="N3556" t="str">
            <v>SARL Adrien MOMONT et Fils</v>
          </cell>
          <cell r="W3556">
            <v>11</v>
          </cell>
          <cell r="X3556">
            <v>0</v>
          </cell>
          <cell r="Z3556">
            <v>3</v>
          </cell>
          <cell r="AA3556" t="b">
            <v>0</v>
          </cell>
          <cell r="AB3556">
            <v>1335</v>
          </cell>
        </row>
        <row r="3557">
          <cell r="A3557" t="str">
            <v>WR2701</v>
          </cell>
          <cell r="B3557" t="str">
            <v>WR</v>
          </cell>
          <cell r="C3557">
            <v>2701</v>
          </cell>
          <cell r="D3557">
            <v>2701</v>
          </cell>
          <cell r="E3557" t="str">
            <v>Conv</v>
          </cell>
          <cell r="F3557" t="str">
            <v>W</v>
          </cell>
          <cell r="I3557" t="str">
            <v>MH 08 FA 011</v>
          </cell>
          <cell r="K3557" t="str">
            <v>MH 08 FA 011</v>
          </cell>
          <cell r="L3557" t="str">
            <v>Mom</v>
          </cell>
          <cell r="M3557" t="str">
            <v>KWS</v>
          </cell>
          <cell r="N3557" t="str">
            <v>SARL Adrien MOMONT et Fils</v>
          </cell>
          <cell r="W3557">
            <v>12</v>
          </cell>
          <cell r="X3557">
            <v>0</v>
          </cell>
          <cell r="Z3557">
            <v>11</v>
          </cell>
          <cell r="AA3557" t="b">
            <v>0</v>
          </cell>
          <cell r="AB3557">
            <v>1335</v>
          </cell>
        </row>
        <row r="3558">
          <cell r="A3558" t="str">
            <v>WR2702</v>
          </cell>
          <cell r="B3558" t="str">
            <v>WR</v>
          </cell>
          <cell r="C3558">
            <v>2702</v>
          </cell>
          <cell r="D3558">
            <v>2702</v>
          </cell>
          <cell r="E3558" t="str">
            <v>Hybrid</v>
          </cell>
          <cell r="F3558" t="str">
            <v>W</v>
          </cell>
          <cell r="I3558" t="str">
            <v>Harald</v>
          </cell>
          <cell r="J3558" t="str">
            <v>MH 11B37</v>
          </cell>
          <cell r="K3558" t="str">
            <v>MH 11B37</v>
          </cell>
          <cell r="L3558" t="str">
            <v>Mom</v>
          </cell>
          <cell r="M3558" t="str">
            <v>KWS</v>
          </cell>
          <cell r="N3558" t="str">
            <v>SARL Adrien MOMONT et Fils</v>
          </cell>
          <cell r="W3558">
            <v>12</v>
          </cell>
          <cell r="X3558">
            <v>0</v>
          </cell>
          <cell r="Z3558">
            <v>5</v>
          </cell>
          <cell r="AA3558" t="b">
            <v>0</v>
          </cell>
          <cell r="AB3558">
            <v>686</v>
          </cell>
        </row>
        <row r="3559">
          <cell r="A3559" t="str">
            <v>WR2703</v>
          </cell>
          <cell r="B3559" t="str">
            <v>WR</v>
          </cell>
          <cell r="C3559">
            <v>2703</v>
          </cell>
          <cell r="D3559">
            <v>2703</v>
          </cell>
          <cell r="E3559" t="str">
            <v>Hybrid</v>
          </cell>
          <cell r="F3559" t="str">
            <v>W</v>
          </cell>
          <cell r="I3559" t="str">
            <v>MH 11E41</v>
          </cell>
          <cell r="K3559" t="str">
            <v>MH 11E41</v>
          </cell>
          <cell r="L3559" t="str">
            <v>Mom</v>
          </cell>
          <cell r="M3559" t="str">
            <v>KWS</v>
          </cell>
          <cell r="N3559" t="str">
            <v>SARL Adrien MOMONT et Fils</v>
          </cell>
          <cell r="W3559">
            <v>12</v>
          </cell>
          <cell r="X3559">
            <v>0</v>
          </cell>
          <cell r="Z3559">
            <v>11</v>
          </cell>
          <cell r="AA3559" t="b">
            <v>0</v>
          </cell>
          <cell r="AB3559">
            <v>1335</v>
          </cell>
        </row>
        <row r="3560">
          <cell r="A3560" t="str">
            <v>WR2704</v>
          </cell>
          <cell r="B3560" t="str">
            <v>WR</v>
          </cell>
          <cell r="C3560">
            <v>2704</v>
          </cell>
          <cell r="D3560">
            <v>2704</v>
          </cell>
          <cell r="E3560" t="str">
            <v>Hybrid</v>
          </cell>
          <cell r="F3560" t="str">
            <v>W</v>
          </cell>
          <cell r="I3560" t="str">
            <v>Harpege</v>
          </cell>
          <cell r="J3560" t="str">
            <v>MH 11J17</v>
          </cell>
          <cell r="K3560" t="str">
            <v>MH 11J17</v>
          </cell>
          <cell r="L3560" t="str">
            <v>Mom</v>
          </cell>
          <cell r="M3560" t="str">
            <v>KWS</v>
          </cell>
          <cell r="N3560" t="str">
            <v>SARL Adrien MOMONT et Fils</v>
          </cell>
          <cell r="W3560">
            <v>9</v>
          </cell>
          <cell r="X3560">
            <v>0</v>
          </cell>
          <cell r="Z3560">
            <v>3</v>
          </cell>
          <cell r="AA3560" t="b">
            <v>0</v>
          </cell>
          <cell r="AB3560">
            <v>1335</v>
          </cell>
        </row>
        <row r="3561">
          <cell r="A3561" t="str">
            <v>WR2705</v>
          </cell>
          <cell r="B3561" t="str">
            <v>WR</v>
          </cell>
          <cell r="C3561">
            <v>2705</v>
          </cell>
          <cell r="D3561">
            <v>2705</v>
          </cell>
          <cell r="E3561" t="str">
            <v>Hybrid</v>
          </cell>
          <cell r="F3561" t="str">
            <v>W</v>
          </cell>
          <cell r="I3561" t="str">
            <v>MH 11M11</v>
          </cell>
          <cell r="K3561" t="str">
            <v>MH 11M11</v>
          </cell>
          <cell r="L3561" t="str">
            <v>Mom</v>
          </cell>
          <cell r="M3561" t="str">
            <v>KWS</v>
          </cell>
          <cell r="N3561" t="str">
            <v>SARL Adrien MOMONT et Fils</v>
          </cell>
          <cell r="W3561">
            <v>12</v>
          </cell>
          <cell r="X3561">
            <v>0</v>
          </cell>
          <cell r="Z3561">
            <v>11</v>
          </cell>
          <cell r="AA3561" t="b">
            <v>0</v>
          </cell>
          <cell r="AB3561">
            <v>1335</v>
          </cell>
        </row>
        <row r="3562">
          <cell r="A3562" t="str">
            <v>WR2706</v>
          </cell>
          <cell r="B3562" t="str">
            <v>WR</v>
          </cell>
          <cell r="C3562">
            <v>2706</v>
          </cell>
          <cell r="D3562">
            <v>2706</v>
          </cell>
          <cell r="E3562" t="str">
            <v>Hybrid</v>
          </cell>
          <cell r="F3562" t="str">
            <v>W</v>
          </cell>
          <cell r="I3562" t="str">
            <v>Helios</v>
          </cell>
          <cell r="J3562" t="str">
            <v>MH 11M42</v>
          </cell>
          <cell r="K3562" t="str">
            <v>MH 11M42</v>
          </cell>
          <cell r="L3562" t="str">
            <v>Mom</v>
          </cell>
          <cell r="M3562" t="str">
            <v>KWS</v>
          </cell>
          <cell r="N3562" t="str">
            <v>SARL Adrien MOMONT et Fils</v>
          </cell>
          <cell r="W3562">
            <v>11</v>
          </cell>
          <cell r="X3562">
            <v>13</v>
          </cell>
          <cell r="Z3562">
            <v>3</v>
          </cell>
          <cell r="AA3562" t="b">
            <v>0</v>
          </cell>
          <cell r="AB3562">
            <v>1335</v>
          </cell>
        </row>
        <row r="3563">
          <cell r="A3563" t="str">
            <v>WR2707</v>
          </cell>
          <cell r="B3563" t="str">
            <v>WR</v>
          </cell>
          <cell r="C3563">
            <v>2707</v>
          </cell>
          <cell r="D3563">
            <v>2707</v>
          </cell>
          <cell r="E3563" t="str">
            <v>Hybrid</v>
          </cell>
          <cell r="F3563" t="str">
            <v>W</v>
          </cell>
          <cell r="I3563" t="str">
            <v>3EW0091</v>
          </cell>
          <cell r="K3563" t="str">
            <v>3EW0091</v>
          </cell>
          <cell r="L3563" t="str">
            <v>Bay</v>
          </cell>
          <cell r="M3563" t="str">
            <v>Bay</v>
          </cell>
          <cell r="W3563">
            <v>12</v>
          </cell>
          <cell r="X3563">
            <v>0</v>
          </cell>
          <cell r="Z3563">
            <v>11</v>
          </cell>
          <cell r="AA3563" t="b">
            <v>0</v>
          </cell>
          <cell r="AB3563">
            <v>0</v>
          </cell>
        </row>
        <row r="3564">
          <cell r="A3564" t="str">
            <v>WR2708</v>
          </cell>
          <cell r="B3564" t="str">
            <v>WR</v>
          </cell>
          <cell r="C3564">
            <v>2708</v>
          </cell>
          <cell r="D3564">
            <v>2708</v>
          </cell>
          <cell r="E3564" t="str">
            <v>Hybrid</v>
          </cell>
          <cell r="F3564" t="str">
            <v>W</v>
          </cell>
          <cell r="I3564" t="str">
            <v>HR38314</v>
          </cell>
          <cell r="K3564" t="str">
            <v>HR38314</v>
          </cell>
          <cell r="L3564" t="str">
            <v>R2n</v>
          </cell>
          <cell r="M3564" t="str">
            <v>LSPB</v>
          </cell>
          <cell r="W3564">
            <v>12</v>
          </cell>
          <cell r="X3564">
            <v>0</v>
          </cell>
          <cell r="Z3564">
            <v>11</v>
          </cell>
          <cell r="AA3564" t="b">
            <v>0</v>
          </cell>
          <cell r="AB3564">
            <v>6136</v>
          </cell>
        </row>
        <row r="3565">
          <cell r="A3565" t="str">
            <v>WR2709</v>
          </cell>
          <cell r="B3565" t="str">
            <v>WR</v>
          </cell>
          <cell r="C3565">
            <v>2709</v>
          </cell>
          <cell r="D3565">
            <v>2709</v>
          </cell>
          <cell r="E3565" t="str">
            <v>Hybrid</v>
          </cell>
          <cell r="F3565" t="str">
            <v>W</v>
          </cell>
          <cell r="I3565" t="str">
            <v>HR38471</v>
          </cell>
          <cell r="K3565" t="str">
            <v>HR38471</v>
          </cell>
          <cell r="L3565" t="str">
            <v>R2n</v>
          </cell>
          <cell r="M3565" t="str">
            <v>LSPB</v>
          </cell>
          <cell r="W3565">
            <v>12</v>
          </cell>
          <cell r="X3565">
            <v>0</v>
          </cell>
          <cell r="Z3565">
            <v>11</v>
          </cell>
          <cell r="AA3565" t="b">
            <v>0</v>
          </cell>
          <cell r="AB3565">
            <v>6136</v>
          </cell>
        </row>
        <row r="3566">
          <cell r="A3566" t="str">
            <v>WR2710</v>
          </cell>
          <cell r="B3566" t="str">
            <v>WR</v>
          </cell>
          <cell r="C3566">
            <v>2710</v>
          </cell>
          <cell r="D3566">
            <v>2710</v>
          </cell>
          <cell r="E3566" t="str">
            <v>Hybrid</v>
          </cell>
          <cell r="F3566" t="str">
            <v>W</v>
          </cell>
          <cell r="I3566" t="str">
            <v>Muzzical</v>
          </cell>
          <cell r="J3566" t="str">
            <v>HR386472</v>
          </cell>
          <cell r="K3566" t="str">
            <v>HR386472</v>
          </cell>
          <cell r="L3566" t="str">
            <v>R2n</v>
          </cell>
          <cell r="M3566" t="str">
            <v>RAGT</v>
          </cell>
          <cell r="N3566" t="str">
            <v>RAGT 2N</v>
          </cell>
          <cell r="W3566">
            <v>11</v>
          </cell>
          <cell r="X3566">
            <v>0</v>
          </cell>
          <cell r="Z3566">
            <v>13</v>
          </cell>
          <cell r="AA3566" t="b">
            <v>0</v>
          </cell>
          <cell r="AB3566">
            <v>6136</v>
          </cell>
        </row>
        <row r="3567">
          <cell r="A3567" t="str">
            <v>WR2711</v>
          </cell>
          <cell r="B3567" t="str">
            <v>WR</v>
          </cell>
          <cell r="C3567">
            <v>2711</v>
          </cell>
          <cell r="D3567">
            <v>2711</v>
          </cell>
          <cell r="E3567" t="str">
            <v>Hybrid</v>
          </cell>
          <cell r="F3567" t="str">
            <v>W</v>
          </cell>
          <cell r="I3567" t="str">
            <v>HR158620</v>
          </cell>
          <cell r="J3567" t="str">
            <v>Trezzor</v>
          </cell>
          <cell r="K3567" t="str">
            <v>HR158620</v>
          </cell>
          <cell r="L3567" t="str">
            <v>R2n</v>
          </cell>
          <cell r="M3567" t="str">
            <v>LSPB</v>
          </cell>
          <cell r="W3567">
            <v>12</v>
          </cell>
          <cell r="X3567">
            <v>0</v>
          </cell>
          <cell r="Z3567">
            <v>11</v>
          </cell>
          <cell r="AA3567" t="b">
            <v>0</v>
          </cell>
          <cell r="AB3567">
            <v>6136</v>
          </cell>
        </row>
        <row r="3568">
          <cell r="A3568" t="str">
            <v>WR2712</v>
          </cell>
          <cell r="B3568" t="str">
            <v>WR</v>
          </cell>
          <cell r="C3568">
            <v>2712</v>
          </cell>
          <cell r="D3568">
            <v>2712</v>
          </cell>
          <cell r="E3568" t="str">
            <v>Hybrid</v>
          </cell>
          <cell r="F3568" t="str">
            <v>W</v>
          </cell>
          <cell r="I3568" t="str">
            <v>HR38620</v>
          </cell>
          <cell r="K3568" t="str">
            <v>HR38620</v>
          </cell>
          <cell r="L3568" t="str">
            <v>R2n</v>
          </cell>
          <cell r="M3568" t="str">
            <v>LSPB</v>
          </cell>
          <cell r="W3568">
            <v>12</v>
          </cell>
          <cell r="X3568">
            <v>0</v>
          </cell>
          <cell r="Z3568">
            <v>11</v>
          </cell>
          <cell r="AA3568" t="b">
            <v>0</v>
          </cell>
          <cell r="AB3568">
            <v>6136</v>
          </cell>
        </row>
        <row r="3569">
          <cell r="A3569" t="str">
            <v>WR2713</v>
          </cell>
          <cell r="B3569" t="str">
            <v>WR</v>
          </cell>
          <cell r="C3569">
            <v>2713</v>
          </cell>
          <cell r="D3569">
            <v>2713</v>
          </cell>
          <cell r="E3569" t="str">
            <v>Conv</v>
          </cell>
          <cell r="F3569" t="str">
            <v>W</v>
          </cell>
          <cell r="I3569" t="str">
            <v>Zakari CS</v>
          </cell>
          <cell r="J3569" t="str">
            <v>CSZ3011</v>
          </cell>
          <cell r="K3569" t="str">
            <v>CSZ3011</v>
          </cell>
          <cell r="L3569" t="str">
            <v>CauSem</v>
          </cell>
          <cell r="M3569" t="str">
            <v>CauSem</v>
          </cell>
          <cell r="W3569">
            <v>12</v>
          </cell>
          <cell r="X3569">
            <v>0</v>
          </cell>
          <cell r="Y3569" t="str">
            <v>good canker tolerance</v>
          </cell>
          <cell r="Z3569">
            <v>3</v>
          </cell>
          <cell r="AA3569" t="b">
            <v>0</v>
          </cell>
          <cell r="AB3569">
            <v>1940</v>
          </cell>
        </row>
        <row r="3570">
          <cell r="A3570" t="str">
            <v>WR2714</v>
          </cell>
          <cell r="B3570" t="str">
            <v>WR</v>
          </cell>
          <cell r="C3570">
            <v>2714</v>
          </cell>
          <cell r="D3570">
            <v>2714</v>
          </cell>
          <cell r="E3570" t="str">
            <v>Hybrid</v>
          </cell>
          <cell r="F3570" t="str">
            <v>W</v>
          </cell>
          <cell r="I3570" t="str">
            <v>Sirtaki CS</v>
          </cell>
          <cell r="J3570" t="str">
            <v>CSZ 1262</v>
          </cell>
          <cell r="K3570" t="str">
            <v>CSZ 1262</v>
          </cell>
          <cell r="L3570" t="str">
            <v>CauSem</v>
          </cell>
          <cell r="M3570" t="str">
            <v>CauSem</v>
          </cell>
          <cell r="W3570">
            <v>12</v>
          </cell>
          <cell r="X3570">
            <v>0</v>
          </cell>
          <cell r="Y3570" t="str">
            <v>good frost resistance</v>
          </cell>
          <cell r="Z3570">
            <v>11</v>
          </cell>
          <cell r="AA3570" t="b">
            <v>0</v>
          </cell>
          <cell r="AB3570">
            <v>1940</v>
          </cell>
        </row>
        <row r="3571">
          <cell r="A3571" t="str">
            <v>WR2715</v>
          </cell>
          <cell r="B3571" t="str">
            <v>WR</v>
          </cell>
          <cell r="C3571">
            <v>2715</v>
          </cell>
          <cell r="D3571">
            <v>2715</v>
          </cell>
          <cell r="E3571" t="str">
            <v>Hybrid</v>
          </cell>
          <cell r="F3571" t="str">
            <v>W</v>
          </cell>
          <cell r="I3571" t="str">
            <v>Taifun</v>
          </cell>
          <cell r="J3571" t="str">
            <v>WRH 420</v>
          </cell>
          <cell r="K3571" t="str">
            <v>WRH 420</v>
          </cell>
          <cell r="L3571" t="str">
            <v>DSV</v>
          </cell>
          <cell r="M3571" t="str">
            <v>DSV</v>
          </cell>
          <cell r="N3571" t="str">
            <v>Deutsche Saatveredelung AG</v>
          </cell>
          <cell r="O3571" t="str">
            <v>Deutsche Saatveredelung AG</v>
          </cell>
          <cell r="W3571">
            <v>12</v>
          </cell>
          <cell r="X3571">
            <v>0</v>
          </cell>
          <cell r="Z3571">
            <v>12</v>
          </cell>
          <cell r="AA3571" t="b">
            <v>0</v>
          </cell>
          <cell r="AB3571">
            <v>719</v>
          </cell>
          <cell r="AD3571">
            <v>0</v>
          </cell>
          <cell r="AJ3571">
            <v>0</v>
          </cell>
        </row>
        <row r="3572">
          <cell r="A3572" t="str">
            <v>WR2716</v>
          </cell>
          <cell r="B3572" t="str">
            <v>WR</v>
          </cell>
          <cell r="C3572">
            <v>2716</v>
          </cell>
          <cell r="D3572">
            <v>2716</v>
          </cell>
          <cell r="E3572" t="str">
            <v>Hybrid</v>
          </cell>
          <cell r="F3572" t="str">
            <v>W</v>
          </cell>
          <cell r="I3572" t="str">
            <v>Clarus</v>
          </cell>
          <cell r="J3572" t="str">
            <v>WRH 426</v>
          </cell>
          <cell r="K3572" t="str">
            <v>WRH 426</v>
          </cell>
          <cell r="N3572" t="str">
            <v>Deutsche Saatveredelung AG</v>
          </cell>
          <cell r="O3572" t="str">
            <v>Deutsche Saatveredelung AG</v>
          </cell>
          <cell r="W3572">
            <v>12</v>
          </cell>
          <cell r="X3572">
            <v>0</v>
          </cell>
          <cell r="Z3572">
            <v>12</v>
          </cell>
          <cell r="AA3572" t="b">
            <v>0</v>
          </cell>
          <cell r="AB3572">
            <v>719</v>
          </cell>
        </row>
        <row r="3573">
          <cell r="A3573" t="str">
            <v>WR2717</v>
          </cell>
          <cell r="B3573" t="str">
            <v>WR</v>
          </cell>
          <cell r="C3573">
            <v>2717</v>
          </cell>
          <cell r="D3573">
            <v>2717</v>
          </cell>
          <cell r="E3573" t="str">
            <v>Hybrid</v>
          </cell>
          <cell r="F3573" t="str">
            <v>W</v>
          </cell>
          <cell r="I3573" t="str">
            <v>Soul</v>
          </cell>
          <cell r="J3573" t="str">
            <v>WRH 447</v>
          </cell>
          <cell r="K3573" t="str">
            <v>WRH 447</v>
          </cell>
          <cell r="L3573" t="str">
            <v>DSV</v>
          </cell>
          <cell r="M3573" t="str">
            <v>DSV</v>
          </cell>
          <cell r="N3573" t="str">
            <v>Deutsche Saatveredelung AG</v>
          </cell>
          <cell r="O3573" t="str">
            <v>Deutsche Saatveredelung AG</v>
          </cell>
          <cell r="W3573">
            <v>12</v>
          </cell>
          <cell r="X3573">
            <v>0</v>
          </cell>
          <cell r="Z3573">
            <v>11</v>
          </cell>
          <cell r="AA3573" t="b">
            <v>0</v>
          </cell>
          <cell r="AB3573">
            <v>719</v>
          </cell>
        </row>
        <row r="3574">
          <cell r="A3574" t="str">
            <v>WR2718</v>
          </cell>
          <cell r="B3574" t="str">
            <v>WR</v>
          </cell>
          <cell r="C3574">
            <v>2718</v>
          </cell>
          <cell r="D3574">
            <v>2718</v>
          </cell>
          <cell r="E3574" t="str">
            <v>Hybrid</v>
          </cell>
          <cell r="F3574" t="str">
            <v>W</v>
          </cell>
          <cell r="I3574" t="str">
            <v>WRH 452</v>
          </cell>
          <cell r="K3574" t="str">
            <v>WRH 452</v>
          </cell>
          <cell r="N3574" t="str">
            <v>Deutsche Saatveredelung AG</v>
          </cell>
          <cell r="O3574" t="str">
            <v>Deutsche Saatveredelung AG</v>
          </cell>
          <cell r="W3574">
            <v>12</v>
          </cell>
          <cell r="X3574">
            <v>0</v>
          </cell>
          <cell r="Z3574">
            <v>11</v>
          </cell>
          <cell r="AA3574" t="b">
            <v>0</v>
          </cell>
          <cell r="AB3574">
            <v>719</v>
          </cell>
        </row>
        <row r="3575">
          <cell r="A3575" t="str">
            <v>WR2719</v>
          </cell>
          <cell r="B3575" t="str">
            <v>WR</v>
          </cell>
          <cell r="C3575">
            <v>2719</v>
          </cell>
          <cell r="D3575">
            <v>2719</v>
          </cell>
          <cell r="E3575" t="str">
            <v>Hybrid</v>
          </cell>
          <cell r="F3575" t="str">
            <v>W</v>
          </cell>
          <cell r="I3575" t="str">
            <v>Dalton</v>
          </cell>
          <cell r="J3575" t="str">
            <v>DMH 264</v>
          </cell>
          <cell r="K3575" t="str">
            <v>DMH 264</v>
          </cell>
          <cell r="L3575" t="str">
            <v>DSV</v>
          </cell>
          <cell r="M3575" t="str">
            <v>DSV</v>
          </cell>
          <cell r="N3575" t="str">
            <v>Deutsche Saatveredelung AG</v>
          </cell>
          <cell r="O3575" t="str">
            <v>Deutsche Saatveredelung AG</v>
          </cell>
          <cell r="W3575">
            <v>12</v>
          </cell>
          <cell r="X3575">
            <v>0</v>
          </cell>
          <cell r="Z3575">
            <v>2</v>
          </cell>
          <cell r="AA3575" t="b">
            <v>0</v>
          </cell>
          <cell r="AB3575">
            <v>719</v>
          </cell>
        </row>
        <row r="3576">
          <cell r="A3576" t="str">
            <v>WR2720</v>
          </cell>
          <cell r="B3576" t="str">
            <v>WR</v>
          </cell>
          <cell r="C3576">
            <v>2720</v>
          </cell>
          <cell r="D3576">
            <v>2720</v>
          </cell>
          <cell r="E3576" t="str">
            <v>Hybrid</v>
          </cell>
          <cell r="F3576" t="str">
            <v>W</v>
          </cell>
          <cell r="I3576" t="str">
            <v>Dariot</v>
          </cell>
          <cell r="J3576" t="str">
            <v>DMH 294</v>
          </cell>
          <cell r="K3576" t="str">
            <v>DMH 294</v>
          </cell>
          <cell r="L3576" t="str">
            <v>DSV</v>
          </cell>
          <cell r="M3576" t="str">
            <v>DSV</v>
          </cell>
          <cell r="N3576" t="str">
            <v>Deutsche Saatveredelung AG</v>
          </cell>
          <cell r="O3576" t="str">
            <v>Deutsche Saatveredelung AG</v>
          </cell>
          <cell r="W3576">
            <v>9</v>
          </cell>
          <cell r="X3576">
            <v>0</v>
          </cell>
          <cell r="Z3576">
            <v>3</v>
          </cell>
          <cell r="AA3576" t="b">
            <v>0</v>
          </cell>
          <cell r="AB3576">
            <v>719</v>
          </cell>
        </row>
        <row r="3577">
          <cell r="A3577" t="str">
            <v>WR2721</v>
          </cell>
          <cell r="B3577" t="str">
            <v>WR</v>
          </cell>
          <cell r="C3577">
            <v>2721</v>
          </cell>
          <cell r="D3577">
            <v>2721</v>
          </cell>
          <cell r="E3577" t="str">
            <v>Hybrid SD</v>
          </cell>
          <cell r="F3577" t="str">
            <v>W</v>
          </cell>
          <cell r="I3577" t="str">
            <v>Dukat</v>
          </cell>
          <cell r="J3577" t="str">
            <v>RAP 457 Z</v>
          </cell>
          <cell r="K3577" t="str">
            <v>RAP 457 Z</v>
          </cell>
          <cell r="M3577" t="str">
            <v>DSV</v>
          </cell>
          <cell r="N3577" t="str">
            <v>Deutsche Saatveredelung AG</v>
          </cell>
          <cell r="O3577" t="str">
            <v>Deutsche Saatveredelung AG</v>
          </cell>
          <cell r="W3577">
            <v>12</v>
          </cell>
          <cell r="X3577">
            <v>0</v>
          </cell>
          <cell r="Z3577">
            <v>12</v>
          </cell>
          <cell r="AA3577" t="b">
            <v>0</v>
          </cell>
          <cell r="AB3577">
            <v>719</v>
          </cell>
        </row>
        <row r="3578">
          <cell r="A3578" t="str">
            <v>WR2722</v>
          </cell>
          <cell r="B3578" t="str">
            <v>WR</v>
          </cell>
          <cell r="C3578">
            <v>2722</v>
          </cell>
          <cell r="D3578">
            <v>2722</v>
          </cell>
          <cell r="E3578" t="str">
            <v>Hybrid</v>
          </cell>
          <cell r="F3578" t="str">
            <v>W</v>
          </cell>
          <cell r="I3578" t="str">
            <v>President</v>
          </cell>
          <cell r="J3578" t="str">
            <v>WRH 425</v>
          </cell>
          <cell r="K3578" t="str">
            <v>WRH 425</v>
          </cell>
          <cell r="L3578" t="str">
            <v>DSV</v>
          </cell>
          <cell r="M3578" t="str">
            <v>DSV</v>
          </cell>
          <cell r="N3578" t="str">
            <v>Deutsche Saatveredelung AG</v>
          </cell>
          <cell r="O3578" t="str">
            <v>Deutsche Saatveredelung AG</v>
          </cell>
          <cell r="W3578">
            <v>12</v>
          </cell>
          <cell r="X3578">
            <v>0</v>
          </cell>
          <cell r="Z3578">
            <v>12</v>
          </cell>
          <cell r="AA3578" t="b">
            <v>0</v>
          </cell>
          <cell r="AB3578">
            <v>719</v>
          </cell>
        </row>
        <row r="3579">
          <cell r="A3579" t="str">
            <v>WR2723</v>
          </cell>
          <cell r="B3579" t="str">
            <v>WR</v>
          </cell>
          <cell r="C3579">
            <v>2723</v>
          </cell>
          <cell r="D3579">
            <v>2723</v>
          </cell>
          <cell r="E3579" t="str">
            <v>Hybrid</v>
          </cell>
          <cell r="F3579" t="str">
            <v>W</v>
          </cell>
          <cell r="I3579" t="str">
            <v>Voyager</v>
          </cell>
          <cell r="J3579" t="str">
            <v>WRH 416</v>
          </cell>
          <cell r="K3579" t="str">
            <v>WRH 416</v>
          </cell>
          <cell r="N3579" t="str">
            <v>Deutsche Saatveredelung AG</v>
          </cell>
          <cell r="O3579" t="str">
            <v>Deutsche Saatveredelung AG</v>
          </cell>
          <cell r="W3579">
            <v>12</v>
          </cell>
          <cell r="X3579">
            <v>0</v>
          </cell>
          <cell r="Z3579">
            <v>12</v>
          </cell>
          <cell r="AA3579" t="b">
            <v>0</v>
          </cell>
          <cell r="AB3579">
            <v>719</v>
          </cell>
        </row>
        <row r="3580">
          <cell r="A3580" t="str">
            <v>WR2724</v>
          </cell>
          <cell r="B3580" t="str">
            <v>WR</v>
          </cell>
          <cell r="C3580">
            <v>2724</v>
          </cell>
          <cell r="D3580">
            <v>2724</v>
          </cell>
          <cell r="E3580" t="str">
            <v>Hybrid</v>
          </cell>
          <cell r="F3580" t="str">
            <v>W</v>
          </cell>
          <cell r="I3580" t="str">
            <v>Dominik</v>
          </cell>
          <cell r="J3580" t="str">
            <v>WRH 449</v>
          </cell>
          <cell r="K3580" t="str">
            <v>WRH 449</v>
          </cell>
          <cell r="L3580" t="str">
            <v>DSV</v>
          </cell>
          <cell r="M3580" t="str">
            <v>DSV</v>
          </cell>
          <cell r="N3580" t="str">
            <v>Deutsche Saatveredelung AG</v>
          </cell>
          <cell r="O3580" t="str">
            <v>Deutsche Saatveredelung AG</v>
          </cell>
          <cell r="W3580">
            <v>11</v>
          </cell>
          <cell r="X3580">
            <v>0</v>
          </cell>
          <cell r="Z3580">
            <v>13</v>
          </cell>
          <cell r="AA3580" t="b">
            <v>0</v>
          </cell>
          <cell r="AB3580">
            <v>719</v>
          </cell>
          <cell r="AD3580">
            <v>0</v>
          </cell>
          <cell r="AJ3580">
            <v>0</v>
          </cell>
        </row>
        <row r="3581">
          <cell r="A3581" t="str">
            <v>WR2725</v>
          </cell>
          <cell r="B3581" t="str">
            <v>WR</v>
          </cell>
          <cell r="C3581">
            <v>2725</v>
          </cell>
          <cell r="D3581">
            <v>2725</v>
          </cell>
          <cell r="E3581" t="str">
            <v>Hybrid</v>
          </cell>
          <cell r="F3581" t="str">
            <v>W</v>
          </cell>
          <cell r="I3581" t="str">
            <v>INV1020</v>
          </cell>
          <cell r="J3581" t="str">
            <v>RG21213</v>
          </cell>
          <cell r="K3581" t="str">
            <v>RG21213</v>
          </cell>
          <cell r="L3581" t="str">
            <v>BayR</v>
          </cell>
          <cell r="M3581" t="str">
            <v>Bay</v>
          </cell>
          <cell r="W3581">
            <v>11</v>
          </cell>
          <cell r="X3581">
            <v>0</v>
          </cell>
          <cell r="Z3581">
            <v>13</v>
          </cell>
          <cell r="AA3581" t="b">
            <v>0</v>
          </cell>
          <cell r="AB3581">
            <v>1607</v>
          </cell>
          <cell r="AD3581">
            <v>0</v>
          </cell>
          <cell r="AJ3581">
            <v>0</v>
          </cell>
        </row>
        <row r="3582">
          <cell r="A3582" t="str">
            <v>WR2726</v>
          </cell>
          <cell r="B3582" t="str">
            <v>WR</v>
          </cell>
          <cell r="C3582">
            <v>2726</v>
          </cell>
          <cell r="D3582">
            <v>2726</v>
          </cell>
          <cell r="E3582" t="str">
            <v>Hybrid</v>
          </cell>
          <cell r="F3582" t="str">
            <v>W</v>
          </cell>
          <cell r="I3582" t="str">
            <v>Inventer</v>
          </cell>
          <cell r="J3582" t="str">
            <v>RG21211</v>
          </cell>
          <cell r="K3582" t="str">
            <v>RG21211</v>
          </cell>
          <cell r="L3582" t="str">
            <v>BayR</v>
          </cell>
          <cell r="M3582" t="str">
            <v>Bay</v>
          </cell>
          <cell r="W3582">
            <v>11</v>
          </cell>
          <cell r="X3582">
            <v>0</v>
          </cell>
          <cell r="Z3582">
            <v>13</v>
          </cell>
          <cell r="AA3582" t="b">
            <v>0</v>
          </cell>
          <cell r="AB3582">
            <v>6284</v>
          </cell>
          <cell r="AD3582">
            <v>0</v>
          </cell>
          <cell r="AJ3582">
            <v>0</v>
          </cell>
        </row>
        <row r="3583">
          <cell r="A3583" t="str">
            <v>WR2727</v>
          </cell>
          <cell r="B3583" t="str">
            <v>WR</v>
          </cell>
          <cell r="C3583">
            <v>2727</v>
          </cell>
          <cell r="D3583">
            <v>2727</v>
          </cell>
          <cell r="E3583" t="str">
            <v>Hybrid</v>
          </cell>
          <cell r="F3583" t="str">
            <v>W</v>
          </cell>
          <cell r="I3583" t="str">
            <v>RG21304</v>
          </cell>
          <cell r="K3583" t="str">
            <v>RG21304</v>
          </cell>
          <cell r="L3583" t="str">
            <v>BayR</v>
          </cell>
          <cell r="M3583" t="str">
            <v>Bay</v>
          </cell>
          <cell r="W3583">
            <v>12</v>
          </cell>
          <cell r="X3583">
            <v>0</v>
          </cell>
          <cell r="Z3583">
            <v>11</v>
          </cell>
          <cell r="AA3583" t="b">
            <v>0</v>
          </cell>
          <cell r="AB3583">
            <v>6284</v>
          </cell>
        </row>
        <row r="3584">
          <cell r="A3584" t="str">
            <v>WR2728</v>
          </cell>
          <cell r="B3584" t="str">
            <v>WR</v>
          </cell>
          <cell r="C3584">
            <v>2728</v>
          </cell>
          <cell r="D3584">
            <v>2728</v>
          </cell>
          <cell r="E3584" t="str">
            <v>Hybrid</v>
          </cell>
          <cell r="F3584" t="str">
            <v>W</v>
          </cell>
          <cell r="I3584" t="str">
            <v>INV1030</v>
          </cell>
          <cell r="J3584" t="str">
            <v>RG21306</v>
          </cell>
          <cell r="K3584" t="str">
            <v>RG21306</v>
          </cell>
          <cell r="L3584" t="str">
            <v>BayR</v>
          </cell>
          <cell r="M3584" t="str">
            <v>Bay</v>
          </cell>
          <cell r="W3584">
            <v>9</v>
          </cell>
          <cell r="X3584">
            <v>0</v>
          </cell>
          <cell r="Z3584">
            <v>13</v>
          </cell>
          <cell r="AA3584" t="b">
            <v>0</v>
          </cell>
          <cell r="AB3584">
            <v>1607</v>
          </cell>
          <cell r="AD3584">
            <v>0</v>
          </cell>
          <cell r="AJ3584">
            <v>0</v>
          </cell>
        </row>
        <row r="3585">
          <cell r="A3585" t="str">
            <v>WR2729</v>
          </cell>
          <cell r="B3585" t="str">
            <v>WR</v>
          </cell>
          <cell r="C3585">
            <v>2729</v>
          </cell>
          <cell r="D3585">
            <v>2729</v>
          </cell>
          <cell r="E3585" t="str">
            <v>Conv</v>
          </cell>
          <cell r="F3585" t="str">
            <v>W</v>
          </cell>
          <cell r="I3585" t="str">
            <v>SWO 2254</v>
          </cell>
          <cell r="K3585" t="str">
            <v>SWO 2254</v>
          </cell>
          <cell r="L3585" t="str">
            <v>Lant</v>
          </cell>
          <cell r="M3585" t="str">
            <v>Els</v>
          </cell>
          <cell r="W3585">
            <v>12</v>
          </cell>
          <cell r="X3585">
            <v>0</v>
          </cell>
          <cell r="Z3585">
            <v>11</v>
          </cell>
          <cell r="AA3585" t="b">
            <v>0</v>
          </cell>
          <cell r="AB3585">
            <v>0</v>
          </cell>
        </row>
        <row r="3586">
          <cell r="A3586" t="str">
            <v>WR2730</v>
          </cell>
          <cell r="B3586" t="str">
            <v>WR</v>
          </cell>
          <cell r="C3586">
            <v>2730</v>
          </cell>
          <cell r="D3586">
            <v>2730</v>
          </cell>
          <cell r="E3586" t="str">
            <v>Hybrid</v>
          </cell>
          <cell r="F3586" t="str">
            <v>W</v>
          </cell>
          <cell r="I3586" t="str">
            <v>Times</v>
          </cell>
          <cell r="J3586" t="str">
            <v>SWO R960</v>
          </cell>
          <cell r="K3586" t="str">
            <v>SWO R960</v>
          </cell>
          <cell r="L3586" t="str">
            <v>Lant</v>
          </cell>
          <cell r="M3586" t="str">
            <v>Els</v>
          </cell>
          <cell r="W3586">
            <v>12</v>
          </cell>
          <cell r="X3586">
            <v>0</v>
          </cell>
          <cell r="Z3586">
            <v>11</v>
          </cell>
          <cell r="AA3586" t="b">
            <v>0</v>
          </cell>
          <cell r="AB3586">
            <v>23</v>
          </cell>
        </row>
        <row r="3587">
          <cell r="A3587" t="str">
            <v>WR2731</v>
          </cell>
          <cell r="B3587" t="str">
            <v>WR</v>
          </cell>
          <cell r="C3587">
            <v>2731</v>
          </cell>
          <cell r="D3587">
            <v>2731</v>
          </cell>
          <cell r="E3587" t="str">
            <v>Conv</v>
          </cell>
          <cell r="F3587" t="str">
            <v>W</v>
          </cell>
          <cell r="I3587" t="str">
            <v>Skye</v>
          </cell>
          <cell r="J3587" t="str">
            <v>SWO 3520</v>
          </cell>
          <cell r="K3587" t="str">
            <v>SWO 3520</v>
          </cell>
          <cell r="L3587" t="str">
            <v>Lant</v>
          </cell>
          <cell r="M3587" t="str">
            <v>Els</v>
          </cell>
          <cell r="W3587">
            <v>9</v>
          </cell>
          <cell r="X3587">
            <v>0</v>
          </cell>
          <cell r="Z3587">
            <v>3</v>
          </cell>
          <cell r="AA3587" t="b">
            <v>0</v>
          </cell>
          <cell r="AB3587">
            <v>23</v>
          </cell>
        </row>
        <row r="3588">
          <cell r="A3588" t="str">
            <v>WR2732</v>
          </cell>
          <cell r="B3588" t="str">
            <v>WR</v>
          </cell>
          <cell r="C3588">
            <v>2732</v>
          </cell>
          <cell r="D3588">
            <v>2732</v>
          </cell>
          <cell r="E3588" t="str">
            <v>Conv</v>
          </cell>
          <cell r="F3588" t="str">
            <v>W</v>
          </cell>
          <cell r="I3588" t="str">
            <v>SWO 2075</v>
          </cell>
          <cell r="K3588" t="str">
            <v>SWO 2075</v>
          </cell>
          <cell r="L3588" t="str">
            <v>Lant</v>
          </cell>
          <cell r="M3588" t="str">
            <v>Els</v>
          </cell>
          <cell r="W3588">
            <v>12</v>
          </cell>
          <cell r="X3588">
            <v>0</v>
          </cell>
          <cell r="Z3588">
            <v>11</v>
          </cell>
          <cell r="AA3588" t="b">
            <v>0</v>
          </cell>
          <cell r="AB3588">
            <v>23</v>
          </cell>
        </row>
        <row r="3589">
          <cell r="A3589" t="str">
            <v>WR2733</v>
          </cell>
          <cell r="B3589" t="str">
            <v>WR</v>
          </cell>
          <cell r="C3589">
            <v>2733</v>
          </cell>
          <cell r="D3589">
            <v>2733</v>
          </cell>
          <cell r="E3589" t="str">
            <v>Conv</v>
          </cell>
          <cell r="F3589" t="str">
            <v>W</v>
          </cell>
          <cell r="I3589" t="str">
            <v>SWO 44546</v>
          </cell>
          <cell r="K3589" t="str">
            <v>SWO 44546</v>
          </cell>
          <cell r="L3589" t="str">
            <v>Lant</v>
          </cell>
          <cell r="M3589" t="str">
            <v>Els</v>
          </cell>
          <cell r="W3589">
            <v>12</v>
          </cell>
          <cell r="X3589">
            <v>0</v>
          </cell>
          <cell r="Z3589">
            <v>11</v>
          </cell>
          <cell r="AA3589" t="b">
            <v>0</v>
          </cell>
          <cell r="AB3589">
            <v>23</v>
          </cell>
        </row>
        <row r="3590">
          <cell r="A3590" t="str">
            <v>WR2736</v>
          </cell>
          <cell r="B3590" t="str">
            <v>WR</v>
          </cell>
          <cell r="C3590">
            <v>2736</v>
          </cell>
          <cell r="D3590">
            <v>2736</v>
          </cell>
          <cell r="E3590" t="str">
            <v>Hybrid</v>
          </cell>
          <cell r="F3590" t="str">
            <v>W</v>
          </cell>
          <cell r="I3590" t="str">
            <v>SY Matteo</v>
          </cell>
          <cell r="J3590" t="str">
            <v>RNX3336</v>
          </cell>
          <cell r="K3590" t="str">
            <v>RNX3336</v>
          </cell>
          <cell r="L3590" t="str">
            <v>SCP</v>
          </cell>
          <cell r="M3590" t="str">
            <v>Syn</v>
          </cell>
          <cell r="W3590">
            <v>12</v>
          </cell>
          <cell r="X3590">
            <v>0</v>
          </cell>
          <cell r="Y3590" t="str">
            <v>SY Matas incorrectly supplied as Proposed Name by APHA, approved name confirmed JR 9/10/15</v>
          </cell>
          <cell r="Z3590">
            <v>12</v>
          </cell>
          <cell r="AA3590" t="b">
            <v>0</v>
          </cell>
          <cell r="AB3590">
            <v>897</v>
          </cell>
        </row>
        <row r="3591">
          <cell r="A3591" t="str">
            <v>WR2737</v>
          </cell>
          <cell r="B3591" t="str">
            <v>WR</v>
          </cell>
          <cell r="C3591">
            <v>2737</v>
          </cell>
          <cell r="D3591">
            <v>2737</v>
          </cell>
          <cell r="E3591" t="str">
            <v>Hybrid</v>
          </cell>
          <cell r="F3591" t="str">
            <v>W</v>
          </cell>
          <cell r="I3591" t="str">
            <v>SY Charme</v>
          </cell>
          <cell r="J3591" t="str">
            <v>RNX3130</v>
          </cell>
          <cell r="K3591" t="str">
            <v>RNX3130</v>
          </cell>
          <cell r="L3591" t="str">
            <v>SCP</v>
          </cell>
          <cell r="M3591" t="str">
            <v>Syn</v>
          </cell>
          <cell r="W3591">
            <v>11</v>
          </cell>
          <cell r="X3591">
            <v>0</v>
          </cell>
          <cell r="Z3591">
            <v>13</v>
          </cell>
          <cell r="AA3591" t="b">
            <v>0</v>
          </cell>
          <cell r="AB3591">
            <v>897</v>
          </cell>
          <cell r="AD3591">
            <v>0</v>
          </cell>
          <cell r="AJ3591">
            <v>0</v>
          </cell>
        </row>
        <row r="3592">
          <cell r="A3592" t="str">
            <v>WR2738</v>
          </cell>
          <cell r="B3592" t="str">
            <v>WR</v>
          </cell>
          <cell r="C3592">
            <v>2738</v>
          </cell>
          <cell r="D3592">
            <v>2738</v>
          </cell>
          <cell r="E3592" t="str">
            <v>Hybrid</v>
          </cell>
          <cell r="F3592" t="str">
            <v>W</v>
          </cell>
          <cell r="I3592" t="str">
            <v>SY Florida</v>
          </cell>
          <cell r="J3592" t="str">
            <v>RNX3233</v>
          </cell>
          <cell r="K3592" t="str">
            <v>RNX3233</v>
          </cell>
          <cell r="L3592" t="str">
            <v>SCP</v>
          </cell>
          <cell r="M3592" t="str">
            <v>Syn</v>
          </cell>
          <cell r="W3592">
            <v>9</v>
          </cell>
          <cell r="X3592">
            <v>0</v>
          </cell>
          <cell r="Z3592">
            <v>13</v>
          </cell>
          <cell r="AA3592" t="b">
            <v>0</v>
          </cell>
          <cell r="AB3592">
            <v>897</v>
          </cell>
          <cell r="AD3592">
            <v>0</v>
          </cell>
          <cell r="AJ3592">
            <v>0</v>
          </cell>
        </row>
        <row r="3593">
          <cell r="A3593" t="str">
            <v>WR2739</v>
          </cell>
          <cell r="B3593" t="str">
            <v>WR</v>
          </cell>
          <cell r="C3593">
            <v>2739</v>
          </cell>
          <cell r="D3593">
            <v>2739</v>
          </cell>
          <cell r="E3593" t="str">
            <v>Hybrid</v>
          </cell>
          <cell r="F3593" t="str">
            <v>W</v>
          </cell>
          <cell r="I3593" t="str">
            <v>SY Matas</v>
          </cell>
          <cell r="J3593" t="str">
            <v>RNX3326</v>
          </cell>
          <cell r="K3593" t="str">
            <v>RNX3326</v>
          </cell>
          <cell r="L3593" t="str">
            <v>SCP</v>
          </cell>
          <cell r="M3593" t="str">
            <v>Syn</v>
          </cell>
          <cell r="W3593">
            <v>11</v>
          </cell>
          <cell r="X3593">
            <v>0</v>
          </cell>
          <cell r="Y3593" t="str">
            <v>SY Albedo incorrectly supplied as Proposed Name by APHA, approved name confirmed JR 9/10/15</v>
          </cell>
          <cell r="Z3593">
            <v>13</v>
          </cell>
          <cell r="AA3593" t="b">
            <v>0</v>
          </cell>
          <cell r="AB3593">
            <v>897</v>
          </cell>
        </row>
        <row r="3594">
          <cell r="A3594" t="str">
            <v>WR2740</v>
          </cell>
          <cell r="B3594" t="str">
            <v>WR</v>
          </cell>
          <cell r="C3594">
            <v>2740</v>
          </cell>
          <cell r="D3594">
            <v>2740</v>
          </cell>
          <cell r="E3594" t="str">
            <v>Hybrid</v>
          </cell>
          <cell r="F3594" t="str">
            <v>W</v>
          </cell>
          <cell r="I3594" t="str">
            <v>SY Albedo</v>
          </cell>
          <cell r="J3594" t="str">
            <v>RNX3327</v>
          </cell>
          <cell r="K3594" t="str">
            <v>RNX3327</v>
          </cell>
          <cell r="L3594" t="str">
            <v>SCP</v>
          </cell>
          <cell r="M3594" t="str">
            <v>Syn</v>
          </cell>
          <cell r="W3594">
            <v>12</v>
          </cell>
          <cell r="X3594">
            <v>0</v>
          </cell>
          <cell r="Y3594" t="str">
            <v>SY Matteo incorrectly supplied as Proposed Name by APHA, approved name confirmed JR 9/10/15</v>
          </cell>
          <cell r="Z3594">
            <v>12</v>
          </cell>
          <cell r="AA3594" t="b">
            <v>0</v>
          </cell>
          <cell r="AB3594">
            <v>897</v>
          </cell>
        </row>
        <row r="3595">
          <cell r="A3595" t="str">
            <v>WR2741</v>
          </cell>
          <cell r="B3595" t="str">
            <v>WR</v>
          </cell>
          <cell r="C3595">
            <v>2741</v>
          </cell>
          <cell r="D3595">
            <v>2741</v>
          </cell>
          <cell r="E3595" t="str">
            <v>Hybrid</v>
          </cell>
          <cell r="F3595" t="str">
            <v>W</v>
          </cell>
          <cell r="I3595" t="str">
            <v>RNX3333</v>
          </cell>
          <cell r="K3595" t="str">
            <v>RNX3333</v>
          </cell>
          <cell r="L3595" t="str">
            <v>SCP</v>
          </cell>
          <cell r="M3595" t="str">
            <v>Syn</v>
          </cell>
          <cell r="W3595">
            <v>12</v>
          </cell>
          <cell r="X3595">
            <v>0</v>
          </cell>
          <cell r="Z3595">
            <v>11</v>
          </cell>
          <cell r="AA3595" t="b">
            <v>0</v>
          </cell>
          <cell r="AB3595">
            <v>897</v>
          </cell>
        </row>
        <row r="3596">
          <cell r="A3596" t="str">
            <v>WR2742</v>
          </cell>
          <cell r="B3596" t="str">
            <v>WR</v>
          </cell>
          <cell r="C3596">
            <v>2742</v>
          </cell>
          <cell r="D3596">
            <v>2742</v>
          </cell>
          <cell r="E3596" t="str">
            <v>Hybrid</v>
          </cell>
          <cell r="F3596" t="str">
            <v>W</v>
          </cell>
          <cell r="I3596" t="str">
            <v>RNX3335</v>
          </cell>
          <cell r="K3596" t="str">
            <v>RNX3335</v>
          </cell>
          <cell r="L3596" t="str">
            <v>SCP</v>
          </cell>
          <cell r="M3596" t="str">
            <v>Syn</v>
          </cell>
          <cell r="W3596">
            <v>12</v>
          </cell>
          <cell r="X3596">
            <v>0</v>
          </cell>
          <cell r="Z3596">
            <v>11</v>
          </cell>
          <cell r="AA3596" t="b">
            <v>0</v>
          </cell>
          <cell r="AB3596">
            <v>897</v>
          </cell>
        </row>
        <row r="3597">
          <cell r="A3597" t="str">
            <v>WR2743</v>
          </cell>
          <cell r="B3597" t="str">
            <v>WR</v>
          </cell>
          <cell r="C3597">
            <v>2743</v>
          </cell>
          <cell r="D3597">
            <v>2743</v>
          </cell>
          <cell r="E3597" t="str">
            <v>Conv</v>
          </cell>
          <cell r="F3597" t="str">
            <v>W</v>
          </cell>
          <cell r="I3597" t="str">
            <v>MH 08 AR 133</v>
          </cell>
          <cell r="K3597" t="str">
            <v>MH 08 AR 133</v>
          </cell>
          <cell r="L3597" t="str">
            <v>Mom</v>
          </cell>
          <cell r="M3597" t="str">
            <v>KWS</v>
          </cell>
          <cell r="N3597" t="str">
            <v>SARL Adrien MOMONT et Fils</v>
          </cell>
          <cell r="W3597">
            <v>12</v>
          </cell>
          <cell r="X3597">
            <v>0</v>
          </cell>
          <cell r="Z3597">
            <v>11</v>
          </cell>
          <cell r="AA3597" t="b">
            <v>0</v>
          </cell>
          <cell r="AB3597">
            <v>1335</v>
          </cell>
        </row>
        <row r="3598">
          <cell r="A3598" t="str">
            <v>WR2744</v>
          </cell>
          <cell r="B3598" t="str">
            <v>WR</v>
          </cell>
          <cell r="C3598">
            <v>2744</v>
          </cell>
          <cell r="D3598">
            <v>2744</v>
          </cell>
          <cell r="E3598" t="str">
            <v>Conv</v>
          </cell>
          <cell r="F3598" t="str">
            <v>W</v>
          </cell>
          <cell r="I3598" t="str">
            <v>MH 08 BK 130</v>
          </cell>
          <cell r="K3598" t="str">
            <v>MH 08 BK 130</v>
          </cell>
          <cell r="L3598" t="str">
            <v>Mom</v>
          </cell>
          <cell r="M3598" t="str">
            <v>KWS</v>
          </cell>
          <cell r="N3598" t="str">
            <v>SARL Adrien MOMONT et Fils</v>
          </cell>
          <cell r="W3598">
            <v>12</v>
          </cell>
          <cell r="X3598">
            <v>0</v>
          </cell>
          <cell r="Z3598">
            <v>11</v>
          </cell>
          <cell r="AA3598" t="b">
            <v>0</v>
          </cell>
          <cell r="AB3598">
            <v>1335</v>
          </cell>
        </row>
        <row r="3599">
          <cell r="A3599" t="str">
            <v>WR2745</v>
          </cell>
          <cell r="B3599" t="str">
            <v>WR</v>
          </cell>
          <cell r="C3599">
            <v>2745</v>
          </cell>
          <cell r="D3599">
            <v>2745</v>
          </cell>
          <cell r="E3599" t="str">
            <v>Conv</v>
          </cell>
          <cell r="F3599" t="str">
            <v>W</v>
          </cell>
          <cell r="I3599" t="str">
            <v>Flamingo</v>
          </cell>
          <cell r="J3599" t="str">
            <v>MH 08 FL 164</v>
          </cell>
          <cell r="K3599" t="str">
            <v>MH 08 FL 164</v>
          </cell>
          <cell r="L3599" t="str">
            <v>KWSMR</v>
          </cell>
          <cell r="M3599" t="str">
            <v>KWS</v>
          </cell>
          <cell r="N3599" t="str">
            <v>SARL Adrien MOMONT et Fils</v>
          </cell>
          <cell r="S3599" t="str">
            <v>2017</v>
          </cell>
          <cell r="T3599" t="str">
            <v>2019</v>
          </cell>
          <cell r="W3599">
            <v>8</v>
          </cell>
          <cell r="X3599">
            <v>0</v>
          </cell>
          <cell r="Y3599" t="str">
            <v>Breeder updated from 'Mom' to 'KWSMR' for consistency - EM 28Nov18</v>
          </cell>
          <cell r="Z3599">
            <v>3</v>
          </cell>
          <cell r="AA3599" t="b">
            <v>0</v>
          </cell>
          <cell r="AB3599">
            <v>1335</v>
          </cell>
          <cell r="AD3599">
            <v>0</v>
          </cell>
          <cell r="AJ3599">
            <v>0</v>
          </cell>
        </row>
        <row r="3600">
          <cell r="A3600" t="str">
            <v>WR2746</v>
          </cell>
          <cell r="B3600" t="str">
            <v>WR</v>
          </cell>
          <cell r="C3600">
            <v>2746</v>
          </cell>
          <cell r="D3600">
            <v>2746</v>
          </cell>
          <cell r="E3600" t="str">
            <v>Conv</v>
          </cell>
          <cell r="F3600" t="str">
            <v>W</v>
          </cell>
          <cell r="I3600" t="str">
            <v>Brittany</v>
          </cell>
          <cell r="J3600" t="str">
            <v>MH 08 BR 065</v>
          </cell>
          <cell r="K3600" t="str">
            <v>MH 08 BR 065</v>
          </cell>
          <cell r="L3600" t="str">
            <v>Mom</v>
          </cell>
          <cell r="M3600" t="str">
            <v>KWS</v>
          </cell>
          <cell r="N3600" t="str">
            <v>SARL Adrien MOMONT et Fils</v>
          </cell>
          <cell r="W3600">
            <v>11</v>
          </cell>
          <cell r="X3600">
            <v>0</v>
          </cell>
          <cell r="Z3600">
            <v>13</v>
          </cell>
          <cell r="AA3600" t="b">
            <v>0</v>
          </cell>
          <cell r="AB3600">
            <v>1335</v>
          </cell>
        </row>
        <row r="3601">
          <cell r="A3601" t="str">
            <v>WR2747</v>
          </cell>
          <cell r="B3601" t="str">
            <v>WR</v>
          </cell>
          <cell r="C3601">
            <v>2747</v>
          </cell>
          <cell r="D3601">
            <v>2747</v>
          </cell>
          <cell r="E3601" t="str">
            <v>Hybrid</v>
          </cell>
          <cell r="F3601" t="str">
            <v>W</v>
          </cell>
          <cell r="I3601" t="str">
            <v>H9110388</v>
          </cell>
          <cell r="K3601" t="str">
            <v>H9110388</v>
          </cell>
          <cell r="L3601" t="str">
            <v>Mom</v>
          </cell>
          <cell r="M3601" t="str">
            <v>KWS</v>
          </cell>
          <cell r="N3601" t="str">
            <v>SARL Adrien MOMONT et Fils</v>
          </cell>
          <cell r="W3601">
            <v>12</v>
          </cell>
          <cell r="X3601">
            <v>0</v>
          </cell>
          <cell r="Z3601">
            <v>11</v>
          </cell>
          <cell r="AA3601" t="b">
            <v>0</v>
          </cell>
          <cell r="AB3601">
            <v>1335</v>
          </cell>
        </row>
        <row r="3602">
          <cell r="A3602" t="str">
            <v>WR2748</v>
          </cell>
          <cell r="B3602" t="str">
            <v>WR</v>
          </cell>
          <cell r="C3602">
            <v>2748</v>
          </cell>
          <cell r="D3602">
            <v>2748</v>
          </cell>
          <cell r="E3602" t="str">
            <v>Hybrid</v>
          </cell>
          <cell r="F3602" t="str">
            <v>W</v>
          </cell>
          <cell r="I3602" t="str">
            <v>H9110029</v>
          </cell>
          <cell r="K3602" t="str">
            <v>H9110029</v>
          </cell>
          <cell r="L3602" t="str">
            <v>Mom</v>
          </cell>
          <cell r="M3602" t="str">
            <v>KWS</v>
          </cell>
          <cell r="N3602" t="str">
            <v>SARL Adrien MOMONT et Fils</v>
          </cell>
          <cell r="W3602">
            <v>12</v>
          </cell>
          <cell r="X3602">
            <v>0</v>
          </cell>
          <cell r="Z3602">
            <v>11</v>
          </cell>
          <cell r="AA3602" t="b">
            <v>0</v>
          </cell>
          <cell r="AB3602">
            <v>1335</v>
          </cell>
        </row>
        <row r="3603">
          <cell r="A3603" t="str">
            <v>WR2749</v>
          </cell>
          <cell r="B3603" t="str">
            <v>WR</v>
          </cell>
          <cell r="C3603">
            <v>2749</v>
          </cell>
          <cell r="D3603">
            <v>2749</v>
          </cell>
          <cell r="E3603" t="str">
            <v>Hybrid</v>
          </cell>
          <cell r="F3603" t="str">
            <v>W</v>
          </cell>
          <cell r="I3603" t="str">
            <v>Herick</v>
          </cell>
          <cell r="J3603" t="str">
            <v>MH 11J04</v>
          </cell>
          <cell r="K3603" t="str">
            <v>MH 11J04</v>
          </cell>
          <cell r="L3603" t="str">
            <v>Mom</v>
          </cell>
          <cell r="M3603" t="str">
            <v>KWS</v>
          </cell>
          <cell r="N3603" t="str">
            <v>SARL Adrien MOMONT et Fils</v>
          </cell>
          <cell r="W3603">
            <v>12</v>
          </cell>
          <cell r="X3603">
            <v>0</v>
          </cell>
          <cell r="Z3603">
            <v>5</v>
          </cell>
          <cell r="AA3603" t="b">
            <v>0</v>
          </cell>
          <cell r="AB3603">
            <v>1335</v>
          </cell>
        </row>
        <row r="3604">
          <cell r="A3604" t="str">
            <v>WR2750</v>
          </cell>
          <cell r="B3604" t="str">
            <v>WR</v>
          </cell>
          <cell r="C3604">
            <v>2750</v>
          </cell>
          <cell r="D3604">
            <v>2750</v>
          </cell>
          <cell r="E3604" t="str">
            <v>Hybrid</v>
          </cell>
          <cell r="F3604" t="str">
            <v>W</v>
          </cell>
          <cell r="I3604" t="str">
            <v>Helsinki</v>
          </cell>
          <cell r="J3604" t="str">
            <v>MH 11B11</v>
          </cell>
          <cell r="K3604" t="str">
            <v>MH 11B11</v>
          </cell>
          <cell r="L3604" t="str">
            <v>Mom</v>
          </cell>
          <cell r="M3604" t="str">
            <v>KWS</v>
          </cell>
          <cell r="N3604" t="str">
            <v>SARL Adrien MOMONT et Fils</v>
          </cell>
          <cell r="W3604">
            <v>11</v>
          </cell>
          <cell r="X3604">
            <v>0</v>
          </cell>
          <cell r="Z3604">
            <v>13</v>
          </cell>
          <cell r="AA3604" t="b">
            <v>0</v>
          </cell>
          <cell r="AB3604">
            <v>1335</v>
          </cell>
        </row>
        <row r="3605">
          <cell r="A3605" t="str">
            <v>WR2751</v>
          </cell>
          <cell r="B3605" t="str">
            <v>WR</v>
          </cell>
          <cell r="C3605">
            <v>2751</v>
          </cell>
          <cell r="D3605">
            <v>2751</v>
          </cell>
          <cell r="E3605" t="str">
            <v>Hybrid</v>
          </cell>
          <cell r="F3605" t="str">
            <v>W</v>
          </cell>
          <cell r="I3605" t="str">
            <v>Hoxford</v>
          </cell>
          <cell r="J3605" t="str">
            <v>MH 11B49</v>
          </cell>
          <cell r="K3605" t="str">
            <v>MH 11B49</v>
          </cell>
          <cell r="L3605" t="str">
            <v>Mom</v>
          </cell>
          <cell r="M3605" t="str">
            <v>KWS</v>
          </cell>
          <cell r="N3605" t="str">
            <v>SARL Adrien MOMONT et Fils</v>
          </cell>
          <cell r="W3605">
            <v>11</v>
          </cell>
          <cell r="X3605">
            <v>0</v>
          </cell>
          <cell r="Z3605">
            <v>13</v>
          </cell>
          <cell r="AA3605" t="b">
            <v>0</v>
          </cell>
          <cell r="AB3605">
            <v>1335</v>
          </cell>
        </row>
        <row r="3606">
          <cell r="A3606" t="str">
            <v>WR2752</v>
          </cell>
          <cell r="B3606" t="str">
            <v>WR</v>
          </cell>
          <cell r="C3606">
            <v>2752</v>
          </cell>
          <cell r="D3606">
            <v>2752</v>
          </cell>
          <cell r="E3606" t="str">
            <v>Hybrid</v>
          </cell>
          <cell r="F3606" t="str">
            <v>W</v>
          </cell>
          <cell r="I3606" t="str">
            <v>Hawai</v>
          </cell>
          <cell r="J3606" t="str">
            <v>MH 11J32</v>
          </cell>
          <cell r="K3606" t="str">
            <v>MH 11J32</v>
          </cell>
          <cell r="L3606" t="str">
            <v>Mom</v>
          </cell>
          <cell r="M3606" t="str">
            <v>KWS</v>
          </cell>
          <cell r="N3606" t="str">
            <v>SARL Adrien MOMONT et Fils</v>
          </cell>
          <cell r="W3606">
            <v>9</v>
          </cell>
          <cell r="X3606">
            <v>0</v>
          </cell>
          <cell r="Y3606" t="str">
            <v>Added to NL 19Oct16 - JR</v>
          </cell>
          <cell r="Z3606">
            <v>13</v>
          </cell>
          <cell r="AA3606" t="b">
            <v>0</v>
          </cell>
          <cell r="AB3606">
            <v>1335</v>
          </cell>
          <cell r="AD3606">
            <v>0</v>
          </cell>
          <cell r="AJ3606">
            <v>0</v>
          </cell>
        </row>
        <row r="3607">
          <cell r="A3607" t="str">
            <v>WR2753</v>
          </cell>
          <cell r="B3607" t="str">
            <v>WR</v>
          </cell>
          <cell r="C3607">
            <v>2753</v>
          </cell>
          <cell r="D3607">
            <v>2753</v>
          </cell>
          <cell r="E3607" t="str">
            <v>Hybrid</v>
          </cell>
          <cell r="F3607" t="str">
            <v>W</v>
          </cell>
          <cell r="I3607" t="str">
            <v>Hystar</v>
          </cell>
          <cell r="J3607" t="str">
            <v>MH 11J41</v>
          </cell>
          <cell r="K3607" t="str">
            <v>MH 11J41</v>
          </cell>
          <cell r="L3607" t="str">
            <v>Mom</v>
          </cell>
          <cell r="M3607" t="str">
            <v>KWS</v>
          </cell>
          <cell r="N3607" t="str">
            <v>SARL Adrien MOMONT et Fils</v>
          </cell>
          <cell r="W3607">
            <v>11</v>
          </cell>
          <cell r="X3607">
            <v>0</v>
          </cell>
          <cell r="Z3607">
            <v>13</v>
          </cell>
          <cell r="AA3607" t="b">
            <v>0</v>
          </cell>
          <cell r="AB3607">
            <v>1335</v>
          </cell>
          <cell r="AD3607">
            <v>0</v>
          </cell>
          <cell r="AJ3607">
            <v>0</v>
          </cell>
        </row>
        <row r="3608">
          <cell r="A3608" t="str">
            <v>WR2754</v>
          </cell>
          <cell r="B3608" t="str">
            <v>WR</v>
          </cell>
          <cell r="C3608">
            <v>2754</v>
          </cell>
          <cell r="D3608">
            <v>2754</v>
          </cell>
          <cell r="E3608" t="str">
            <v>Hybrid</v>
          </cell>
          <cell r="F3608" t="str">
            <v>W</v>
          </cell>
          <cell r="I3608" t="str">
            <v>Hasting</v>
          </cell>
          <cell r="J3608" t="str">
            <v>MH 11M16</v>
          </cell>
          <cell r="K3608" t="str">
            <v>MH 11M16</v>
          </cell>
          <cell r="L3608" t="str">
            <v>Mom</v>
          </cell>
          <cell r="M3608" t="str">
            <v>KWS</v>
          </cell>
          <cell r="N3608" t="str">
            <v>SARL Adrien MOMONT et Fils</v>
          </cell>
          <cell r="W3608">
            <v>9</v>
          </cell>
          <cell r="X3608">
            <v>0</v>
          </cell>
          <cell r="Z3608">
            <v>3</v>
          </cell>
          <cell r="AA3608" t="b">
            <v>0</v>
          </cell>
          <cell r="AB3608">
            <v>1335</v>
          </cell>
        </row>
        <row r="3609">
          <cell r="A3609" t="str">
            <v>WR2755</v>
          </cell>
          <cell r="B3609" t="str">
            <v>WR</v>
          </cell>
          <cell r="C3609">
            <v>2755</v>
          </cell>
          <cell r="D3609">
            <v>2755</v>
          </cell>
          <cell r="E3609" t="str">
            <v>Conv</v>
          </cell>
          <cell r="F3609" t="str">
            <v>W</v>
          </cell>
          <cell r="I3609" t="str">
            <v>SWO 13D61</v>
          </cell>
          <cell r="K3609" t="str">
            <v>SWO 13D61</v>
          </cell>
          <cell r="L3609" t="str">
            <v>Els</v>
          </cell>
          <cell r="M3609" t="str">
            <v>Els</v>
          </cell>
          <cell r="W3609">
            <v>12</v>
          </cell>
          <cell r="X3609">
            <v>0</v>
          </cell>
          <cell r="Z3609">
            <v>11</v>
          </cell>
          <cell r="AA3609" t="b">
            <v>0</v>
          </cell>
          <cell r="AB3609">
            <v>0</v>
          </cell>
        </row>
        <row r="3610">
          <cell r="A3610" t="str">
            <v>WR2756</v>
          </cell>
          <cell r="B3610" t="str">
            <v>WR</v>
          </cell>
          <cell r="C3610">
            <v>2756</v>
          </cell>
          <cell r="D3610">
            <v>2756</v>
          </cell>
          <cell r="E3610" t="str">
            <v>Conv</v>
          </cell>
          <cell r="F3610" t="str">
            <v>W</v>
          </cell>
          <cell r="I3610" t="str">
            <v>Pi156B</v>
          </cell>
          <cell r="K3610" t="str">
            <v>Pi156B</v>
          </cell>
          <cell r="L3610" t="str">
            <v>Pick</v>
          </cell>
          <cell r="M3610" t="str">
            <v>Bost</v>
          </cell>
          <cell r="W3610">
            <v>12</v>
          </cell>
          <cell r="X3610">
            <v>0</v>
          </cell>
          <cell r="Z3610">
            <v>11</v>
          </cell>
          <cell r="AA3610" t="b">
            <v>0</v>
          </cell>
          <cell r="AB3610">
            <v>0</v>
          </cell>
        </row>
        <row r="3611">
          <cell r="A3611" t="str">
            <v>WR2757</v>
          </cell>
          <cell r="B3611" t="str">
            <v>WR</v>
          </cell>
          <cell r="C3611">
            <v>2757</v>
          </cell>
          <cell r="D3611">
            <v>2757</v>
          </cell>
          <cell r="E3611" t="str">
            <v>Conv</v>
          </cell>
          <cell r="F3611" t="str">
            <v>W</v>
          </cell>
          <cell r="I3611" t="str">
            <v>Pi144C</v>
          </cell>
          <cell r="K3611" t="str">
            <v>Pi144C</v>
          </cell>
          <cell r="L3611" t="str">
            <v>Pick</v>
          </cell>
          <cell r="M3611" t="str">
            <v>Sen</v>
          </cell>
          <cell r="W3611">
            <v>12</v>
          </cell>
          <cell r="X3611">
            <v>0</v>
          </cell>
          <cell r="Z3611">
            <v>11</v>
          </cell>
          <cell r="AA3611" t="b">
            <v>0</v>
          </cell>
          <cell r="AB3611">
            <v>0</v>
          </cell>
        </row>
        <row r="3612">
          <cell r="A3612" t="str">
            <v>WR2758</v>
          </cell>
          <cell r="B3612" t="str">
            <v>WR</v>
          </cell>
          <cell r="C3612">
            <v>2758</v>
          </cell>
          <cell r="D3612">
            <v>2758</v>
          </cell>
          <cell r="E3612" t="str">
            <v>Conv</v>
          </cell>
          <cell r="F3612" t="str">
            <v>W</v>
          </cell>
          <cell r="I3612" t="str">
            <v>ET029</v>
          </cell>
          <cell r="K3612" t="str">
            <v>ET029</v>
          </cell>
          <cell r="M3612" t="str">
            <v>DLF</v>
          </cell>
          <cell r="N3612" t="str">
            <v>Saatzucht Donau GmbH &amp; Co KG</v>
          </cell>
          <cell r="W3612">
            <v>12</v>
          </cell>
          <cell r="X3612">
            <v>0</v>
          </cell>
          <cell r="Z3612">
            <v>11</v>
          </cell>
          <cell r="AA3612" t="b">
            <v>0</v>
          </cell>
          <cell r="AB3612">
            <v>1315</v>
          </cell>
        </row>
        <row r="3613">
          <cell r="A3613" t="str">
            <v>WR2759</v>
          </cell>
          <cell r="B3613" t="str">
            <v>WR</v>
          </cell>
          <cell r="C3613">
            <v>2759</v>
          </cell>
          <cell r="D3613">
            <v>2759</v>
          </cell>
          <cell r="E3613" t="str">
            <v>Conv</v>
          </cell>
          <cell r="F3613" t="str">
            <v>W</v>
          </cell>
          <cell r="I3613" t="str">
            <v>Sundial</v>
          </cell>
          <cell r="J3613" t="str">
            <v>CSL 8/13</v>
          </cell>
          <cell r="K3613" t="str">
            <v>CSL 8/13</v>
          </cell>
          <cell r="L3613" t="str">
            <v>Pick</v>
          </cell>
          <cell r="M3613" t="str">
            <v>DLF</v>
          </cell>
          <cell r="W3613">
            <v>11</v>
          </cell>
          <cell r="X3613">
            <v>0</v>
          </cell>
          <cell r="Z3613">
            <v>3</v>
          </cell>
          <cell r="AA3613" t="b">
            <v>0</v>
          </cell>
          <cell r="AB3613">
            <v>1315</v>
          </cell>
        </row>
        <row r="3614">
          <cell r="A3614" t="str">
            <v>WR2760</v>
          </cell>
          <cell r="B3614" t="str">
            <v>WR</v>
          </cell>
          <cell r="C3614">
            <v>2760</v>
          </cell>
          <cell r="D3614">
            <v>2760</v>
          </cell>
          <cell r="E3614" t="str">
            <v>Hybrid</v>
          </cell>
          <cell r="F3614" t="str">
            <v>W</v>
          </cell>
          <cell r="I3614" t="str">
            <v>ES Flamenco</v>
          </cell>
          <cell r="J3614" t="str">
            <v>ESC12004</v>
          </cell>
          <cell r="K3614" t="str">
            <v>ESC12004</v>
          </cell>
          <cell r="L3614" t="str">
            <v>Eur</v>
          </cell>
          <cell r="M3614" t="str">
            <v>Eur</v>
          </cell>
          <cell r="W3614">
            <v>12</v>
          </cell>
          <cell r="X3614">
            <v>0</v>
          </cell>
          <cell r="Z3614">
            <v>6</v>
          </cell>
          <cell r="AA3614" t="b">
            <v>0</v>
          </cell>
          <cell r="AB3614">
            <v>1083</v>
          </cell>
        </row>
        <row r="3615">
          <cell r="A3615" t="str">
            <v>WR2761</v>
          </cell>
          <cell r="B3615" t="str">
            <v>WR</v>
          </cell>
          <cell r="C3615">
            <v>2761</v>
          </cell>
          <cell r="D3615">
            <v>2761</v>
          </cell>
          <cell r="E3615" t="str">
            <v>Hybrid</v>
          </cell>
          <cell r="F3615" t="str">
            <v>W</v>
          </cell>
          <cell r="I3615" t="str">
            <v>ESC13018</v>
          </cell>
          <cell r="K3615" t="str">
            <v>ESC13018</v>
          </cell>
          <cell r="L3615" t="str">
            <v>Eur</v>
          </cell>
          <cell r="M3615" t="str">
            <v>Eur</v>
          </cell>
          <cell r="W3615">
            <v>12</v>
          </cell>
          <cell r="X3615">
            <v>0</v>
          </cell>
          <cell r="Z3615">
            <v>11</v>
          </cell>
          <cell r="AA3615" t="b">
            <v>0</v>
          </cell>
          <cell r="AB3615">
            <v>0</v>
          </cell>
        </row>
        <row r="3616">
          <cell r="A3616" t="str">
            <v>WR2762</v>
          </cell>
          <cell r="B3616" t="str">
            <v>WR</v>
          </cell>
          <cell r="C3616">
            <v>2762</v>
          </cell>
          <cell r="D3616">
            <v>2762</v>
          </cell>
          <cell r="E3616" t="str">
            <v>Hybrid</v>
          </cell>
          <cell r="F3616" t="str">
            <v>W</v>
          </cell>
          <cell r="I3616" t="str">
            <v>ESC13020</v>
          </cell>
          <cell r="K3616" t="str">
            <v>ESC13020</v>
          </cell>
          <cell r="L3616" t="str">
            <v>Eur</v>
          </cell>
          <cell r="M3616" t="str">
            <v>Eur</v>
          </cell>
          <cell r="W3616">
            <v>12</v>
          </cell>
          <cell r="X3616">
            <v>0</v>
          </cell>
          <cell r="Z3616">
            <v>11</v>
          </cell>
          <cell r="AA3616" t="b">
            <v>0</v>
          </cell>
          <cell r="AB3616">
            <v>0</v>
          </cell>
        </row>
        <row r="3617">
          <cell r="A3617" t="str">
            <v>WR2768</v>
          </cell>
          <cell r="B3617" t="str">
            <v>WR</v>
          </cell>
          <cell r="C3617">
            <v>2768</v>
          </cell>
          <cell r="D3617">
            <v>2768</v>
          </cell>
          <cell r="E3617" t="str">
            <v>Hybrid</v>
          </cell>
          <cell r="F3617" t="str">
            <v>W</v>
          </cell>
          <cell r="I3617" t="str">
            <v>CWH319</v>
          </cell>
          <cell r="K3617" t="str">
            <v>CWH319</v>
          </cell>
          <cell r="L3617" t="str">
            <v>MonTec</v>
          </cell>
          <cell r="M3617" t="str">
            <v>Mon</v>
          </cell>
          <cell r="R3617" t="str">
            <v>Clubroot resista</v>
          </cell>
          <cell r="W3617">
            <v>12</v>
          </cell>
          <cell r="X3617">
            <v>0</v>
          </cell>
          <cell r="Y3617" t="str">
            <v>Pod shatter resistance, RLm7</v>
          </cell>
          <cell r="Z3617">
            <v>6</v>
          </cell>
          <cell r="AA3617" t="b">
            <v>0</v>
          </cell>
          <cell r="AB3617">
            <v>1397</v>
          </cell>
        </row>
        <row r="3618">
          <cell r="A3618" t="str">
            <v>WR2769</v>
          </cell>
          <cell r="B3618" t="str">
            <v>WR</v>
          </cell>
          <cell r="C3618">
            <v>2769</v>
          </cell>
          <cell r="D3618">
            <v>2769</v>
          </cell>
          <cell r="E3618" t="str">
            <v>Hybrid</v>
          </cell>
          <cell r="F3618" t="str">
            <v>W</v>
          </cell>
          <cell r="I3618" t="str">
            <v>DK Pliny</v>
          </cell>
          <cell r="J3618" t="str">
            <v>CWH321</v>
          </cell>
          <cell r="K3618" t="str">
            <v>CWH321</v>
          </cell>
          <cell r="L3618" t="str">
            <v>MonTec</v>
          </cell>
          <cell r="M3618" t="str">
            <v>Mon</v>
          </cell>
          <cell r="R3618" t="str">
            <v>Clubroot resista</v>
          </cell>
          <cell r="W3618">
            <v>9</v>
          </cell>
          <cell r="X3618">
            <v>0</v>
          </cell>
          <cell r="Y3618" t="str">
            <v>Pod shatter resistance, RLm7</v>
          </cell>
          <cell r="Z3618">
            <v>3</v>
          </cell>
          <cell r="AA3618" t="b">
            <v>0</v>
          </cell>
          <cell r="AB3618">
            <v>6055</v>
          </cell>
        </row>
        <row r="3619">
          <cell r="A3619" t="str">
            <v>WR2770</v>
          </cell>
          <cell r="B3619" t="str">
            <v>WR</v>
          </cell>
          <cell r="C3619">
            <v>2770</v>
          </cell>
          <cell r="D3619">
            <v>2770</v>
          </cell>
          <cell r="E3619" t="str">
            <v>Hybrid</v>
          </cell>
          <cell r="F3619" t="str">
            <v>W</v>
          </cell>
          <cell r="I3619" t="str">
            <v>Isadora</v>
          </cell>
          <cell r="J3619" t="str">
            <v>CWH343</v>
          </cell>
          <cell r="K3619" t="str">
            <v>CWH343</v>
          </cell>
          <cell r="L3619" t="str">
            <v>MonTec</v>
          </cell>
          <cell r="M3619" t="str">
            <v>Mon</v>
          </cell>
          <cell r="W3619">
            <v>11</v>
          </cell>
          <cell r="X3619">
            <v>0</v>
          </cell>
          <cell r="Y3619" t="str">
            <v>Pod shatter resistance, RLm7. Previously named 'DK Exrace' - 07Jan19</v>
          </cell>
          <cell r="Z3619">
            <v>13</v>
          </cell>
          <cell r="AA3619" t="b">
            <v>0</v>
          </cell>
          <cell r="AB3619">
            <v>6055</v>
          </cell>
          <cell r="AD3619">
            <v>0</v>
          </cell>
          <cell r="AJ3619">
            <v>0</v>
          </cell>
        </row>
        <row r="3620">
          <cell r="A3620" t="str">
            <v>WR2771</v>
          </cell>
          <cell r="B3620" t="str">
            <v>WR</v>
          </cell>
          <cell r="C3620">
            <v>2771</v>
          </cell>
          <cell r="D3620">
            <v>2771</v>
          </cell>
          <cell r="E3620" t="str">
            <v>Hybrid</v>
          </cell>
          <cell r="F3620" t="str">
            <v>W</v>
          </cell>
          <cell r="I3620" t="str">
            <v>DK Expedient</v>
          </cell>
          <cell r="J3620" t="str">
            <v>CWH344</v>
          </cell>
          <cell r="K3620" t="str">
            <v>CWH344</v>
          </cell>
          <cell r="L3620" t="str">
            <v>MonTec</v>
          </cell>
          <cell r="M3620" t="str">
            <v>Mon</v>
          </cell>
          <cell r="W3620">
            <v>9</v>
          </cell>
          <cell r="X3620">
            <v>0</v>
          </cell>
          <cell r="Y3620" t="str">
            <v>Pod shatter resistance, RLm7</v>
          </cell>
          <cell r="Z3620">
            <v>3</v>
          </cell>
          <cell r="AA3620" t="b">
            <v>0</v>
          </cell>
          <cell r="AB3620">
            <v>6055</v>
          </cell>
        </row>
        <row r="3621">
          <cell r="A3621" t="str">
            <v>WR2772</v>
          </cell>
          <cell r="B3621" t="str">
            <v>WR</v>
          </cell>
          <cell r="C3621">
            <v>2772</v>
          </cell>
          <cell r="D3621">
            <v>2772</v>
          </cell>
          <cell r="E3621" t="str">
            <v>Hybrid</v>
          </cell>
          <cell r="F3621" t="str">
            <v>W</v>
          </cell>
          <cell r="I3621" t="str">
            <v>CWH342</v>
          </cell>
          <cell r="K3621" t="str">
            <v>CWH342</v>
          </cell>
          <cell r="L3621" t="str">
            <v>MonTec</v>
          </cell>
          <cell r="M3621" t="str">
            <v>Mon</v>
          </cell>
          <cell r="W3621">
            <v>12</v>
          </cell>
          <cell r="X3621">
            <v>0</v>
          </cell>
          <cell r="Z3621">
            <v>11</v>
          </cell>
          <cell r="AA3621" t="b">
            <v>0</v>
          </cell>
          <cell r="AB3621">
            <v>1397</v>
          </cell>
        </row>
        <row r="3622">
          <cell r="A3622" t="str">
            <v>WR2773</v>
          </cell>
          <cell r="B3622" t="str">
            <v>WR</v>
          </cell>
          <cell r="C3622">
            <v>2773</v>
          </cell>
          <cell r="D3622">
            <v>2773</v>
          </cell>
          <cell r="E3622" t="str">
            <v>Hybrid</v>
          </cell>
          <cell r="F3622" t="str">
            <v>W</v>
          </cell>
          <cell r="I3622" t="str">
            <v>CWH341</v>
          </cell>
          <cell r="K3622" t="str">
            <v>CWH341</v>
          </cell>
          <cell r="L3622" t="str">
            <v>MonTec</v>
          </cell>
          <cell r="M3622" t="str">
            <v>Mon</v>
          </cell>
          <cell r="W3622">
            <v>12</v>
          </cell>
          <cell r="X3622">
            <v>0</v>
          </cell>
          <cell r="Z3622">
            <v>11</v>
          </cell>
          <cell r="AA3622" t="b">
            <v>0</v>
          </cell>
          <cell r="AB3622">
            <v>1397</v>
          </cell>
        </row>
        <row r="3623">
          <cell r="A3623" t="str">
            <v>WR2774</v>
          </cell>
          <cell r="B3623" t="str">
            <v>WR</v>
          </cell>
          <cell r="C3623">
            <v>2774</v>
          </cell>
          <cell r="D3623">
            <v>2774</v>
          </cell>
          <cell r="E3623" t="str">
            <v>Hybrid</v>
          </cell>
          <cell r="F3623" t="str">
            <v>W</v>
          </cell>
          <cell r="I3623" t="str">
            <v>CWH345</v>
          </cell>
          <cell r="K3623" t="str">
            <v>CWH345</v>
          </cell>
          <cell r="L3623" t="str">
            <v>MonTec</v>
          </cell>
          <cell r="M3623" t="str">
            <v>Mon</v>
          </cell>
          <cell r="W3623">
            <v>12</v>
          </cell>
          <cell r="X3623">
            <v>0</v>
          </cell>
          <cell r="Z3623">
            <v>11</v>
          </cell>
          <cell r="AA3623" t="b">
            <v>0</v>
          </cell>
          <cell r="AB3623">
            <v>1397</v>
          </cell>
        </row>
        <row r="3624">
          <cell r="A3624" t="str">
            <v>WR2775</v>
          </cell>
          <cell r="B3624" t="str">
            <v>WR</v>
          </cell>
          <cell r="C3624">
            <v>2775</v>
          </cell>
          <cell r="D3624">
            <v>2775</v>
          </cell>
          <cell r="E3624" t="str">
            <v>Hybrid</v>
          </cell>
          <cell r="F3624" t="str">
            <v>W</v>
          </cell>
          <cell r="I3624" t="str">
            <v>Helectric</v>
          </cell>
          <cell r="J3624" t="str">
            <v>MH 12AD43</v>
          </cell>
          <cell r="K3624" t="str">
            <v>MH 12AD43</v>
          </cell>
          <cell r="L3624" t="str">
            <v>Mom</v>
          </cell>
          <cell r="M3624" t="str">
            <v>KWS</v>
          </cell>
          <cell r="N3624" t="str">
            <v>SARL Adrien MOMONT et Fils</v>
          </cell>
          <cell r="W3624">
            <v>11</v>
          </cell>
          <cell r="X3624">
            <v>0</v>
          </cell>
          <cell r="Z3624">
            <v>13</v>
          </cell>
          <cell r="AA3624" t="b">
            <v>0</v>
          </cell>
          <cell r="AB3624">
            <v>686</v>
          </cell>
          <cell r="AD3624">
            <v>0</v>
          </cell>
          <cell r="AJ3624">
            <v>0</v>
          </cell>
        </row>
        <row r="3625">
          <cell r="A3625" t="str">
            <v>WR2776</v>
          </cell>
          <cell r="B3625" t="str">
            <v>WR</v>
          </cell>
          <cell r="C3625">
            <v>2776</v>
          </cell>
          <cell r="D3625">
            <v>2776</v>
          </cell>
          <cell r="E3625" t="str">
            <v>Hybrid</v>
          </cell>
          <cell r="F3625" t="str">
            <v>W</v>
          </cell>
          <cell r="I3625" t="str">
            <v>Halexia</v>
          </cell>
          <cell r="J3625" t="str">
            <v>MH 12AQ37</v>
          </cell>
          <cell r="K3625" t="str">
            <v>MH 12AQ37</v>
          </cell>
          <cell r="L3625" t="str">
            <v>Mom</v>
          </cell>
          <cell r="M3625" t="str">
            <v>KWS</v>
          </cell>
          <cell r="N3625" t="str">
            <v>SARL Adrien MOMONT et Fils</v>
          </cell>
          <cell r="W3625">
            <v>9</v>
          </cell>
          <cell r="X3625">
            <v>0</v>
          </cell>
          <cell r="Z3625">
            <v>13</v>
          </cell>
          <cell r="AA3625" t="b">
            <v>0</v>
          </cell>
          <cell r="AB3625">
            <v>686</v>
          </cell>
          <cell r="AD3625">
            <v>0</v>
          </cell>
          <cell r="AJ3625">
            <v>0</v>
          </cell>
        </row>
        <row r="3626">
          <cell r="A3626" t="str">
            <v>WR2777</v>
          </cell>
          <cell r="B3626" t="str">
            <v>WR</v>
          </cell>
          <cell r="C3626">
            <v>2777</v>
          </cell>
          <cell r="D3626">
            <v>2777</v>
          </cell>
          <cell r="E3626" t="str">
            <v>Hybrid</v>
          </cell>
          <cell r="F3626" t="str">
            <v>W</v>
          </cell>
          <cell r="I3626" t="str">
            <v>MH 12AR27</v>
          </cell>
          <cell r="K3626" t="str">
            <v>MH 12AR27</v>
          </cell>
          <cell r="L3626" t="str">
            <v>Mom</v>
          </cell>
          <cell r="M3626" t="str">
            <v>KWS</v>
          </cell>
          <cell r="N3626" t="str">
            <v>SARL Adrien MOMONT et Fils</v>
          </cell>
          <cell r="W3626">
            <v>12</v>
          </cell>
          <cell r="X3626">
            <v>0</v>
          </cell>
          <cell r="Z3626">
            <v>11</v>
          </cell>
          <cell r="AA3626" t="b">
            <v>0</v>
          </cell>
          <cell r="AB3626">
            <v>1335</v>
          </cell>
        </row>
        <row r="3627">
          <cell r="A3627" t="str">
            <v>WR2778</v>
          </cell>
          <cell r="B3627" t="str">
            <v>WR</v>
          </cell>
          <cell r="C3627">
            <v>2778</v>
          </cell>
          <cell r="D3627">
            <v>2778</v>
          </cell>
          <cell r="E3627" t="str">
            <v>Hybrid</v>
          </cell>
          <cell r="F3627" t="str">
            <v>W</v>
          </cell>
          <cell r="I3627" t="str">
            <v>Hidyllle</v>
          </cell>
          <cell r="J3627" t="str">
            <v>MH 12AY24</v>
          </cell>
          <cell r="K3627" t="str">
            <v>MH 12AY24</v>
          </cell>
          <cell r="L3627" t="str">
            <v>Mom</v>
          </cell>
          <cell r="M3627" t="str">
            <v>KWS</v>
          </cell>
          <cell r="N3627" t="str">
            <v>SARL Adrien MOMONT et Fils</v>
          </cell>
          <cell r="W3627">
            <v>11</v>
          </cell>
          <cell r="X3627">
            <v>0</v>
          </cell>
          <cell r="Z3627">
            <v>3</v>
          </cell>
          <cell r="AA3627" t="b">
            <v>0</v>
          </cell>
          <cell r="AB3627">
            <v>686</v>
          </cell>
        </row>
        <row r="3628">
          <cell r="A3628" t="str">
            <v>WR2779</v>
          </cell>
          <cell r="B3628" t="str">
            <v>WR</v>
          </cell>
          <cell r="C3628">
            <v>2779</v>
          </cell>
          <cell r="D3628">
            <v>2779</v>
          </cell>
          <cell r="E3628" t="str">
            <v>Hybrid</v>
          </cell>
          <cell r="F3628" t="str">
            <v>W</v>
          </cell>
          <cell r="I3628" t="str">
            <v>MH 12AY36</v>
          </cell>
          <cell r="K3628" t="str">
            <v>MH 12AY36</v>
          </cell>
          <cell r="L3628" t="str">
            <v>Mom</v>
          </cell>
          <cell r="M3628" t="str">
            <v>KWS</v>
          </cell>
          <cell r="N3628" t="str">
            <v>SARL Adrien MOMONT et Fils</v>
          </cell>
          <cell r="W3628">
            <v>12</v>
          </cell>
          <cell r="X3628">
            <v>0</v>
          </cell>
          <cell r="Z3628">
            <v>11</v>
          </cell>
          <cell r="AA3628" t="b">
            <v>0</v>
          </cell>
          <cell r="AB3628">
            <v>1335</v>
          </cell>
        </row>
        <row r="3629">
          <cell r="A3629" t="str">
            <v>WR2780</v>
          </cell>
          <cell r="B3629" t="str">
            <v>WR</v>
          </cell>
          <cell r="C3629">
            <v>2780</v>
          </cell>
          <cell r="D3629">
            <v>2780</v>
          </cell>
          <cell r="E3629" t="str">
            <v>Hybrid</v>
          </cell>
          <cell r="F3629" t="str">
            <v>W</v>
          </cell>
          <cell r="I3629" t="str">
            <v>Harlety</v>
          </cell>
          <cell r="J3629" t="str">
            <v>MH 12AY43</v>
          </cell>
          <cell r="K3629" t="str">
            <v>MH 12AY43</v>
          </cell>
          <cell r="L3629" t="str">
            <v>Mom</v>
          </cell>
          <cell r="M3629" t="str">
            <v>KWS</v>
          </cell>
          <cell r="N3629" t="str">
            <v>SARL Adrien MOMONT et Fils</v>
          </cell>
          <cell r="W3629">
            <v>11</v>
          </cell>
          <cell r="X3629">
            <v>0</v>
          </cell>
          <cell r="Z3629">
            <v>13</v>
          </cell>
          <cell r="AA3629" t="b">
            <v>0</v>
          </cell>
          <cell r="AB3629">
            <v>686</v>
          </cell>
          <cell r="AD3629">
            <v>0</v>
          </cell>
          <cell r="AJ3629">
            <v>0</v>
          </cell>
        </row>
        <row r="3630">
          <cell r="A3630" t="str">
            <v>WR2781</v>
          </cell>
          <cell r="B3630" t="str">
            <v>WR</v>
          </cell>
          <cell r="C3630">
            <v>2781</v>
          </cell>
          <cell r="D3630">
            <v>2781</v>
          </cell>
          <cell r="E3630" t="str">
            <v>Hybrid SD</v>
          </cell>
          <cell r="F3630" t="str">
            <v>W</v>
          </cell>
          <cell r="I3630" t="str">
            <v>RAP 479 Z</v>
          </cell>
          <cell r="K3630" t="str">
            <v>RAP 479 Z</v>
          </cell>
          <cell r="N3630" t="str">
            <v>Deutsche Saatveredelung AG</v>
          </cell>
          <cell r="O3630" t="str">
            <v>Deutsche Saatveredelung AG</v>
          </cell>
          <cell r="W3630">
            <v>12</v>
          </cell>
          <cell r="X3630">
            <v>0</v>
          </cell>
          <cell r="Z3630">
            <v>11</v>
          </cell>
          <cell r="AA3630" t="b">
            <v>0</v>
          </cell>
          <cell r="AB3630">
            <v>0</v>
          </cell>
        </row>
        <row r="3631">
          <cell r="A3631" t="str">
            <v>WR2782</v>
          </cell>
          <cell r="B3631" t="str">
            <v>WR</v>
          </cell>
          <cell r="C3631">
            <v>2782</v>
          </cell>
          <cell r="D3631">
            <v>2782</v>
          </cell>
          <cell r="E3631" t="str">
            <v>Hybrid</v>
          </cell>
          <cell r="F3631" t="str">
            <v>W</v>
          </cell>
          <cell r="I3631" t="str">
            <v>Sparrow</v>
          </cell>
          <cell r="J3631" t="str">
            <v>WRH 461</v>
          </cell>
          <cell r="K3631" t="str">
            <v>WRH 461</v>
          </cell>
          <cell r="L3631" t="str">
            <v>DSV</v>
          </cell>
          <cell r="M3631" t="str">
            <v>DSV</v>
          </cell>
          <cell r="N3631" t="str">
            <v>Deutsche Saatveredelung AG</v>
          </cell>
          <cell r="O3631" t="str">
            <v>Deutsche Saatveredelung AG</v>
          </cell>
          <cell r="W3631">
            <v>9</v>
          </cell>
          <cell r="X3631">
            <v>0</v>
          </cell>
          <cell r="Y3631" t="str">
            <v>Original proposed name was Big Ben and has been replaced by Sparrow - BCR 04/02/16</v>
          </cell>
          <cell r="Z3631">
            <v>3</v>
          </cell>
          <cell r="AA3631" t="b">
            <v>0</v>
          </cell>
          <cell r="AB3631">
            <v>719</v>
          </cell>
        </row>
        <row r="3632">
          <cell r="A3632" t="str">
            <v>WR2783</v>
          </cell>
          <cell r="B3632" t="str">
            <v>WR</v>
          </cell>
          <cell r="C3632">
            <v>2783</v>
          </cell>
          <cell r="D3632">
            <v>2783</v>
          </cell>
          <cell r="E3632" t="str">
            <v>Hybrid</v>
          </cell>
          <cell r="F3632" t="str">
            <v>W</v>
          </cell>
          <cell r="I3632" t="str">
            <v>WRH 462</v>
          </cell>
          <cell r="K3632" t="str">
            <v>WRH 462</v>
          </cell>
          <cell r="N3632" t="str">
            <v>Deutsche Saatveredelung AG</v>
          </cell>
          <cell r="O3632" t="str">
            <v>Deutsche Saatveredelung AG</v>
          </cell>
          <cell r="W3632">
            <v>12</v>
          </cell>
          <cell r="X3632">
            <v>0</v>
          </cell>
          <cell r="Z3632">
            <v>11</v>
          </cell>
          <cell r="AA3632" t="b">
            <v>0</v>
          </cell>
          <cell r="AB3632">
            <v>0</v>
          </cell>
        </row>
        <row r="3633">
          <cell r="A3633" t="str">
            <v>WR2784</v>
          </cell>
          <cell r="B3633" t="str">
            <v>WR</v>
          </cell>
          <cell r="C3633">
            <v>2784</v>
          </cell>
          <cell r="D3633">
            <v>2784</v>
          </cell>
          <cell r="E3633" t="str">
            <v>Hybrid</v>
          </cell>
          <cell r="F3633" t="str">
            <v>W</v>
          </cell>
          <cell r="I3633" t="str">
            <v>Idaho</v>
          </cell>
          <cell r="J3633" t="str">
            <v>WRH 466</v>
          </cell>
          <cell r="K3633" t="str">
            <v>WRH 466</v>
          </cell>
          <cell r="L3633" t="str">
            <v>DSV</v>
          </cell>
          <cell r="M3633" t="str">
            <v>DSV</v>
          </cell>
          <cell r="N3633" t="str">
            <v>Deutsche Saatveredelung AG</v>
          </cell>
          <cell r="O3633" t="str">
            <v>Deutsche Saatveredelung AG</v>
          </cell>
          <cell r="W3633">
            <v>11</v>
          </cell>
          <cell r="X3633">
            <v>0</v>
          </cell>
          <cell r="Z3633">
            <v>13</v>
          </cell>
          <cell r="AA3633" t="b">
            <v>0</v>
          </cell>
          <cell r="AB3633">
            <v>719</v>
          </cell>
        </row>
        <row r="3634">
          <cell r="A3634" t="str">
            <v>WR2785</v>
          </cell>
          <cell r="B3634" t="str">
            <v>WR</v>
          </cell>
          <cell r="C3634">
            <v>2785</v>
          </cell>
          <cell r="D3634">
            <v>2785</v>
          </cell>
          <cell r="E3634" t="str">
            <v>Hybrid</v>
          </cell>
          <cell r="F3634" t="str">
            <v>W</v>
          </cell>
          <cell r="I3634" t="str">
            <v>Andorra</v>
          </cell>
          <cell r="J3634" t="str">
            <v>WRH 463</v>
          </cell>
          <cell r="K3634" t="str">
            <v>WRH 463</v>
          </cell>
          <cell r="L3634" t="str">
            <v>DSV</v>
          </cell>
          <cell r="M3634" t="str">
            <v>DSV</v>
          </cell>
          <cell r="N3634" t="str">
            <v>Deutsche Saatveredelung AG</v>
          </cell>
          <cell r="O3634" t="str">
            <v>Deutsche Saatveredelung AG</v>
          </cell>
          <cell r="W3634">
            <v>12</v>
          </cell>
          <cell r="X3634">
            <v>0</v>
          </cell>
          <cell r="Z3634">
            <v>5</v>
          </cell>
          <cell r="AA3634" t="b">
            <v>0</v>
          </cell>
          <cell r="AB3634">
            <v>719</v>
          </cell>
        </row>
        <row r="3635">
          <cell r="A3635" t="str">
            <v>WR2786</v>
          </cell>
          <cell r="B3635" t="str">
            <v>WR</v>
          </cell>
          <cell r="C3635">
            <v>2786</v>
          </cell>
          <cell r="D3635">
            <v>2786</v>
          </cell>
          <cell r="E3635" t="str">
            <v>Hybrid</v>
          </cell>
          <cell r="F3635" t="str">
            <v>W</v>
          </cell>
          <cell r="I3635" t="str">
            <v>WRH 478</v>
          </cell>
          <cell r="K3635" t="str">
            <v>WRH 478</v>
          </cell>
          <cell r="N3635" t="str">
            <v>Deutsche Saatveredelung AG</v>
          </cell>
          <cell r="O3635" t="str">
            <v>Deutsche Saatveredelung AG</v>
          </cell>
          <cell r="W3635">
            <v>12</v>
          </cell>
          <cell r="X3635">
            <v>0</v>
          </cell>
          <cell r="Z3635">
            <v>11</v>
          </cell>
          <cell r="AA3635" t="b">
            <v>0</v>
          </cell>
          <cell r="AB3635">
            <v>0</v>
          </cell>
        </row>
        <row r="3636">
          <cell r="A3636" t="str">
            <v>WR2787</v>
          </cell>
          <cell r="B3636" t="str">
            <v>WR</v>
          </cell>
          <cell r="C3636">
            <v>2787</v>
          </cell>
          <cell r="D3636">
            <v>2787</v>
          </cell>
          <cell r="E3636" t="str">
            <v>Hybrid</v>
          </cell>
          <cell r="F3636" t="str">
            <v>W</v>
          </cell>
          <cell r="I3636" t="str">
            <v>Stowell</v>
          </cell>
          <cell r="J3636" t="str">
            <v>WRH 477</v>
          </cell>
          <cell r="K3636" t="str">
            <v>WRH 477</v>
          </cell>
          <cell r="L3636" t="str">
            <v>DSV</v>
          </cell>
          <cell r="M3636" t="str">
            <v>DSV</v>
          </cell>
          <cell r="N3636" t="str">
            <v>Deutsche Saatveredelung AG</v>
          </cell>
          <cell r="O3636" t="str">
            <v>Deutsche Saatveredelung AG</v>
          </cell>
          <cell r="W3636">
            <v>9</v>
          </cell>
          <cell r="X3636">
            <v>0</v>
          </cell>
          <cell r="Z3636">
            <v>13</v>
          </cell>
          <cell r="AA3636" t="b">
            <v>0</v>
          </cell>
          <cell r="AB3636">
            <v>719</v>
          </cell>
        </row>
        <row r="3637">
          <cell r="A3637" t="str">
            <v>WR2788</v>
          </cell>
          <cell r="B3637" t="str">
            <v>WR</v>
          </cell>
          <cell r="C3637">
            <v>2788</v>
          </cell>
          <cell r="D3637">
            <v>2788</v>
          </cell>
          <cell r="E3637" t="str">
            <v>Hybrid</v>
          </cell>
          <cell r="F3637" t="str">
            <v>W</v>
          </cell>
          <cell r="I3637" t="str">
            <v>DK Extime</v>
          </cell>
          <cell r="J3637" t="str">
            <v>DMH 332</v>
          </cell>
          <cell r="K3637" t="str">
            <v>DMH 332</v>
          </cell>
          <cell r="L3637" t="str">
            <v>DSV</v>
          </cell>
          <cell r="M3637" t="str">
            <v>DSV</v>
          </cell>
          <cell r="N3637" t="str">
            <v>Deutsche Saatveredelung AG</v>
          </cell>
          <cell r="O3637" t="str">
            <v>Deutsche Saatveredelung AG</v>
          </cell>
          <cell r="W3637">
            <v>11</v>
          </cell>
          <cell r="X3637">
            <v>0</v>
          </cell>
          <cell r="Z3637">
            <v>3</v>
          </cell>
          <cell r="AA3637" t="b">
            <v>0</v>
          </cell>
          <cell r="AB3637">
            <v>719</v>
          </cell>
        </row>
        <row r="3638">
          <cell r="A3638" t="str">
            <v>WR2789</v>
          </cell>
          <cell r="B3638" t="str">
            <v>WR</v>
          </cell>
          <cell r="C3638">
            <v>2789</v>
          </cell>
          <cell r="D3638">
            <v>2789</v>
          </cell>
          <cell r="E3638" t="str">
            <v>Hybrid</v>
          </cell>
          <cell r="F3638" t="str">
            <v>W</v>
          </cell>
          <cell r="I3638" t="str">
            <v>V 342 OL</v>
          </cell>
          <cell r="J3638" t="str">
            <v>MDS 32</v>
          </cell>
          <cell r="K3638" t="str">
            <v>MDS 32</v>
          </cell>
          <cell r="L3638" t="str">
            <v>DSV</v>
          </cell>
          <cell r="M3638" t="str">
            <v>DSV</v>
          </cell>
          <cell r="N3638" t="str">
            <v>Deutsche Saatveredelung AG</v>
          </cell>
          <cell r="O3638" t="str">
            <v>Deutsche Saatveredelung AG</v>
          </cell>
          <cell r="R3638" t="str">
            <v>HOLL</v>
          </cell>
          <cell r="W3638">
            <v>11</v>
          </cell>
          <cell r="X3638">
            <v>0</v>
          </cell>
          <cell r="Z3638">
            <v>3</v>
          </cell>
          <cell r="AA3638" t="b">
            <v>0</v>
          </cell>
          <cell r="AB3638">
            <v>0</v>
          </cell>
        </row>
        <row r="3639">
          <cell r="A3639" t="str">
            <v>WR2790</v>
          </cell>
          <cell r="B3639" t="str">
            <v>WR</v>
          </cell>
          <cell r="C3639">
            <v>2790</v>
          </cell>
          <cell r="D3639">
            <v>2790</v>
          </cell>
          <cell r="E3639" t="str">
            <v>Hybrid</v>
          </cell>
          <cell r="F3639" t="str">
            <v>W</v>
          </cell>
          <cell r="I3639" t="str">
            <v>HRA532</v>
          </cell>
          <cell r="K3639" t="str">
            <v>HRA532</v>
          </cell>
          <cell r="L3639" t="str">
            <v>R2n</v>
          </cell>
          <cell r="M3639" t="str">
            <v>LSPB</v>
          </cell>
          <cell r="N3639" t="str">
            <v>RAGT 2n</v>
          </cell>
          <cell r="R3639" t="str">
            <v>HEAR</v>
          </cell>
          <cell r="W3639">
            <v>12</v>
          </cell>
          <cell r="X3639">
            <v>0</v>
          </cell>
          <cell r="Z3639">
            <v>11</v>
          </cell>
          <cell r="AA3639" t="b">
            <v>0</v>
          </cell>
          <cell r="AB3639">
            <v>6136</v>
          </cell>
        </row>
        <row r="3640">
          <cell r="A3640" t="str">
            <v>WR2791</v>
          </cell>
          <cell r="B3640" t="str">
            <v>WR</v>
          </cell>
          <cell r="C3640">
            <v>2791</v>
          </cell>
          <cell r="D3640">
            <v>2791</v>
          </cell>
          <cell r="E3640" t="str">
            <v>Hybrid</v>
          </cell>
          <cell r="F3640" t="str">
            <v>W</v>
          </cell>
          <cell r="I3640" t="str">
            <v>Nagini</v>
          </cell>
          <cell r="J3640" t="str">
            <v>HRA330</v>
          </cell>
          <cell r="K3640" t="str">
            <v>HRA330</v>
          </cell>
          <cell r="L3640" t="str">
            <v>R2n</v>
          </cell>
          <cell r="M3640" t="str">
            <v>LSPB</v>
          </cell>
          <cell r="N3640" t="str">
            <v>RAGT 2n</v>
          </cell>
          <cell r="W3640">
            <v>11</v>
          </cell>
          <cell r="X3640">
            <v>0</v>
          </cell>
          <cell r="Z3640">
            <v>3</v>
          </cell>
          <cell r="AA3640" t="b">
            <v>0</v>
          </cell>
          <cell r="AB3640">
            <v>6136</v>
          </cell>
        </row>
        <row r="3641">
          <cell r="A3641" t="str">
            <v>WR2792</v>
          </cell>
          <cell r="B3641" t="str">
            <v>WR</v>
          </cell>
          <cell r="C3641">
            <v>2792</v>
          </cell>
          <cell r="D3641">
            <v>2792</v>
          </cell>
          <cell r="E3641" t="str">
            <v>Hybrid</v>
          </cell>
          <cell r="F3641" t="str">
            <v>W</v>
          </cell>
          <cell r="I3641" t="str">
            <v>Sheldon</v>
          </cell>
          <cell r="J3641" t="str">
            <v>HRA392</v>
          </cell>
          <cell r="K3641" t="str">
            <v>HRA392</v>
          </cell>
          <cell r="L3641" t="str">
            <v>R2n</v>
          </cell>
          <cell r="M3641" t="str">
            <v>LSPB</v>
          </cell>
          <cell r="N3641" t="str">
            <v>RAGT 2n</v>
          </cell>
          <cell r="W3641">
            <v>12</v>
          </cell>
          <cell r="X3641">
            <v>0</v>
          </cell>
          <cell r="Z3641">
            <v>11</v>
          </cell>
          <cell r="AA3641" t="b">
            <v>0</v>
          </cell>
          <cell r="AB3641">
            <v>6136</v>
          </cell>
        </row>
        <row r="3642">
          <cell r="A3642" t="str">
            <v>WR2793</v>
          </cell>
          <cell r="B3642" t="str">
            <v>WR</v>
          </cell>
          <cell r="C3642">
            <v>2793</v>
          </cell>
          <cell r="D3642">
            <v>2793</v>
          </cell>
          <cell r="E3642" t="str">
            <v>Hybrid</v>
          </cell>
          <cell r="F3642" t="str">
            <v>W</v>
          </cell>
          <cell r="I3642" t="str">
            <v>Alezzan</v>
          </cell>
          <cell r="J3642" t="str">
            <v>HR1581536</v>
          </cell>
          <cell r="K3642" t="str">
            <v>HR1581536</v>
          </cell>
          <cell r="L3642" t="str">
            <v>R2n</v>
          </cell>
          <cell r="M3642" t="str">
            <v>RAGT</v>
          </cell>
          <cell r="N3642" t="str">
            <v>RAGT 2n</v>
          </cell>
          <cell r="W3642">
            <v>11</v>
          </cell>
          <cell r="X3642">
            <v>0</v>
          </cell>
          <cell r="Y3642" t="str">
            <v>Agent updated Cathy Hooper 14/8</v>
          </cell>
          <cell r="Z3642">
            <v>3</v>
          </cell>
          <cell r="AA3642" t="b">
            <v>0</v>
          </cell>
          <cell r="AB3642">
            <v>6136</v>
          </cell>
        </row>
        <row r="3643">
          <cell r="A3643" t="str">
            <v>WR2794</v>
          </cell>
          <cell r="B3643" t="str">
            <v>WR</v>
          </cell>
          <cell r="C3643">
            <v>2794</v>
          </cell>
          <cell r="D3643">
            <v>2794</v>
          </cell>
          <cell r="E3643" t="str">
            <v>Hybrid</v>
          </cell>
          <cell r="F3643" t="str">
            <v>W</v>
          </cell>
          <cell r="I3643" t="str">
            <v>SE RC01</v>
          </cell>
          <cell r="K3643" t="str">
            <v>SE RC01</v>
          </cell>
          <cell r="L3643" t="str">
            <v>MonTec</v>
          </cell>
          <cell r="M3643" t="str">
            <v>Sen</v>
          </cell>
          <cell r="W3643">
            <v>12</v>
          </cell>
          <cell r="X3643">
            <v>0</v>
          </cell>
          <cell r="Z3643">
            <v>11</v>
          </cell>
          <cell r="AA3643" t="b">
            <v>0</v>
          </cell>
          <cell r="AB3643">
            <v>823</v>
          </cell>
        </row>
        <row r="3644">
          <cell r="A3644" t="str">
            <v>WR2795</v>
          </cell>
          <cell r="B3644" t="str">
            <v>WR</v>
          </cell>
          <cell r="C3644">
            <v>2795</v>
          </cell>
          <cell r="D3644">
            <v>2795</v>
          </cell>
          <cell r="E3644" t="str">
            <v>Hybrid SD</v>
          </cell>
          <cell r="F3644" t="str">
            <v>W</v>
          </cell>
          <cell r="I3644" t="str">
            <v>PX126</v>
          </cell>
          <cell r="J3644" t="str">
            <v>13WX511C</v>
          </cell>
          <cell r="K3644" t="str">
            <v>13WX511C</v>
          </cell>
          <cell r="L3644" t="str">
            <v>PionOS</v>
          </cell>
          <cell r="M3644" t="str">
            <v>Pion</v>
          </cell>
          <cell r="O3644" t="str">
            <v>Pioneer Hi-Bred Northern Europe</v>
          </cell>
          <cell r="W3644">
            <v>9</v>
          </cell>
          <cell r="X3644">
            <v>0</v>
          </cell>
          <cell r="Y3644" t="str">
            <v>Agent updated as advised Andy Stainthorpe 25/4/17</v>
          </cell>
          <cell r="Z3644">
            <v>3</v>
          </cell>
          <cell r="AA3644" t="b">
            <v>0</v>
          </cell>
          <cell r="AB3644">
            <v>6083</v>
          </cell>
        </row>
        <row r="3645">
          <cell r="A3645" t="str">
            <v>WR2796</v>
          </cell>
          <cell r="B3645" t="str">
            <v>WR</v>
          </cell>
          <cell r="C3645">
            <v>2796</v>
          </cell>
          <cell r="D3645">
            <v>2796</v>
          </cell>
          <cell r="E3645" t="str">
            <v>Hybrid</v>
          </cell>
          <cell r="F3645" t="str">
            <v>W</v>
          </cell>
          <cell r="I3645" t="str">
            <v>14WT003C</v>
          </cell>
          <cell r="K3645" t="str">
            <v>14WT003C</v>
          </cell>
          <cell r="L3645" t="str">
            <v>PionOS</v>
          </cell>
          <cell r="M3645" t="str">
            <v>Pion</v>
          </cell>
          <cell r="O3645" t="str">
            <v>Pioneer Hi-Bred Northern Europe</v>
          </cell>
          <cell r="W3645">
            <v>12</v>
          </cell>
          <cell r="X3645">
            <v>0</v>
          </cell>
          <cell r="Z3645">
            <v>11</v>
          </cell>
          <cell r="AA3645" t="b">
            <v>0</v>
          </cell>
          <cell r="AB3645">
            <v>1502</v>
          </cell>
        </row>
        <row r="3646">
          <cell r="A3646" t="str">
            <v>WR2797</v>
          </cell>
          <cell r="B3646" t="str">
            <v>WR</v>
          </cell>
          <cell r="C3646">
            <v>2797</v>
          </cell>
          <cell r="D3646">
            <v>2797</v>
          </cell>
          <cell r="E3646" t="str">
            <v>Hybrid</v>
          </cell>
          <cell r="F3646" t="str">
            <v>W</v>
          </cell>
          <cell r="I3646" t="str">
            <v>13WT138C</v>
          </cell>
          <cell r="K3646" t="str">
            <v>13WT138C</v>
          </cell>
          <cell r="L3646" t="str">
            <v>PionOS</v>
          </cell>
          <cell r="M3646" t="str">
            <v>Pion</v>
          </cell>
          <cell r="O3646" t="str">
            <v>Pioneer Hi-Bred Northern Europe</v>
          </cell>
          <cell r="W3646">
            <v>12</v>
          </cell>
          <cell r="X3646">
            <v>0</v>
          </cell>
          <cell r="Z3646">
            <v>11</v>
          </cell>
          <cell r="AA3646" t="b">
            <v>0</v>
          </cell>
          <cell r="AB3646">
            <v>1502</v>
          </cell>
        </row>
        <row r="3647">
          <cell r="A3647" t="str">
            <v>WR2798</v>
          </cell>
          <cell r="B3647" t="str">
            <v>WR</v>
          </cell>
          <cell r="C3647">
            <v>2798</v>
          </cell>
          <cell r="D3647">
            <v>2798</v>
          </cell>
          <cell r="E3647" t="str">
            <v>Hybrid</v>
          </cell>
          <cell r="F3647" t="str">
            <v>W</v>
          </cell>
          <cell r="I3647" t="str">
            <v>PT267</v>
          </cell>
          <cell r="J3647" t="str">
            <v>14WT018C</v>
          </cell>
          <cell r="K3647" t="str">
            <v>14WT018C</v>
          </cell>
          <cell r="L3647" t="str">
            <v>PionOS</v>
          </cell>
          <cell r="M3647" t="str">
            <v>Pion</v>
          </cell>
          <cell r="O3647" t="str">
            <v>Pioneer Hi-Bred Northern Europe</v>
          </cell>
          <cell r="W3647">
            <v>11</v>
          </cell>
          <cell r="X3647">
            <v>0</v>
          </cell>
          <cell r="Z3647">
            <v>13</v>
          </cell>
          <cell r="AA3647" t="b">
            <v>0</v>
          </cell>
          <cell r="AB3647">
            <v>6083</v>
          </cell>
          <cell r="AD3647">
            <v>0</v>
          </cell>
          <cell r="AJ3647">
            <v>0</v>
          </cell>
        </row>
        <row r="3648">
          <cell r="A3648" t="str">
            <v>WR2799</v>
          </cell>
          <cell r="B3648" t="str">
            <v>WR</v>
          </cell>
          <cell r="C3648">
            <v>2799</v>
          </cell>
          <cell r="D3648">
            <v>2799</v>
          </cell>
          <cell r="E3648" t="str">
            <v>Hybrid</v>
          </cell>
          <cell r="F3648" t="str">
            <v>W</v>
          </cell>
          <cell r="I3648" t="str">
            <v>PT268</v>
          </cell>
          <cell r="J3648" t="str">
            <v>14WT021C</v>
          </cell>
          <cell r="K3648" t="str">
            <v>14WT021C</v>
          </cell>
          <cell r="L3648" t="str">
            <v>PionOS</v>
          </cell>
          <cell r="M3648" t="str">
            <v>Pion</v>
          </cell>
          <cell r="O3648" t="str">
            <v>Pioneer Hi-Bred Northern Europe</v>
          </cell>
          <cell r="W3648">
            <v>11</v>
          </cell>
          <cell r="X3648">
            <v>0</v>
          </cell>
          <cell r="Z3648">
            <v>13</v>
          </cell>
          <cell r="AA3648" t="b">
            <v>0</v>
          </cell>
          <cell r="AB3648">
            <v>6083</v>
          </cell>
          <cell r="AD3648">
            <v>0</v>
          </cell>
          <cell r="AJ3648">
            <v>0</v>
          </cell>
        </row>
        <row r="3649">
          <cell r="A3649" t="str">
            <v>WR2801</v>
          </cell>
          <cell r="B3649" t="str">
            <v>WR</v>
          </cell>
          <cell r="C3649">
            <v>2801</v>
          </cell>
          <cell r="D3649">
            <v>2801</v>
          </cell>
          <cell r="E3649" t="str">
            <v>Hybrid</v>
          </cell>
          <cell r="F3649" t="str">
            <v>W</v>
          </cell>
          <cell r="I3649" t="str">
            <v>PT271</v>
          </cell>
          <cell r="J3649" t="str">
            <v>14WT023C</v>
          </cell>
          <cell r="K3649" t="str">
            <v>14WT023C</v>
          </cell>
          <cell r="L3649" t="str">
            <v>PionOS</v>
          </cell>
          <cell r="M3649" t="str">
            <v>Pion</v>
          </cell>
          <cell r="O3649" t="str">
            <v>Pioneer Hi-Bred Northern Europe</v>
          </cell>
          <cell r="W3649">
            <v>11</v>
          </cell>
          <cell r="X3649">
            <v>0</v>
          </cell>
          <cell r="Z3649">
            <v>3</v>
          </cell>
          <cell r="AA3649" t="b">
            <v>0</v>
          </cell>
          <cell r="AB3649">
            <v>6083</v>
          </cell>
        </row>
        <row r="3650">
          <cell r="A3650" t="str">
            <v>WR2802</v>
          </cell>
          <cell r="B3650" t="str">
            <v>WR</v>
          </cell>
          <cell r="C3650">
            <v>2802</v>
          </cell>
          <cell r="D3650">
            <v>2802</v>
          </cell>
          <cell r="E3650" t="str">
            <v>Hybrid</v>
          </cell>
          <cell r="F3650" t="str">
            <v>W</v>
          </cell>
          <cell r="I3650" t="str">
            <v>PT269</v>
          </cell>
          <cell r="J3650" t="str">
            <v>14WT022C</v>
          </cell>
          <cell r="K3650" t="str">
            <v>14WT022C</v>
          </cell>
          <cell r="L3650" t="str">
            <v>PionOS</v>
          </cell>
          <cell r="M3650" t="str">
            <v>Pion</v>
          </cell>
          <cell r="O3650" t="str">
            <v>Pioneer Hi-Bred Northern Europe</v>
          </cell>
          <cell r="W3650">
            <v>11</v>
          </cell>
          <cell r="X3650">
            <v>0</v>
          </cell>
          <cell r="Z3650">
            <v>3</v>
          </cell>
          <cell r="AA3650" t="b">
            <v>0</v>
          </cell>
          <cell r="AB3650">
            <v>6083</v>
          </cell>
        </row>
        <row r="3651">
          <cell r="A3651" t="str">
            <v>WR2803</v>
          </cell>
          <cell r="B3651" t="str">
            <v>WR</v>
          </cell>
          <cell r="C3651">
            <v>2803</v>
          </cell>
          <cell r="D3651">
            <v>2803</v>
          </cell>
          <cell r="E3651" t="str">
            <v>Hybrid SD</v>
          </cell>
          <cell r="F3651" t="str">
            <v>W</v>
          </cell>
          <cell r="I3651" t="str">
            <v>13WX513C</v>
          </cell>
          <cell r="K3651" t="str">
            <v>13WX513C</v>
          </cell>
          <cell r="L3651" t="str">
            <v>PionOS</v>
          </cell>
          <cell r="M3651" t="str">
            <v>Pion</v>
          </cell>
          <cell r="O3651" t="str">
            <v>Pioneer Hi-Bred Northern Europe</v>
          </cell>
          <cell r="W3651">
            <v>12</v>
          </cell>
          <cell r="X3651">
            <v>0</v>
          </cell>
          <cell r="Z3651">
            <v>11</v>
          </cell>
          <cell r="AA3651" t="b">
            <v>0</v>
          </cell>
          <cell r="AB3651">
            <v>1502</v>
          </cell>
        </row>
        <row r="3652">
          <cell r="A3652" t="str">
            <v>WR2804</v>
          </cell>
          <cell r="B3652" t="str">
            <v>WR</v>
          </cell>
          <cell r="C3652">
            <v>2804</v>
          </cell>
          <cell r="D3652">
            <v>2804</v>
          </cell>
          <cell r="E3652" t="str">
            <v>Hybrid</v>
          </cell>
          <cell r="F3652" t="str">
            <v>W</v>
          </cell>
          <cell r="I3652" t="str">
            <v>14WT002C</v>
          </cell>
          <cell r="K3652" t="str">
            <v>14WT002C</v>
          </cell>
          <cell r="L3652" t="str">
            <v>PionOS</v>
          </cell>
          <cell r="M3652" t="str">
            <v>Pion</v>
          </cell>
          <cell r="O3652" t="str">
            <v>Pioneer Hi-Bred Northern Europe</v>
          </cell>
          <cell r="W3652">
            <v>12</v>
          </cell>
          <cell r="X3652">
            <v>0</v>
          </cell>
          <cell r="Z3652">
            <v>11</v>
          </cell>
          <cell r="AA3652" t="b">
            <v>0</v>
          </cell>
          <cell r="AB3652">
            <v>1502</v>
          </cell>
        </row>
        <row r="3653">
          <cell r="A3653" t="str">
            <v>WR2805</v>
          </cell>
          <cell r="B3653" t="str">
            <v>WR</v>
          </cell>
          <cell r="C3653">
            <v>2805</v>
          </cell>
          <cell r="D3653">
            <v>2805</v>
          </cell>
          <cell r="E3653" t="str">
            <v>Conv</v>
          </cell>
          <cell r="F3653" t="str">
            <v>W</v>
          </cell>
          <cell r="I3653" t="str">
            <v>CSL 9/14</v>
          </cell>
          <cell r="K3653" t="str">
            <v>CSL 9/14</v>
          </cell>
          <cell r="L3653" t="str">
            <v>Pick</v>
          </cell>
          <cell r="M3653" t="str">
            <v>DLF</v>
          </cell>
          <cell r="W3653">
            <v>12</v>
          </cell>
          <cell r="X3653">
            <v>0</v>
          </cell>
          <cell r="Z3653">
            <v>11</v>
          </cell>
          <cell r="AA3653" t="b">
            <v>0</v>
          </cell>
          <cell r="AB3653">
            <v>1315</v>
          </cell>
        </row>
        <row r="3654">
          <cell r="A3654" t="str">
            <v>WR2806</v>
          </cell>
          <cell r="B3654" t="str">
            <v>WR</v>
          </cell>
          <cell r="C3654">
            <v>2806</v>
          </cell>
          <cell r="D3654">
            <v>2806</v>
          </cell>
          <cell r="E3654" t="str">
            <v>Conv</v>
          </cell>
          <cell r="F3654" t="str">
            <v>W</v>
          </cell>
          <cell r="G3654" t="str">
            <v>1</v>
          </cell>
          <cell r="I3654" t="str">
            <v>Elevation</v>
          </cell>
          <cell r="J3654" t="str">
            <v>CSL 10/14</v>
          </cell>
          <cell r="K3654" t="str">
            <v>CSL 10/14</v>
          </cell>
          <cell r="L3654" t="str">
            <v>Pick</v>
          </cell>
          <cell r="M3654" t="str">
            <v>DLF</v>
          </cell>
          <cell r="S3654" t="str">
            <v>2018</v>
          </cell>
          <cell r="T3654" t="str">
            <v>2020</v>
          </cell>
          <cell r="V3654" t="str">
            <v>N</v>
          </cell>
          <cell r="W3654">
            <v>8</v>
          </cell>
          <cell r="X3654">
            <v>0</v>
          </cell>
          <cell r="Z3654">
            <v>3</v>
          </cell>
          <cell r="AA3654" t="b">
            <v>0</v>
          </cell>
          <cell r="AB3654">
            <v>1315</v>
          </cell>
          <cell r="AD3654">
            <v>0</v>
          </cell>
          <cell r="AJ3654">
            <v>0</v>
          </cell>
        </row>
        <row r="3655">
          <cell r="A3655" t="str">
            <v>WR2807</v>
          </cell>
          <cell r="B3655" t="str">
            <v>WR</v>
          </cell>
          <cell r="C3655">
            <v>2807</v>
          </cell>
          <cell r="D3655">
            <v>2807</v>
          </cell>
          <cell r="E3655" t="str">
            <v>Conv</v>
          </cell>
          <cell r="F3655" t="str">
            <v>W</v>
          </cell>
          <cell r="I3655" t="str">
            <v>Broadway</v>
          </cell>
          <cell r="J3655" t="str">
            <v>CSL 11/14</v>
          </cell>
          <cell r="K3655" t="str">
            <v>CSL 11/14</v>
          </cell>
          <cell r="L3655" t="str">
            <v>Pick</v>
          </cell>
          <cell r="M3655" t="str">
            <v>DLF</v>
          </cell>
          <cell r="S3655" t="str">
            <v>2018</v>
          </cell>
          <cell r="T3655" t="str">
            <v>2020</v>
          </cell>
          <cell r="V3655" t="str">
            <v>N</v>
          </cell>
          <cell r="W3655">
            <v>8</v>
          </cell>
          <cell r="X3655">
            <v>0</v>
          </cell>
          <cell r="Z3655">
            <v>3</v>
          </cell>
          <cell r="AA3655" t="b">
            <v>0</v>
          </cell>
          <cell r="AB3655">
            <v>1315</v>
          </cell>
          <cell r="AD3655">
            <v>0</v>
          </cell>
          <cell r="AJ3655">
            <v>0</v>
          </cell>
        </row>
        <row r="3656">
          <cell r="A3656" t="str">
            <v>WR2808</v>
          </cell>
          <cell r="B3656" t="str">
            <v>WR</v>
          </cell>
          <cell r="C3656">
            <v>2808</v>
          </cell>
          <cell r="D3656">
            <v>2808</v>
          </cell>
          <cell r="E3656" t="str">
            <v>Hybrid</v>
          </cell>
          <cell r="F3656" t="str">
            <v>W</v>
          </cell>
          <cell r="I3656" t="str">
            <v>HRB633</v>
          </cell>
          <cell r="K3656" t="str">
            <v>HRB633</v>
          </cell>
          <cell r="L3656" t="str">
            <v>R2n</v>
          </cell>
          <cell r="M3656" t="str">
            <v>RAGT</v>
          </cell>
          <cell r="N3656" t="str">
            <v>RAGT 2n</v>
          </cell>
          <cell r="O3656" t="str">
            <v>RAGT Seeds Ltd</v>
          </cell>
          <cell r="W3656">
            <v>12</v>
          </cell>
          <cell r="X3656">
            <v>0</v>
          </cell>
          <cell r="Z3656">
            <v>11</v>
          </cell>
          <cell r="AA3656" t="b">
            <v>0</v>
          </cell>
          <cell r="AB3656">
            <v>6094</v>
          </cell>
        </row>
        <row r="3657">
          <cell r="A3657" t="str">
            <v>WR2809</v>
          </cell>
          <cell r="B3657" t="str">
            <v>WR</v>
          </cell>
          <cell r="C3657">
            <v>2809</v>
          </cell>
          <cell r="D3657">
            <v>2809</v>
          </cell>
          <cell r="E3657" t="str">
            <v>Hybrid</v>
          </cell>
          <cell r="F3657" t="str">
            <v>W</v>
          </cell>
          <cell r="I3657" t="str">
            <v>RGT Gazzetta</v>
          </cell>
          <cell r="J3657" t="str">
            <v>HR174160</v>
          </cell>
          <cell r="K3657" t="str">
            <v>HR174160</v>
          </cell>
          <cell r="L3657" t="str">
            <v>R2n</v>
          </cell>
          <cell r="M3657" t="str">
            <v>RAGT</v>
          </cell>
          <cell r="N3657" t="str">
            <v>RAGT 2n</v>
          </cell>
          <cell r="O3657" t="str">
            <v>RAGT Seeds Ltd</v>
          </cell>
          <cell r="W3657">
            <v>11</v>
          </cell>
          <cell r="X3657">
            <v>0</v>
          </cell>
          <cell r="Z3657">
            <v>13</v>
          </cell>
          <cell r="AA3657" t="b">
            <v>0</v>
          </cell>
          <cell r="AB3657">
            <v>652</v>
          </cell>
          <cell r="AD3657">
            <v>0</v>
          </cell>
          <cell r="AJ3657">
            <v>0</v>
          </cell>
        </row>
        <row r="3658">
          <cell r="A3658" t="str">
            <v>WR2810</v>
          </cell>
          <cell r="B3658" t="str">
            <v>WR</v>
          </cell>
          <cell r="C3658">
            <v>2810</v>
          </cell>
          <cell r="D3658">
            <v>2810</v>
          </cell>
          <cell r="E3658" t="str">
            <v>Hybrid</v>
          </cell>
          <cell r="F3658" t="str">
            <v>W</v>
          </cell>
          <cell r="I3658" t="str">
            <v>HR145160</v>
          </cell>
          <cell r="K3658" t="str">
            <v>HR145160</v>
          </cell>
          <cell r="L3658" t="str">
            <v>R2n</v>
          </cell>
          <cell r="M3658" t="str">
            <v>RAGT</v>
          </cell>
          <cell r="N3658" t="str">
            <v>RAGT 2n</v>
          </cell>
          <cell r="O3658" t="str">
            <v>RAGT Seeds Ltd</v>
          </cell>
          <cell r="W3658">
            <v>12</v>
          </cell>
          <cell r="X3658">
            <v>0</v>
          </cell>
          <cell r="Z3658">
            <v>11</v>
          </cell>
          <cell r="AA3658" t="b">
            <v>0</v>
          </cell>
          <cell r="AB3658">
            <v>6094</v>
          </cell>
        </row>
        <row r="3659">
          <cell r="A3659" t="str">
            <v>WR2811</v>
          </cell>
          <cell r="B3659" t="str">
            <v>WR</v>
          </cell>
          <cell r="C3659">
            <v>2811</v>
          </cell>
          <cell r="D3659">
            <v>2811</v>
          </cell>
          <cell r="E3659" t="str">
            <v>Hybrid</v>
          </cell>
          <cell r="F3659" t="str">
            <v>W</v>
          </cell>
          <cell r="I3659" t="str">
            <v>BNA477</v>
          </cell>
          <cell r="K3659" t="str">
            <v>BNA477</v>
          </cell>
          <cell r="M3659" t="str">
            <v>RAGT</v>
          </cell>
          <cell r="N3659" t="str">
            <v>J.Joordens Zaadhandel BV</v>
          </cell>
          <cell r="O3659" t="str">
            <v>RAGT Seeds Ltd</v>
          </cell>
          <cell r="W3659">
            <v>12</v>
          </cell>
          <cell r="X3659">
            <v>0</v>
          </cell>
          <cell r="Z3659">
            <v>11</v>
          </cell>
          <cell r="AA3659" t="b">
            <v>0</v>
          </cell>
          <cell r="AB3659">
            <v>6094</v>
          </cell>
        </row>
        <row r="3660">
          <cell r="A3660" t="str">
            <v>WR2812</v>
          </cell>
          <cell r="B3660" t="str">
            <v>WR</v>
          </cell>
          <cell r="C3660">
            <v>2812</v>
          </cell>
          <cell r="D3660">
            <v>2812</v>
          </cell>
          <cell r="E3660" t="str">
            <v>Hybrid</v>
          </cell>
          <cell r="F3660" t="str">
            <v>W</v>
          </cell>
          <cell r="I3660" t="str">
            <v>LSF14035W11</v>
          </cell>
          <cell r="K3660" t="str">
            <v>LSF14035W11</v>
          </cell>
          <cell r="L3660" t="str">
            <v>NPZ</v>
          </cell>
          <cell r="M3660" t="str">
            <v>LSPB</v>
          </cell>
          <cell r="W3660">
            <v>12</v>
          </cell>
          <cell r="X3660">
            <v>0</v>
          </cell>
          <cell r="Z3660">
            <v>11</v>
          </cell>
          <cell r="AA3660" t="b">
            <v>0</v>
          </cell>
          <cell r="AB3660">
            <v>6136</v>
          </cell>
        </row>
        <row r="3661">
          <cell r="A3661" t="str">
            <v>WR2813</v>
          </cell>
          <cell r="B3661" t="str">
            <v>WR</v>
          </cell>
          <cell r="C3661">
            <v>2813</v>
          </cell>
          <cell r="D3661">
            <v>2813</v>
          </cell>
          <cell r="E3661" t="str">
            <v>Hybrid</v>
          </cell>
          <cell r="F3661" t="str">
            <v>W</v>
          </cell>
          <cell r="I3661" t="str">
            <v>Coogan</v>
          </cell>
          <cell r="J3661" t="str">
            <v>LSF14036W11</v>
          </cell>
          <cell r="K3661" t="str">
            <v>LSF14036W11</v>
          </cell>
          <cell r="L3661" t="str">
            <v>NPZ</v>
          </cell>
          <cell r="M3661" t="str">
            <v>LSPB</v>
          </cell>
          <cell r="R3661" t="str">
            <v>TuMV resistant</v>
          </cell>
          <cell r="W3661">
            <v>11</v>
          </cell>
          <cell r="X3661">
            <v>0</v>
          </cell>
          <cell r="Z3661">
            <v>13</v>
          </cell>
          <cell r="AA3661" t="b">
            <v>0</v>
          </cell>
          <cell r="AB3661">
            <v>6136</v>
          </cell>
          <cell r="AD3661">
            <v>0</v>
          </cell>
          <cell r="AJ3661">
            <v>0</v>
          </cell>
        </row>
        <row r="3662">
          <cell r="A3662" t="str">
            <v>WR2814</v>
          </cell>
          <cell r="B3662" t="str">
            <v>WR</v>
          </cell>
          <cell r="C3662">
            <v>2814</v>
          </cell>
          <cell r="D3662">
            <v>2814</v>
          </cell>
          <cell r="E3662" t="str">
            <v>Hybrid</v>
          </cell>
          <cell r="F3662" t="str">
            <v>W</v>
          </cell>
          <cell r="I3662" t="str">
            <v>LSF14037W11</v>
          </cell>
          <cell r="K3662" t="str">
            <v>LSF14037W11</v>
          </cell>
          <cell r="L3662" t="str">
            <v>NPZ</v>
          </cell>
          <cell r="M3662" t="str">
            <v>LSPB</v>
          </cell>
          <cell r="W3662">
            <v>12</v>
          </cell>
          <cell r="X3662">
            <v>0</v>
          </cell>
          <cell r="Z3662">
            <v>11</v>
          </cell>
          <cell r="AA3662" t="b">
            <v>0</v>
          </cell>
          <cell r="AB3662">
            <v>6136</v>
          </cell>
        </row>
        <row r="3663">
          <cell r="A3663" t="str">
            <v>WR2815</v>
          </cell>
          <cell r="B3663" t="str">
            <v>WR</v>
          </cell>
          <cell r="C3663">
            <v>2815</v>
          </cell>
          <cell r="D3663">
            <v>2815</v>
          </cell>
          <cell r="E3663" t="str">
            <v>Hybrid</v>
          </cell>
          <cell r="F3663" t="str">
            <v>W</v>
          </cell>
          <cell r="I3663" t="str">
            <v>Zeland</v>
          </cell>
          <cell r="J3663" t="str">
            <v>LSF14038W11</v>
          </cell>
          <cell r="K3663" t="str">
            <v>LSF14038W11</v>
          </cell>
          <cell r="L3663" t="str">
            <v>NPZ</v>
          </cell>
          <cell r="M3663" t="str">
            <v>RAGT</v>
          </cell>
          <cell r="W3663">
            <v>9</v>
          </cell>
          <cell r="X3663">
            <v>0</v>
          </cell>
          <cell r="Y3663" t="str">
            <v>Agent updated as advised CH 13/8/16</v>
          </cell>
          <cell r="Z3663">
            <v>3</v>
          </cell>
          <cell r="AA3663" t="b">
            <v>0</v>
          </cell>
          <cell r="AB3663">
            <v>6136</v>
          </cell>
        </row>
        <row r="3664">
          <cell r="A3664" t="str">
            <v>WR2816</v>
          </cell>
          <cell r="B3664" t="str">
            <v>WR</v>
          </cell>
          <cell r="C3664">
            <v>2816</v>
          </cell>
          <cell r="D3664">
            <v>2816</v>
          </cell>
          <cell r="E3664" t="str">
            <v>Hybrid SD</v>
          </cell>
          <cell r="F3664" t="str">
            <v>W</v>
          </cell>
          <cell r="I3664" t="str">
            <v>NPZ14003W13</v>
          </cell>
          <cell r="K3664" t="str">
            <v>NPZ14003W13</v>
          </cell>
          <cell r="L3664" t="str">
            <v>NPZ</v>
          </cell>
          <cell r="M3664" t="str">
            <v>LSPB</v>
          </cell>
          <cell r="W3664">
            <v>12</v>
          </cell>
          <cell r="X3664">
            <v>0</v>
          </cell>
          <cell r="Z3664">
            <v>11</v>
          </cell>
          <cell r="AA3664" t="b">
            <v>0</v>
          </cell>
          <cell r="AB3664">
            <v>6136</v>
          </cell>
        </row>
        <row r="3665">
          <cell r="A3665" t="str">
            <v>WR2817</v>
          </cell>
          <cell r="B3665" t="str">
            <v>WR</v>
          </cell>
          <cell r="C3665">
            <v>2817</v>
          </cell>
          <cell r="D3665">
            <v>2817</v>
          </cell>
          <cell r="E3665" t="str">
            <v>Hybrid SD</v>
          </cell>
          <cell r="F3665" t="str">
            <v>W</v>
          </cell>
          <cell r="I3665" t="str">
            <v>DK Serafin</v>
          </cell>
          <cell r="J3665" t="str">
            <v>NPZ14009W13</v>
          </cell>
          <cell r="K3665" t="str">
            <v>NPZ14009W13</v>
          </cell>
          <cell r="L3665" t="str">
            <v>NPZ</v>
          </cell>
          <cell r="M3665" t="str">
            <v>Mon</v>
          </cell>
          <cell r="W3665">
            <v>9</v>
          </cell>
          <cell r="X3665">
            <v>0</v>
          </cell>
          <cell r="Y3665" t="str">
            <v>Agent updated as advised by Matthew Clarke 14/8/16</v>
          </cell>
          <cell r="Z3665">
            <v>13</v>
          </cell>
          <cell r="AA3665" t="b">
            <v>0</v>
          </cell>
          <cell r="AB3665">
            <v>6136</v>
          </cell>
          <cell r="AD3665">
            <v>0</v>
          </cell>
          <cell r="AJ3665">
            <v>0</v>
          </cell>
        </row>
        <row r="3666">
          <cell r="A3666" t="str">
            <v>WR2818</v>
          </cell>
          <cell r="B3666" t="str">
            <v>WR</v>
          </cell>
          <cell r="C3666">
            <v>2818</v>
          </cell>
          <cell r="D3666">
            <v>2818</v>
          </cell>
          <cell r="E3666" t="str">
            <v>Hybrid</v>
          </cell>
          <cell r="F3666" t="str">
            <v>W</v>
          </cell>
          <cell r="I3666" t="str">
            <v>Croquet</v>
          </cell>
          <cell r="J3666" t="str">
            <v>NPZ14004W15</v>
          </cell>
          <cell r="K3666" t="str">
            <v>NPZ14004W15</v>
          </cell>
          <cell r="L3666" t="str">
            <v>NPZ</v>
          </cell>
          <cell r="M3666" t="str">
            <v>LSPB</v>
          </cell>
          <cell r="R3666" t="str">
            <v>Clubroot resista</v>
          </cell>
          <cell r="W3666">
            <v>12</v>
          </cell>
          <cell r="X3666">
            <v>0</v>
          </cell>
          <cell r="Y3666" t="str">
            <v>Proposed was Cricket-BCR 06/07/16</v>
          </cell>
          <cell r="Z3666">
            <v>11</v>
          </cell>
          <cell r="AA3666" t="b">
            <v>0</v>
          </cell>
          <cell r="AB3666">
            <v>6136</v>
          </cell>
        </row>
        <row r="3667">
          <cell r="A3667" t="str">
            <v>WR2819</v>
          </cell>
          <cell r="B3667" t="str">
            <v>WR</v>
          </cell>
          <cell r="C3667">
            <v>2819</v>
          </cell>
          <cell r="D3667">
            <v>2819</v>
          </cell>
          <cell r="E3667" t="str">
            <v>Hybrid</v>
          </cell>
          <cell r="F3667" t="str">
            <v>W</v>
          </cell>
          <cell r="I3667" t="str">
            <v>PT266</v>
          </cell>
          <cell r="J3667" t="str">
            <v>13WT110C</v>
          </cell>
          <cell r="K3667" t="str">
            <v>13WT110C</v>
          </cell>
          <cell r="L3667" t="str">
            <v>PionOS</v>
          </cell>
          <cell r="M3667" t="str">
            <v>Pion</v>
          </cell>
          <cell r="O3667" t="str">
            <v>Pioneer Hi-Bred Northern Europe</v>
          </cell>
          <cell r="W3667">
            <v>9</v>
          </cell>
          <cell r="X3667">
            <v>0</v>
          </cell>
          <cell r="Y3667" t="str">
            <v>Variety withdrawn from National Listing 28Sept16 - BR (APHA) 4Aug17</v>
          </cell>
          <cell r="Z3667">
            <v>11</v>
          </cell>
          <cell r="AA3667" t="b">
            <v>0</v>
          </cell>
          <cell r="AB3667">
            <v>6083</v>
          </cell>
        </row>
        <row r="3668">
          <cell r="A3668" t="str">
            <v>WR2820</v>
          </cell>
          <cell r="B3668" t="str">
            <v>WR</v>
          </cell>
          <cell r="C3668">
            <v>2820</v>
          </cell>
          <cell r="D3668">
            <v>2820</v>
          </cell>
          <cell r="E3668" t="str">
            <v>Hybrid</v>
          </cell>
          <cell r="F3668" t="str">
            <v>W</v>
          </cell>
          <cell r="I3668" t="str">
            <v>14WT006C</v>
          </cell>
          <cell r="K3668" t="str">
            <v>14WT006C</v>
          </cell>
          <cell r="L3668" t="str">
            <v>PionOS</v>
          </cell>
          <cell r="M3668" t="str">
            <v>Pion</v>
          </cell>
          <cell r="O3668" t="str">
            <v>Pioneer Hi-Bred Northern Europe</v>
          </cell>
          <cell r="W3668">
            <v>12</v>
          </cell>
          <cell r="X3668">
            <v>0</v>
          </cell>
          <cell r="Z3668">
            <v>11</v>
          </cell>
          <cell r="AA3668" t="b">
            <v>0</v>
          </cell>
          <cell r="AB3668">
            <v>6083</v>
          </cell>
        </row>
        <row r="3669">
          <cell r="A3669" t="str">
            <v>WR2821</v>
          </cell>
          <cell r="B3669" t="str">
            <v>WR</v>
          </cell>
          <cell r="C3669">
            <v>2821</v>
          </cell>
          <cell r="D3669">
            <v>2821</v>
          </cell>
          <cell r="E3669" t="str">
            <v>Hybrid</v>
          </cell>
          <cell r="F3669" t="str">
            <v>W</v>
          </cell>
          <cell r="I3669" t="str">
            <v>X12W670C</v>
          </cell>
          <cell r="J3669" t="str">
            <v>PT270</v>
          </cell>
          <cell r="K3669" t="str">
            <v>X12W670C</v>
          </cell>
          <cell r="L3669" t="str">
            <v>PionOS</v>
          </cell>
          <cell r="M3669" t="str">
            <v>Pion</v>
          </cell>
          <cell r="O3669" t="str">
            <v>Pioneer Hi-Bred Northern Europe</v>
          </cell>
          <cell r="W3669">
            <v>12</v>
          </cell>
          <cell r="X3669">
            <v>0</v>
          </cell>
          <cell r="Z3669">
            <v>11</v>
          </cell>
          <cell r="AA3669" t="b">
            <v>0</v>
          </cell>
          <cell r="AB3669">
            <v>6083</v>
          </cell>
        </row>
        <row r="3670">
          <cell r="A3670" t="str">
            <v>WR2822</v>
          </cell>
          <cell r="B3670" t="str">
            <v>WR</v>
          </cell>
          <cell r="C3670">
            <v>2822</v>
          </cell>
          <cell r="D3670">
            <v>2822</v>
          </cell>
          <cell r="E3670" t="str">
            <v>Hybrid</v>
          </cell>
          <cell r="F3670" t="str">
            <v>W</v>
          </cell>
          <cell r="I3670" t="str">
            <v>13WT174C</v>
          </cell>
          <cell r="K3670" t="str">
            <v>13WT174C</v>
          </cell>
          <cell r="L3670" t="str">
            <v>PionOS</v>
          </cell>
          <cell r="M3670" t="str">
            <v>Pion</v>
          </cell>
          <cell r="O3670" t="str">
            <v>Pioneer Hi-Bred Northern Europe</v>
          </cell>
          <cell r="W3670">
            <v>12</v>
          </cell>
          <cell r="X3670">
            <v>0</v>
          </cell>
          <cell r="Z3670">
            <v>11</v>
          </cell>
          <cell r="AA3670" t="b">
            <v>0</v>
          </cell>
          <cell r="AB3670">
            <v>1502</v>
          </cell>
        </row>
        <row r="3671">
          <cell r="A3671" t="str">
            <v>WR2823</v>
          </cell>
          <cell r="B3671" t="str">
            <v>WR</v>
          </cell>
          <cell r="C3671">
            <v>2823</v>
          </cell>
          <cell r="D3671">
            <v>2823</v>
          </cell>
          <cell r="E3671" t="str">
            <v>Hybrid</v>
          </cell>
          <cell r="F3671" t="str">
            <v>W</v>
          </cell>
          <cell r="I3671" t="str">
            <v>INV1035</v>
          </cell>
          <cell r="J3671" t="str">
            <v>4EW0101</v>
          </cell>
          <cell r="K3671" t="str">
            <v>4EW0101</v>
          </cell>
          <cell r="L3671" t="str">
            <v>Bay</v>
          </cell>
          <cell r="M3671" t="str">
            <v>Bay</v>
          </cell>
          <cell r="N3671" t="str">
            <v>Bayer CropScience NV</v>
          </cell>
          <cell r="O3671" t="str">
            <v>Bayer CropScience Ltd</v>
          </cell>
          <cell r="W3671">
            <v>11</v>
          </cell>
          <cell r="X3671">
            <v>0</v>
          </cell>
          <cell r="Z3671">
            <v>3</v>
          </cell>
          <cell r="AA3671" t="b">
            <v>0</v>
          </cell>
          <cell r="AB3671">
            <v>6239</v>
          </cell>
        </row>
        <row r="3672">
          <cell r="A3672" t="str">
            <v>WR2824</v>
          </cell>
          <cell r="B3672" t="str">
            <v>WR</v>
          </cell>
          <cell r="C3672">
            <v>2824</v>
          </cell>
          <cell r="D3672">
            <v>2824</v>
          </cell>
          <cell r="E3672" t="str">
            <v>Hybrid</v>
          </cell>
          <cell r="F3672" t="str">
            <v>W</v>
          </cell>
          <cell r="I3672" t="str">
            <v>4EW0103</v>
          </cell>
          <cell r="K3672" t="str">
            <v>4EW0103</v>
          </cell>
          <cell r="L3672" t="str">
            <v>Bay</v>
          </cell>
          <cell r="M3672" t="str">
            <v>Bay</v>
          </cell>
          <cell r="N3672" t="str">
            <v>Bayer CropScience NV</v>
          </cell>
          <cell r="O3672" t="str">
            <v>Bayer CropScience Ltd</v>
          </cell>
          <cell r="W3672">
            <v>12</v>
          </cell>
          <cell r="X3672">
            <v>0</v>
          </cell>
          <cell r="Y3672" t="str">
            <v>W/D 20/1/16</v>
          </cell>
          <cell r="Z3672">
            <v>11</v>
          </cell>
          <cell r="AA3672" t="b">
            <v>0</v>
          </cell>
          <cell r="AB3672">
            <v>6239</v>
          </cell>
        </row>
        <row r="3673">
          <cell r="A3673" t="str">
            <v>WR2825</v>
          </cell>
          <cell r="B3673" t="str">
            <v>WR</v>
          </cell>
          <cell r="C3673">
            <v>2825</v>
          </cell>
          <cell r="D3673">
            <v>2825</v>
          </cell>
          <cell r="E3673" t="str">
            <v>Hybrid</v>
          </cell>
          <cell r="F3673" t="str">
            <v>W</v>
          </cell>
          <cell r="I3673" t="str">
            <v>4EW0126</v>
          </cell>
          <cell r="K3673" t="str">
            <v>4EW0126</v>
          </cell>
          <cell r="L3673" t="str">
            <v>Bay</v>
          </cell>
          <cell r="M3673" t="str">
            <v>Bay</v>
          </cell>
          <cell r="N3673" t="str">
            <v>Bayer CropScience NV</v>
          </cell>
          <cell r="O3673" t="str">
            <v>Bayer CropScience Ltd</v>
          </cell>
          <cell r="W3673">
            <v>12</v>
          </cell>
          <cell r="X3673">
            <v>0</v>
          </cell>
          <cell r="Z3673">
            <v>11</v>
          </cell>
          <cell r="AA3673" t="b">
            <v>0</v>
          </cell>
          <cell r="AB3673">
            <v>1607</v>
          </cell>
        </row>
        <row r="3674">
          <cell r="A3674" t="str">
            <v>WR2826</v>
          </cell>
          <cell r="B3674" t="str">
            <v>WR</v>
          </cell>
          <cell r="C3674">
            <v>2826</v>
          </cell>
          <cell r="D3674">
            <v>2826</v>
          </cell>
          <cell r="E3674" t="str">
            <v>Hybrid</v>
          </cell>
          <cell r="F3674" t="str">
            <v>W</v>
          </cell>
          <cell r="I3674" t="str">
            <v>4EW0127</v>
          </cell>
          <cell r="K3674" t="str">
            <v>4EW0127</v>
          </cell>
          <cell r="L3674" t="str">
            <v>Bay</v>
          </cell>
          <cell r="M3674" t="str">
            <v>Bay</v>
          </cell>
          <cell r="N3674" t="str">
            <v>Bayer CropScience NV</v>
          </cell>
          <cell r="O3674" t="str">
            <v>Bayer CropScience Ltd</v>
          </cell>
          <cell r="W3674">
            <v>12</v>
          </cell>
          <cell r="X3674">
            <v>0</v>
          </cell>
          <cell r="Z3674">
            <v>11</v>
          </cell>
          <cell r="AA3674" t="b">
            <v>0</v>
          </cell>
          <cell r="AB3674">
            <v>1607</v>
          </cell>
        </row>
        <row r="3675">
          <cell r="A3675" t="str">
            <v>WR2827</v>
          </cell>
          <cell r="B3675" t="str">
            <v>WR</v>
          </cell>
          <cell r="C3675">
            <v>2827</v>
          </cell>
          <cell r="D3675">
            <v>2827</v>
          </cell>
          <cell r="E3675" t="str">
            <v>Hybrid</v>
          </cell>
          <cell r="F3675" t="str">
            <v>W</v>
          </cell>
          <cell r="I3675" t="str">
            <v>H9120372</v>
          </cell>
          <cell r="K3675" t="str">
            <v>H9120372</v>
          </cell>
          <cell r="M3675" t="str">
            <v>KWS</v>
          </cell>
          <cell r="N3675" t="str">
            <v>KWS SAAT AG</v>
          </cell>
          <cell r="O3675" t="str">
            <v>KWS UK LTD</v>
          </cell>
          <cell r="W3675">
            <v>12</v>
          </cell>
          <cell r="X3675">
            <v>0</v>
          </cell>
          <cell r="Z3675">
            <v>11</v>
          </cell>
          <cell r="AA3675" t="b">
            <v>0</v>
          </cell>
          <cell r="AB3675">
            <v>1335</v>
          </cell>
        </row>
        <row r="3676">
          <cell r="A3676" t="str">
            <v>WR2828</v>
          </cell>
          <cell r="B3676" t="str">
            <v>WR</v>
          </cell>
          <cell r="C3676">
            <v>2828</v>
          </cell>
          <cell r="D3676">
            <v>2828</v>
          </cell>
          <cell r="E3676" t="str">
            <v>Conv</v>
          </cell>
          <cell r="F3676" t="str">
            <v>W</v>
          </cell>
          <cell r="I3676" t="str">
            <v>Bahia</v>
          </cell>
          <cell r="J3676" t="str">
            <v>MH 09 BI 028</v>
          </cell>
          <cell r="K3676" t="str">
            <v>MH 09 BI 028</v>
          </cell>
          <cell r="L3676" t="str">
            <v>Mom</v>
          </cell>
          <cell r="M3676" t="str">
            <v>KWS</v>
          </cell>
          <cell r="N3676" t="str">
            <v>SARL Adrien MOMONT et Fils</v>
          </cell>
          <cell r="O3676" t="str">
            <v>KWS UK LTD</v>
          </cell>
          <cell r="W3676">
            <v>12</v>
          </cell>
          <cell r="X3676">
            <v>0</v>
          </cell>
          <cell r="Z3676">
            <v>3</v>
          </cell>
          <cell r="AA3676" t="b">
            <v>0</v>
          </cell>
          <cell r="AB3676">
            <v>1335</v>
          </cell>
        </row>
        <row r="3677">
          <cell r="A3677" t="str">
            <v>WR2829</v>
          </cell>
          <cell r="B3677" t="str">
            <v>WR</v>
          </cell>
          <cell r="C3677">
            <v>2829</v>
          </cell>
          <cell r="D3677">
            <v>2829</v>
          </cell>
          <cell r="E3677" t="str">
            <v>Conv</v>
          </cell>
          <cell r="F3677" t="str">
            <v>W</v>
          </cell>
          <cell r="I3677" t="str">
            <v>Batsford</v>
          </cell>
          <cell r="J3677" t="str">
            <v>MH 09 BF 253</v>
          </cell>
          <cell r="K3677" t="str">
            <v>MH 09 BF 253</v>
          </cell>
          <cell r="L3677" t="str">
            <v>Mom</v>
          </cell>
          <cell r="M3677" t="str">
            <v>KWS</v>
          </cell>
          <cell r="N3677" t="str">
            <v>SARL Adrien MOMONT et Fils</v>
          </cell>
          <cell r="O3677" t="str">
            <v>KWS UK LTD</v>
          </cell>
          <cell r="W3677">
            <v>12</v>
          </cell>
          <cell r="X3677">
            <v>0</v>
          </cell>
          <cell r="Z3677">
            <v>3</v>
          </cell>
          <cell r="AA3677" t="b">
            <v>0</v>
          </cell>
          <cell r="AB3677">
            <v>1335</v>
          </cell>
        </row>
        <row r="3678">
          <cell r="A3678" t="str">
            <v>WR2830</v>
          </cell>
          <cell r="B3678" t="str">
            <v>WR</v>
          </cell>
          <cell r="C3678">
            <v>2830</v>
          </cell>
          <cell r="D3678">
            <v>2830</v>
          </cell>
          <cell r="E3678" t="str">
            <v>Hybrid</v>
          </cell>
          <cell r="F3678" t="str">
            <v>W</v>
          </cell>
          <cell r="I3678" t="str">
            <v>MH 12AR38</v>
          </cell>
          <cell r="K3678" t="str">
            <v>MH 12AR38</v>
          </cell>
          <cell r="L3678" t="str">
            <v>Mom</v>
          </cell>
          <cell r="M3678" t="str">
            <v>KWS</v>
          </cell>
          <cell r="N3678" t="str">
            <v>SARL Adrien MOMONT et Fils</v>
          </cell>
          <cell r="W3678">
            <v>12</v>
          </cell>
          <cell r="X3678">
            <v>0</v>
          </cell>
          <cell r="Z3678">
            <v>11</v>
          </cell>
          <cell r="AA3678" t="b">
            <v>0</v>
          </cell>
          <cell r="AB3678">
            <v>1335</v>
          </cell>
        </row>
        <row r="3679">
          <cell r="A3679" t="str">
            <v>WR2831</v>
          </cell>
          <cell r="B3679" t="str">
            <v>WR</v>
          </cell>
          <cell r="C3679">
            <v>2831</v>
          </cell>
          <cell r="D3679">
            <v>2831</v>
          </cell>
          <cell r="E3679" t="str">
            <v>Hybrid</v>
          </cell>
          <cell r="F3679" t="str">
            <v>W</v>
          </cell>
          <cell r="I3679" t="str">
            <v>MH 12AM27</v>
          </cell>
          <cell r="K3679" t="str">
            <v>MH 12AM27</v>
          </cell>
          <cell r="L3679" t="str">
            <v>Mom</v>
          </cell>
          <cell r="M3679" t="str">
            <v>KWS</v>
          </cell>
          <cell r="N3679" t="str">
            <v>SARL Adrien MOMONT et Fils</v>
          </cell>
          <cell r="W3679">
            <v>12</v>
          </cell>
          <cell r="X3679">
            <v>0</v>
          </cell>
          <cell r="Z3679">
            <v>11</v>
          </cell>
          <cell r="AA3679" t="b">
            <v>0</v>
          </cell>
          <cell r="AB3679">
            <v>1335</v>
          </cell>
        </row>
        <row r="3680">
          <cell r="A3680" t="str">
            <v>WR2832</v>
          </cell>
          <cell r="B3680" t="str">
            <v>WR</v>
          </cell>
          <cell r="C3680">
            <v>2832</v>
          </cell>
          <cell r="D3680">
            <v>2832</v>
          </cell>
          <cell r="E3680" t="str">
            <v>Hybrid</v>
          </cell>
          <cell r="F3680" t="str">
            <v>W</v>
          </cell>
          <cell r="I3680" t="str">
            <v>RNX3425</v>
          </cell>
          <cell r="K3680" t="str">
            <v>RNX3425</v>
          </cell>
          <cell r="L3680" t="str">
            <v>SCP</v>
          </cell>
          <cell r="M3680" t="str">
            <v>Syn</v>
          </cell>
          <cell r="W3680">
            <v>12</v>
          </cell>
          <cell r="X3680">
            <v>0</v>
          </cell>
          <cell r="Z3680">
            <v>11</v>
          </cell>
          <cell r="AA3680" t="b">
            <v>0</v>
          </cell>
          <cell r="AB3680">
            <v>897</v>
          </cell>
        </row>
        <row r="3681">
          <cell r="A3681" t="str">
            <v>WR2833</v>
          </cell>
          <cell r="B3681" t="str">
            <v>WR</v>
          </cell>
          <cell r="C3681">
            <v>2833</v>
          </cell>
          <cell r="D3681">
            <v>2833</v>
          </cell>
          <cell r="E3681" t="str">
            <v>Hybrid</v>
          </cell>
          <cell r="F3681" t="str">
            <v>W</v>
          </cell>
          <cell r="I3681" t="str">
            <v>Avenue</v>
          </cell>
          <cell r="J3681" t="str">
            <v>RNX3430</v>
          </cell>
          <cell r="K3681" t="str">
            <v>RNX3430</v>
          </cell>
          <cell r="L3681" t="str">
            <v>SCP</v>
          </cell>
          <cell r="M3681" t="str">
            <v>Syn</v>
          </cell>
          <cell r="W3681">
            <v>11</v>
          </cell>
          <cell r="X3681">
            <v>0</v>
          </cell>
          <cell r="Z3681">
            <v>13</v>
          </cell>
          <cell r="AA3681" t="b">
            <v>0</v>
          </cell>
          <cell r="AB3681">
            <v>1013</v>
          </cell>
        </row>
        <row r="3682">
          <cell r="A3682" t="str">
            <v>WR2834</v>
          </cell>
          <cell r="B3682" t="str">
            <v>WR</v>
          </cell>
          <cell r="C3682">
            <v>2834</v>
          </cell>
          <cell r="D3682">
            <v>2834</v>
          </cell>
          <cell r="E3682" t="str">
            <v>Hybrid</v>
          </cell>
          <cell r="F3682" t="str">
            <v>W</v>
          </cell>
          <cell r="I3682" t="str">
            <v>Aidan</v>
          </cell>
          <cell r="J3682" t="str">
            <v>RNX3431</v>
          </cell>
          <cell r="K3682" t="str">
            <v>RNX3431</v>
          </cell>
          <cell r="L3682" t="str">
            <v>SCP</v>
          </cell>
          <cell r="M3682" t="str">
            <v>Syn</v>
          </cell>
          <cell r="W3682">
            <v>11</v>
          </cell>
          <cell r="X3682">
            <v>0</v>
          </cell>
          <cell r="Z3682">
            <v>13</v>
          </cell>
          <cell r="AA3682" t="b">
            <v>0</v>
          </cell>
          <cell r="AB3682">
            <v>1013</v>
          </cell>
          <cell r="AD3682">
            <v>0</v>
          </cell>
          <cell r="AJ3682">
            <v>0</v>
          </cell>
        </row>
        <row r="3683">
          <cell r="A3683" t="str">
            <v>WR2835</v>
          </cell>
          <cell r="B3683" t="str">
            <v>WR</v>
          </cell>
          <cell r="C3683">
            <v>2835</v>
          </cell>
          <cell r="D3683">
            <v>2835</v>
          </cell>
          <cell r="E3683" t="str">
            <v>Hybrid</v>
          </cell>
          <cell r="F3683" t="str">
            <v>W</v>
          </cell>
          <cell r="I3683" t="str">
            <v>Hailey</v>
          </cell>
          <cell r="J3683" t="str">
            <v>RNX3432</v>
          </cell>
          <cell r="K3683" t="str">
            <v>RNX3432</v>
          </cell>
          <cell r="L3683" t="str">
            <v>SCP</v>
          </cell>
          <cell r="M3683" t="str">
            <v>Syn</v>
          </cell>
          <cell r="W3683">
            <v>11</v>
          </cell>
          <cell r="X3683">
            <v>0</v>
          </cell>
          <cell r="Z3683">
            <v>13</v>
          </cell>
          <cell r="AA3683" t="b">
            <v>0</v>
          </cell>
          <cell r="AB3683">
            <v>1013</v>
          </cell>
          <cell r="AD3683">
            <v>0</v>
          </cell>
          <cell r="AJ3683">
            <v>0</v>
          </cell>
        </row>
        <row r="3684">
          <cell r="A3684" t="str">
            <v>WR2836</v>
          </cell>
          <cell r="B3684" t="str">
            <v>WR</v>
          </cell>
          <cell r="C3684">
            <v>2836</v>
          </cell>
          <cell r="D3684">
            <v>2836</v>
          </cell>
          <cell r="E3684" t="str">
            <v>Hybrid</v>
          </cell>
          <cell r="F3684" t="str">
            <v>W</v>
          </cell>
          <cell r="I3684" t="str">
            <v>Camila</v>
          </cell>
          <cell r="J3684" t="str">
            <v>RNX3436</v>
          </cell>
          <cell r="K3684" t="str">
            <v>RNX3436</v>
          </cell>
          <cell r="L3684" t="str">
            <v>SCP</v>
          </cell>
          <cell r="M3684" t="str">
            <v>Syn</v>
          </cell>
          <cell r="W3684">
            <v>11</v>
          </cell>
          <cell r="X3684">
            <v>0</v>
          </cell>
          <cell r="Z3684">
            <v>13</v>
          </cell>
          <cell r="AA3684" t="b">
            <v>0</v>
          </cell>
          <cell r="AB3684">
            <v>1013</v>
          </cell>
        </row>
        <row r="3685">
          <cell r="A3685" t="str">
            <v>WR2837</v>
          </cell>
          <cell r="B3685" t="str">
            <v>WR</v>
          </cell>
          <cell r="C3685">
            <v>2837</v>
          </cell>
          <cell r="D3685">
            <v>2837</v>
          </cell>
          <cell r="E3685" t="str">
            <v>Hybrid</v>
          </cell>
          <cell r="F3685" t="str">
            <v>W</v>
          </cell>
          <cell r="I3685" t="str">
            <v>Rania</v>
          </cell>
          <cell r="J3685" t="str">
            <v>RNX3437</v>
          </cell>
          <cell r="K3685" t="str">
            <v>RNX3437</v>
          </cell>
          <cell r="L3685" t="str">
            <v>SCP</v>
          </cell>
          <cell r="M3685" t="str">
            <v>Syn</v>
          </cell>
          <cell r="W3685">
            <v>12</v>
          </cell>
          <cell r="X3685">
            <v>0</v>
          </cell>
          <cell r="Z3685">
            <v>6</v>
          </cell>
          <cell r="AA3685" t="b">
            <v>0</v>
          </cell>
          <cell r="AB3685">
            <v>1013</v>
          </cell>
        </row>
        <row r="3686">
          <cell r="A3686" t="str">
            <v>WR2838</v>
          </cell>
          <cell r="B3686" t="str">
            <v>WR</v>
          </cell>
          <cell r="C3686">
            <v>2838</v>
          </cell>
          <cell r="D3686">
            <v>2838</v>
          </cell>
          <cell r="E3686" t="str">
            <v>Hybrid</v>
          </cell>
          <cell r="F3686" t="str">
            <v>W</v>
          </cell>
          <cell r="I3686" t="str">
            <v>LE14/288</v>
          </cell>
          <cell r="K3686" t="str">
            <v>LE14/288</v>
          </cell>
          <cell r="L3686" t="str">
            <v>LimEur</v>
          </cell>
          <cell r="M3686" t="str">
            <v>Lim</v>
          </cell>
          <cell r="W3686">
            <v>12</v>
          </cell>
          <cell r="X3686">
            <v>0</v>
          </cell>
          <cell r="Z3686">
            <v>11</v>
          </cell>
          <cell r="AA3686" t="b">
            <v>0</v>
          </cell>
          <cell r="AB3686">
            <v>224</v>
          </cell>
        </row>
        <row r="3687">
          <cell r="A3687" t="str">
            <v>WR2839</v>
          </cell>
          <cell r="B3687" t="str">
            <v>WR</v>
          </cell>
          <cell r="C3687">
            <v>2839</v>
          </cell>
          <cell r="D3687">
            <v>2839</v>
          </cell>
          <cell r="E3687" t="str">
            <v>Hybrid</v>
          </cell>
          <cell r="F3687" t="str">
            <v>W</v>
          </cell>
          <cell r="I3687" t="str">
            <v>Annapolis</v>
          </cell>
          <cell r="J3687" t="str">
            <v>LE14/274</v>
          </cell>
          <cell r="K3687" t="str">
            <v>LE14/274</v>
          </cell>
          <cell r="L3687" t="str">
            <v>LimEur</v>
          </cell>
          <cell r="M3687" t="str">
            <v>Lim</v>
          </cell>
          <cell r="W3687">
            <v>11</v>
          </cell>
          <cell r="X3687">
            <v>0</v>
          </cell>
          <cell r="Z3687">
            <v>3</v>
          </cell>
          <cell r="AA3687" t="b">
            <v>0</v>
          </cell>
          <cell r="AB3687">
            <v>224</v>
          </cell>
        </row>
        <row r="3688">
          <cell r="A3688" t="str">
            <v>WR2840</v>
          </cell>
          <cell r="B3688" t="str">
            <v>WR</v>
          </cell>
          <cell r="C3688">
            <v>2840</v>
          </cell>
          <cell r="D3688">
            <v>2840</v>
          </cell>
          <cell r="E3688" t="str">
            <v>Hybrid</v>
          </cell>
          <cell r="F3688" t="str">
            <v>W</v>
          </cell>
          <cell r="I3688" t="str">
            <v>Architect</v>
          </cell>
          <cell r="J3688" t="str">
            <v>LE14/276</v>
          </cell>
          <cell r="K3688" t="str">
            <v>LE14/276</v>
          </cell>
          <cell r="L3688" t="str">
            <v>LimEur</v>
          </cell>
          <cell r="M3688" t="str">
            <v>Lim</v>
          </cell>
          <cell r="S3688" t="str">
            <v>2018</v>
          </cell>
          <cell r="T3688" t="str">
            <v>2020</v>
          </cell>
          <cell r="V3688" t="str">
            <v>UK (Sp)</v>
          </cell>
          <cell r="W3688">
            <v>8</v>
          </cell>
          <cell r="X3688">
            <v>0</v>
          </cell>
          <cell r="Y3688" t="str">
            <v>TuYV resistant - VG 16/8/17</v>
          </cell>
          <cell r="Z3688">
            <v>3</v>
          </cell>
          <cell r="AA3688" t="b">
            <v>0</v>
          </cell>
          <cell r="AB3688">
            <v>224</v>
          </cell>
          <cell r="AC3688" t="str">
            <v>*</v>
          </cell>
          <cell r="AD3688">
            <v>0</v>
          </cell>
          <cell r="AI3688" t="str">
            <v>TuYV</v>
          </cell>
          <cell r="AJ3688">
            <v>0</v>
          </cell>
        </row>
        <row r="3689">
          <cell r="A3689" t="str">
            <v>WR2841</v>
          </cell>
          <cell r="B3689" t="str">
            <v>WR</v>
          </cell>
          <cell r="C3689">
            <v>2841</v>
          </cell>
          <cell r="D3689">
            <v>2841</v>
          </cell>
          <cell r="E3689" t="str">
            <v>Hybrid</v>
          </cell>
          <cell r="F3689" t="str">
            <v>W</v>
          </cell>
          <cell r="I3689" t="str">
            <v>Arrow</v>
          </cell>
          <cell r="J3689" t="str">
            <v>LE14/277</v>
          </cell>
          <cell r="K3689" t="str">
            <v>LE14/277</v>
          </cell>
          <cell r="L3689" t="str">
            <v>LimEur</v>
          </cell>
          <cell r="M3689" t="str">
            <v>Lim</v>
          </cell>
          <cell r="W3689">
            <v>9</v>
          </cell>
          <cell r="X3689">
            <v>0</v>
          </cell>
          <cell r="Z3689">
            <v>3</v>
          </cell>
          <cell r="AA3689" t="b">
            <v>0</v>
          </cell>
          <cell r="AB3689">
            <v>224</v>
          </cell>
        </row>
        <row r="3690">
          <cell r="A3690" t="str">
            <v>WR2842</v>
          </cell>
          <cell r="B3690" t="str">
            <v>WR</v>
          </cell>
          <cell r="C3690">
            <v>2842</v>
          </cell>
          <cell r="D3690">
            <v>2842</v>
          </cell>
          <cell r="E3690" t="str">
            <v>Hybrid</v>
          </cell>
          <cell r="F3690" t="str">
            <v>W</v>
          </cell>
          <cell r="I3690" t="str">
            <v>LE14287</v>
          </cell>
          <cell r="J3690" t="str">
            <v>LE14/287</v>
          </cell>
          <cell r="K3690" t="str">
            <v>LE14/287</v>
          </cell>
          <cell r="L3690" t="str">
            <v>LimEur</v>
          </cell>
          <cell r="M3690" t="str">
            <v>Lim</v>
          </cell>
          <cell r="W3690">
            <v>11</v>
          </cell>
          <cell r="X3690">
            <v>0</v>
          </cell>
          <cell r="Z3690">
            <v>3</v>
          </cell>
          <cell r="AA3690" t="b">
            <v>0</v>
          </cell>
          <cell r="AB3690">
            <v>224</v>
          </cell>
        </row>
        <row r="3691">
          <cell r="A3691" t="str">
            <v>WR2843</v>
          </cell>
          <cell r="B3691" t="str">
            <v>WR</v>
          </cell>
          <cell r="C3691">
            <v>2843</v>
          </cell>
          <cell r="D3691">
            <v>2843</v>
          </cell>
          <cell r="E3691" t="str">
            <v>Hybrid</v>
          </cell>
          <cell r="F3691" t="str">
            <v>W</v>
          </cell>
          <cell r="I3691" t="str">
            <v>LE14289</v>
          </cell>
          <cell r="J3691" t="str">
            <v>LE14/289</v>
          </cell>
          <cell r="K3691" t="str">
            <v>LE14/289</v>
          </cell>
          <cell r="L3691" t="str">
            <v>LimEur</v>
          </cell>
          <cell r="M3691" t="str">
            <v>Lim</v>
          </cell>
          <cell r="W3691">
            <v>11</v>
          </cell>
          <cell r="X3691">
            <v>0</v>
          </cell>
          <cell r="Z3691">
            <v>13</v>
          </cell>
          <cell r="AA3691" t="b">
            <v>0</v>
          </cell>
          <cell r="AB3691">
            <v>224</v>
          </cell>
          <cell r="AD3691">
            <v>0</v>
          </cell>
          <cell r="AJ3691">
            <v>0</v>
          </cell>
        </row>
        <row r="3692">
          <cell r="A3692" t="str">
            <v>WR2844</v>
          </cell>
          <cell r="B3692" t="str">
            <v>WR</v>
          </cell>
          <cell r="C3692">
            <v>2844</v>
          </cell>
          <cell r="D3692">
            <v>2844</v>
          </cell>
          <cell r="E3692" t="str">
            <v>Conv</v>
          </cell>
          <cell r="F3692" t="str">
            <v>W</v>
          </cell>
          <cell r="I3692" t="str">
            <v>Ashanti</v>
          </cell>
          <cell r="J3692" t="str">
            <v>LEL14/290</v>
          </cell>
          <cell r="K3692" t="str">
            <v>LEL14/290</v>
          </cell>
          <cell r="L3692" t="str">
            <v>LimEur</v>
          </cell>
          <cell r="M3692" t="str">
            <v>Lim</v>
          </cell>
          <cell r="W3692">
            <v>12</v>
          </cell>
          <cell r="X3692">
            <v>0</v>
          </cell>
          <cell r="Z3692">
            <v>3</v>
          </cell>
          <cell r="AA3692" t="b">
            <v>0</v>
          </cell>
          <cell r="AB3692">
            <v>224</v>
          </cell>
        </row>
        <row r="3693">
          <cell r="A3693" t="str">
            <v>WR2845</v>
          </cell>
          <cell r="B3693" t="str">
            <v>WR</v>
          </cell>
          <cell r="C3693">
            <v>2845</v>
          </cell>
          <cell r="D3693">
            <v>2845</v>
          </cell>
          <cell r="E3693" t="str">
            <v>Conv</v>
          </cell>
          <cell r="F3693" t="str">
            <v>W</v>
          </cell>
          <cell r="I3693" t="str">
            <v>LEL14/291</v>
          </cell>
          <cell r="K3693" t="str">
            <v>LEL14/291</v>
          </cell>
          <cell r="L3693" t="str">
            <v>LimEur</v>
          </cell>
          <cell r="M3693" t="str">
            <v>Lim</v>
          </cell>
          <cell r="W3693">
            <v>12</v>
          </cell>
          <cell r="X3693">
            <v>0</v>
          </cell>
          <cell r="Z3693">
            <v>11</v>
          </cell>
          <cell r="AA3693" t="b">
            <v>0</v>
          </cell>
          <cell r="AB3693">
            <v>224</v>
          </cell>
        </row>
        <row r="3694">
          <cell r="A3694" t="str">
            <v>WR2846</v>
          </cell>
          <cell r="B3694" t="str">
            <v>WR</v>
          </cell>
          <cell r="C3694">
            <v>2846</v>
          </cell>
          <cell r="D3694">
            <v>2846</v>
          </cell>
          <cell r="E3694" t="str">
            <v>Conv</v>
          </cell>
          <cell r="F3694" t="str">
            <v>W</v>
          </cell>
          <cell r="I3694" t="str">
            <v>Annalise</v>
          </cell>
          <cell r="J3694" t="str">
            <v>LEL14/292</v>
          </cell>
          <cell r="K3694" t="str">
            <v>LEL14/292</v>
          </cell>
          <cell r="L3694" t="str">
            <v>LimEur</v>
          </cell>
          <cell r="M3694" t="str">
            <v>Lim</v>
          </cell>
          <cell r="W3694">
            <v>9</v>
          </cell>
          <cell r="X3694">
            <v>0</v>
          </cell>
          <cell r="Y3694" t="str">
            <v>TuYV resistant - VG 16/8/17</v>
          </cell>
          <cell r="Z3694">
            <v>3</v>
          </cell>
          <cell r="AA3694" t="b">
            <v>0</v>
          </cell>
          <cell r="AB3694">
            <v>224</v>
          </cell>
        </row>
        <row r="3695">
          <cell r="A3695" t="str">
            <v>WR2847</v>
          </cell>
          <cell r="B3695" t="str">
            <v>WR</v>
          </cell>
          <cell r="C3695">
            <v>2847</v>
          </cell>
          <cell r="D3695">
            <v>2847</v>
          </cell>
          <cell r="E3695" t="str">
            <v>Conv</v>
          </cell>
          <cell r="F3695" t="str">
            <v>W</v>
          </cell>
          <cell r="I3695" t="str">
            <v>MAR141</v>
          </cell>
          <cell r="K3695" t="str">
            <v>MAR141</v>
          </cell>
          <cell r="L3695" t="str">
            <v>SyGmbH</v>
          </cell>
          <cell r="M3695" t="str">
            <v>Els</v>
          </cell>
          <cell r="N3695" t="str">
            <v>Syngenta Hadmersleben GmbH</v>
          </cell>
          <cell r="O3695" t="str">
            <v>Elsoms Seeds Ltd</v>
          </cell>
          <cell r="W3695">
            <v>12</v>
          </cell>
          <cell r="X3695">
            <v>0</v>
          </cell>
          <cell r="Z3695">
            <v>11</v>
          </cell>
          <cell r="AA3695" t="b">
            <v>0</v>
          </cell>
          <cell r="AB3695">
            <v>0</v>
          </cell>
          <cell r="AD3695">
            <v>0</v>
          </cell>
          <cell r="AJ3695">
            <v>0</v>
          </cell>
        </row>
        <row r="3696">
          <cell r="A3696" t="str">
            <v>WR2848</v>
          </cell>
          <cell r="B3696" t="str">
            <v>WR</v>
          </cell>
          <cell r="C3696">
            <v>2848</v>
          </cell>
          <cell r="D3696">
            <v>2848</v>
          </cell>
          <cell r="E3696" t="str">
            <v>Hybrid</v>
          </cell>
          <cell r="F3696" t="str">
            <v>W</v>
          </cell>
          <cell r="I3696" t="str">
            <v>Parfitt</v>
          </cell>
          <cell r="J3696" t="str">
            <v>SWO R 3456</v>
          </cell>
          <cell r="K3696" t="str">
            <v>SWO R 3456</v>
          </cell>
          <cell r="L3696" t="str">
            <v>SCP</v>
          </cell>
          <cell r="M3696" t="str">
            <v>Syn</v>
          </cell>
          <cell r="W3696">
            <v>11</v>
          </cell>
          <cell r="X3696">
            <v>0</v>
          </cell>
          <cell r="Z3696">
            <v>13</v>
          </cell>
          <cell r="AA3696" t="b">
            <v>0</v>
          </cell>
          <cell r="AB3696">
            <v>1013</v>
          </cell>
          <cell r="AD3696">
            <v>0</v>
          </cell>
          <cell r="AJ3696">
            <v>0</v>
          </cell>
        </row>
        <row r="3697">
          <cell r="A3697" t="str">
            <v>WR2849</v>
          </cell>
          <cell r="B3697" t="str">
            <v>WR</v>
          </cell>
          <cell r="C3697">
            <v>2849</v>
          </cell>
          <cell r="D3697">
            <v>2849</v>
          </cell>
          <cell r="E3697" t="str">
            <v>Hybrid</v>
          </cell>
          <cell r="F3697" t="str">
            <v>W</v>
          </cell>
          <cell r="I3697" t="str">
            <v>Kirsten</v>
          </cell>
          <cell r="J3697" t="str">
            <v>SWO R 2222</v>
          </cell>
          <cell r="K3697" t="str">
            <v>SWO R 2222</v>
          </cell>
          <cell r="L3697" t="str">
            <v>SyGmbH</v>
          </cell>
          <cell r="M3697" t="str">
            <v>Syn</v>
          </cell>
          <cell r="N3697" t="str">
            <v>Syngenta Hadmersleben GmbH</v>
          </cell>
          <cell r="O3697" t="str">
            <v>Syngenta Seeds Ltd</v>
          </cell>
          <cell r="W3697">
            <v>12</v>
          </cell>
          <cell r="X3697">
            <v>0</v>
          </cell>
          <cell r="Z3697">
            <v>11</v>
          </cell>
          <cell r="AA3697" t="b">
            <v>0</v>
          </cell>
          <cell r="AB3697">
            <v>897</v>
          </cell>
          <cell r="AD3697">
            <v>0</v>
          </cell>
          <cell r="AJ3697">
            <v>0</v>
          </cell>
        </row>
        <row r="3698">
          <cell r="A3698" t="str">
            <v>WR2850</v>
          </cell>
          <cell r="B3698" t="str">
            <v>WR</v>
          </cell>
          <cell r="C3698">
            <v>2850</v>
          </cell>
          <cell r="D3698">
            <v>2850</v>
          </cell>
          <cell r="E3698" t="str">
            <v>Hybrid</v>
          </cell>
          <cell r="F3698" t="str">
            <v>W</v>
          </cell>
          <cell r="I3698" t="str">
            <v>SWO R 961</v>
          </cell>
          <cell r="K3698" t="str">
            <v>SWO R 961</v>
          </cell>
          <cell r="L3698" t="str">
            <v>SyGmbH</v>
          </cell>
          <cell r="M3698" t="str">
            <v>Syn</v>
          </cell>
          <cell r="N3698" t="str">
            <v>Syngenta Hadmersleben GmbH</v>
          </cell>
          <cell r="O3698" t="str">
            <v>Syngenta Seeds Ltd</v>
          </cell>
          <cell r="W3698">
            <v>12</v>
          </cell>
          <cell r="X3698">
            <v>0</v>
          </cell>
          <cell r="Z3698">
            <v>11</v>
          </cell>
          <cell r="AA3698" t="b">
            <v>0</v>
          </cell>
          <cell r="AB3698">
            <v>897</v>
          </cell>
          <cell r="AD3698">
            <v>0</v>
          </cell>
          <cell r="AJ3698">
            <v>0</v>
          </cell>
        </row>
        <row r="3699">
          <cell r="A3699" t="str">
            <v>WR2851</v>
          </cell>
          <cell r="B3699" t="str">
            <v>WR</v>
          </cell>
          <cell r="C3699">
            <v>2851</v>
          </cell>
          <cell r="D3699">
            <v>2851</v>
          </cell>
          <cell r="E3699" t="str">
            <v>Hybrid</v>
          </cell>
          <cell r="F3699" t="str">
            <v>W</v>
          </cell>
          <cell r="I3699" t="str">
            <v>Aino</v>
          </cell>
          <cell r="J3699" t="str">
            <v>SWO R 3457</v>
          </cell>
          <cell r="K3699" t="str">
            <v>SWO R 3457</v>
          </cell>
          <cell r="L3699" t="str">
            <v>SyGmbH</v>
          </cell>
          <cell r="M3699" t="str">
            <v>Syn</v>
          </cell>
          <cell r="N3699" t="str">
            <v>Syngenta Hadmersleben GmbH</v>
          </cell>
          <cell r="O3699" t="str">
            <v>Syngenta Seeds Ltd</v>
          </cell>
          <cell r="W3699">
            <v>11</v>
          </cell>
          <cell r="X3699">
            <v>0</v>
          </cell>
          <cell r="Z3699">
            <v>3</v>
          </cell>
          <cell r="AA3699" t="b">
            <v>0</v>
          </cell>
          <cell r="AB3699">
            <v>897</v>
          </cell>
          <cell r="AD3699">
            <v>0</v>
          </cell>
          <cell r="AJ3699">
            <v>0</v>
          </cell>
        </row>
        <row r="3700">
          <cell r="A3700" t="str">
            <v>WR2852</v>
          </cell>
          <cell r="B3700" t="str">
            <v>WR</v>
          </cell>
          <cell r="C3700">
            <v>2852</v>
          </cell>
          <cell r="D3700">
            <v>2852</v>
          </cell>
          <cell r="E3700" t="str">
            <v>Hybrid</v>
          </cell>
          <cell r="F3700" t="str">
            <v>W</v>
          </cell>
          <cell r="I3700" t="str">
            <v>MH 12AN33</v>
          </cell>
          <cell r="K3700" t="str">
            <v>MH 12AN33</v>
          </cell>
          <cell r="L3700" t="str">
            <v>Mom</v>
          </cell>
          <cell r="M3700" t="str">
            <v>KWS</v>
          </cell>
          <cell r="N3700" t="str">
            <v>SARL Adrien MOMONT et Fils</v>
          </cell>
          <cell r="W3700">
            <v>12</v>
          </cell>
          <cell r="X3700">
            <v>0</v>
          </cell>
          <cell r="Z3700">
            <v>11</v>
          </cell>
          <cell r="AA3700" t="b">
            <v>0</v>
          </cell>
          <cell r="AB3700">
            <v>1335</v>
          </cell>
        </row>
        <row r="3701">
          <cell r="A3701" t="str">
            <v>WR2853</v>
          </cell>
          <cell r="B3701" t="str">
            <v>WR</v>
          </cell>
          <cell r="C3701">
            <v>2853</v>
          </cell>
          <cell r="D3701">
            <v>2853</v>
          </cell>
          <cell r="E3701" t="str">
            <v>Hybrid</v>
          </cell>
          <cell r="F3701" t="str">
            <v>W</v>
          </cell>
          <cell r="I3701" t="str">
            <v>MH 12AR36</v>
          </cell>
          <cell r="K3701" t="str">
            <v>MH 12AR36</v>
          </cell>
          <cell r="L3701" t="str">
            <v>Mom</v>
          </cell>
          <cell r="M3701" t="str">
            <v>KWS</v>
          </cell>
          <cell r="N3701" t="str">
            <v>SARL Adrien MOMONT et Fils</v>
          </cell>
          <cell r="W3701">
            <v>12</v>
          </cell>
          <cell r="X3701">
            <v>0</v>
          </cell>
          <cell r="Z3701">
            <v>11</v>
          </cell>
          <cell r="AA3701" t="b">
            <v>0</v>
          </cell>
          <cell r="AB3701">
            <v>1335</v>
          </cell>
        </row>
        <row r="3702">
          <cell r="A3702" t="str">
            <v>WR2854</v>
          </cell>
          <cell r="B3702" t="str">
            <v>WR</v>
          </cell>
          <cell r="C3702">
            <v>2854</v>
          </cell>
          <cell r="D3702">
            <v>2854</v>
          </cell>
          <cell r="E3702" t="str">
            <v>Hybrid</v>
          </cell>
          <cell r="F3702" t="str">
            <v>W</v>
          </cell>
          <cell r="I3702" t="str">
            <v>Hameric</v>
          </cell>
          <cell r="J3702" t="str">
            <v>MH 12AC20</v>
          </cell>
          <cell r="K3702" t="str">
            <v>MH 12AC20</v>
          </cell>
          <cell r="L3702" t="str">
            <v>Mom</v>
          </cell>
          <cell r="M3702" t="str">
            <v>KWS</v>
          </cell>
          <cell r="N3702" t="str">
            <v>SARL Adrien MOMONT et Fils</v>
          </cell>
          <cell r="W3702">
            <v>12</v>
          </cell>
          <cell r="X3702">
            <v>0</v>
          </cell>
          <cell r="Z3702">
            <v>5</v>
          </cell>
          <cell r="AA3702" t="b">
            <v>0</v>
          </cell>
          <cell r="AB3702">
            <v>1335</v>
          </cell>
        </row>
        <row r="3703">
          <cell r="A3703" t="str">
            <v>WR2855</v>
          </cell>
          <cell r="B3703" t="str">
            <v>WR</v>
          </cell>
          <cell r="C3703">
            <v>2855</v>
          </cell>
          <cell r="D3703">
            <v>2855</v>
          </cell>
          <cell r="E3703" t="str">
            <v>Conv</v>
          </cell>
          <cell r="F3703" t="str">
            <v>W</v>
          </cell>
          <cell r="I3703" t="str">
            <v>Django</v>
          </cell>
          <cell r="J3703" t="str">
            <v>MH 09 DJ 058</v>
          </cell>
          <cell r="K3703" t="str">
            <v>MH 09 DJ 058</v>
          </cell>
          <cell r="L3703" t="str">
            <v>Mom</v>
          </cell>
          <cell r="M3703" t="str">
            <v>KWS</v>
          </cell>
          <cell r="N3703" t="str">
            <v>SARL Adrien MOMONT et Fils</v>
          </cell>
          <cell r="W3703">
            <v>9</v>
          </cell>
          <cell r="X3703">
            <v>0</v>
          </cell>
          <cell r="Y3703" t="str">
            <v>National listed on 19Feb17 - Brian Richardson</v>
          </cell>
          <cell r="Z3703">
            <v>3</v>
          </cell>
          <cell r="AA3703" t="b">
            <v>0</v>
          </cell>
          <cell r="AB3703">
            <v>1335</v>
          </cell>
        </row>
        <row r="3704">
          <cell r="A3704" t="str">
            <v>WR2856</v>
          </cell>
          <cell r="B3704" t="str">
            <v>WR</v>
          </cell>
          <cell r="C3704">
            <v>2856</v>
          </cell>
          <cell r="D3704">
            <v>2856</v>
          </cell>
          <cell r="E3704" t="str">
            <v>Conv</v>
          </cell>
          <cell r="F3704" t="str">
            <v>W</v>
          </cell>
          <cell r="I3704" t="str">
            <v>Butterfly</v>
          </cell>
          <cell r="J3704" t="str">
            <v>MH 09 BU 006</v>
          </cell>
          <cell r="K3704" t="str">
            <v>MH 09 BU 006</v>
          </cell>
          <cell r="L3704" t="str">
            <v>KWSMR</v>
          </cell>
          <cell r="M3704" t="str">
            <v>KWS</v>
          </cell>
          <cell r="N3704" t="str">
            <v>SARL Adrien MOMONT et Fils</v>
          </cell>
          <cell r="S3704" t="str">
            <v>2018</v>
          </cell>
          <cell r="T3704" t="str">
            <v>2020</v>
          </cell>
          <cell r="V3704" t="str">
            <v>N</v>
          </cell>
          <cell r="W3704">
            <v>8</v>
          </cell>
          <cell r="X3704">
            <v>0</v>
          </cell>
          <cell r="Y3704" t="str">
            <v>Breeder updated from 'Mom' to 'KWSMR' for consistency - EM 28Nov18</v>
          </cell>
          <cell r="Z3704">
            <v>3</v>
          </cell>
          <cell r="AA3704" t="b">
            <v>0</v>
          </cell>
          <cell r="AB3704">
            <v>1335</v>
          </cell>
          <cell r="AD3704">
            <v>0</v>
          </cell>
          <cell r="AJ3704">
            <v>0</v>
          </cell>
        </row>
        <row r="3705">
          <cell r="A3705" t="str">
            <v>WR2857</v>
          </cell>
          <cell r="B3705" t="str">
            <v>WR</v>
          </cell>
          <cell r="C3705">
            <v>2857</v>
          </cell>
          <cell r="D3705">
            <v>2857</v>
          </cell>
          <cell r="E3705" t="str">
            <v>Conv</v>
          </cell>
          <cell r="F3705" t="str">
            <v>W</v>
          </cell>
          <cell r="I3705" t="str">
            <v>MH 09 BC 108</v>
          </cell>
          <cell r="K3705" t="str">
            <v>MH 09 BC 108</v>
          </cell>
          <cell r="L3705" t="str">
            <v>Mom</v>
          </cell>
          <cell r="M3705" t="str">
            <v>KWS</v>
          </cell>
          <cell r="N3705" t="str">
            <v>SARL Adrien MOMONT et Fils</v>
          </cell>
          <cell r="W3705">
            <v>12</v>
          </cell>
          <cell r="X3705">
            <v>0</v>
          </cell>
          <cell r="Z3705">
            <v>11</v>
          </cell>
          <cell r="AA3705" t="b">
            <v>0</v>
          </cell>
          <cell r="AB3705">
            <v>1335</v>
          </cell>
        </row>
        <row r="3706">
          <cell r="A3706" t="str">
            <v>WR2858</v>
          </cell>
          <cell r="B3706" t="str">
            <v>WR</v>
          </cell>
          <cell r="C3706">
            <v>2858</v>
          </cell>
          <cell r="D3706">
            <v>2858</v>
          </cell>
          <cell r="E3706" t="str">
            <v>Hybrid</v>
          </cell>
          <cell r="F3706" t="str">
            <v>W</v>
          </cell>
          <cell r="I3706" t="str">
            <v>ESC14025</v>
          </cell>
          <cell r="K3706" t="str">
            <v>ESC14025</v>
          </cell>
          <cell r="L3706" t="str">
            <v>Eur</v>
          </cell>
          <cell r="M3706" t="str">
            <v>Eur</v>
          </cell>
          <cell r="W3706">
            <v>12</v>
          </cell>
          <cell r="X3706">
            <v>0</v>
          </cell>
          <cell r="Z3706">
            <v>11</v>
          </cell>
          <cell r="AA3706" t="b">
            <v>0</v>
          </cell>
          <cell r="AB3706">
            <v>0</v>
          </cell>
        </row>
        <row r="3707">
          <cell r="A3707" t="str">
            <v>WR2859</v>
          </cell>
          <cell r="B3707" t="str">
            <v>WR</v>
          </cell>
          <cell r="C3707">
            <v>2859</v>
          </cell>
          <cell r="D3707">
            <v>2859</v>
          </cell>
          <cell r="E3707" t="str">
            <v>Hybrid</v>
          </cell>
          <cell r="F3707" t="str">
            <v>W</v>
          </cell>
          <cell r="I3707" t="str">
            <v>ESC14029</v>
          </cell>
          <cell r="K3707" t="str">
            <v>ESC14029</v>
          </cell>
          <cell r="L3707" t="str">
            <v>Eur</v>
          </cell>
          <cell r="M3707" t="str">
            <v>Eur</v>
          </cell>
          <cell r="W3707">
            <v>12</v>
          </cell>
          <cell r="X3707">
            <v>0</v>
          </cell>
          <cell r="Z3707">
            <v>11</v>
          </cell>
          <cell r="AA3707" t="b">
            <v>0</v>
          </cell>
          <cell r="AB3707">
            <v>0</v>
          </cell>
        </row>
        <row r="3708">
          <cell r="A3708" t="str">
            <v>WR2860</v>
          </cell>
          <cell r="B3708" t="str">
            <v>WR</v>
          </cell>
          <cell r="C3708">
            <v>2860</v>
          </cell>
          <cell r="D3708">
            <v>2860</v>
          </cell>
          <cell r="E3708" t="str">
            <v>Hybrid</v>
          </cell>
          <cell r="F3708" t="str">
            <v>W</v>
          </cell>
          <cell r="I3708" t="str">
            <v>ESC14036</v>
          </cell>
          <cell r="K3708" t="str">
            <v>ESC14036</v>
          </cell>
          <cell r="L3708" t="str">
            <v>Eur</v>
          </cell>
          <cell r="M3708" t="str">
            <v>Eur</v>
          </cell>
          <cell r="W3708">
            <v>11</v>
          </cell>
          <cell r="X3708">
            <v>0</v>
          </cell>
          <cell r="Z3708">
            <v>3</v>
          </cell>
          <cell r="AA3708" t="b">
            <v>0</v>
          </cell>
          <cell r="AB3708">
            <v>0</v>
          </cell>
        </row>
        <row r="3709">
          <cell r="A3709" t="str">
            <v>WR2861</v>
          </cell>
          <cell r="B3709" t="str">
            <v>WR</v>
          </cell>
          <cell r="C3709">
            <v>2861</v>
          </cell>
          <cell r="D3709">
            <v>2861</v>
          </cell>
          <cell r="E3709" t="str">
            <v>Hybrid</v>
          </cell>
          <cell r="F3709" t="str">
            <v>W</v>
          </cell>
          <cell r="I3709" t="str">
            <v>4EW0112</v>
          </cell>
          <cell r="K3709" t="str">
            <v>4EW0112</v>
          </cell>
          <cell r="L3709" t="str">
            <v>Bay</v>
          </cell>
          <cell r="M3709" t="str">
            <v>Bay</v>
          </cell>
          <cell r="N3709" t="str">
            <v>Bayer CropScience AG</v>
          </cell>
          <cell r="O3709" t="str">
            <v>Bayer CropScience Ltd</v>
          </cell>
          <cell r="W3709">
            <v>12</v>
          </cell>
          <cell r="X3709">
            <v>0</v>
          </cell>
          <cell r="Z3709">
            <v>11</v>
          </cell>
          <cell r="AA3709" t="b">
            <v>0</v>
          </cell>
          <cell r="AB3709">
            <v>1607</v>
          </cell>
        </row>
        <row r="3710">
          <cell r="A3710" t="str">
            <v>WR2862</v>
          </cell>
          <cell r="B3710" t="str">
            <v>WR</v>
          </cell>
          <cell r="C3710">
            <v>2862</v>
          </cell>
          <cell r="D3710">
            <v>2862</v>
          </cell>
          <cell r="E3710" t="str">
            <v>Hybrid</v>
          </cell>
          <cell r="F3710" t="str">
            <v>W</v>
          </cell>
          <cell r="I3710" t="str">
            <v>RG21203</v>
          </cell>
          <cell r="K3710" t="str">
            <v>RG21203</v>
          </cell>
          <cell r="L3710" t="str">
            <v>Bay</v>
          </cell>
          <cell r="M3710" t="str">
            <v>Bay</v>
          </cell>
          <cell r="N3710" t="str">
            <v>Bayer CropScience AG</v>
          </cell>
          <cell r="O3710" t="str">
            <v>Bayer CropScience Ltd</v>
          </cell>
          <cell r="W3710">
            <v>12</v>
          </cell>
          <cell r="X3710">
            <v>0</v>
          </cell>
          <cell r="Z3710">
            <v>11</v>
          </cell>
          <cell r="AA3710" t="b">
            <v>0</v>
          </cell>
          <cell r="AB3710">
            <v>1607</v>
          </cell>
        </row>
        <row r="3711">
          <cell r="A3711" t="str">
            <v>WR2863</v>
          </cell>
          <cell r="B3711" t="str">
            <v>WR</v>
          </cell>
          <cell r="C3711">
            <v>2863</v>
          </cell>
          <cell r="D3711">
            <v>2863</v>
          </cell>
          <cell r="E3711" t="str">
            <v>Hybrid</v>
          </cell>
          <cell r="F3711" t="str">
            <v>W</v>
          </cell>
          <cell r="I3711" t="str">
            <v>4EW0107</v>
          </cell>
          <cell r="K3711" t="str">
            <v>4EW0107</v>
          </cell>
          <cell r="L3711" t="str">
            <v>Bay</v>
          </cell>
          <cell r="M3711" t="str">
            <v>Bay</v>
          </cell>
          <cell r="N3711" t="str">
            <v>Bayer CropScience AG</v>
          </cell>
          <cell r="O3711" t="str">
            <v>Bayer CropScience Ltd</v>
          </cell>
          <cell r="W3711">
            <v>12</v>
          </cell>
          <cell r="X3711">
            <v>0</v>
          </cell>
          <cell r="Z3711">
            <v>11</v>
          </cell>
          <cell r="AA3711" t="b">
            <v>0</v>
          </cell>
          <cell r="AB3711">
            <v>1607</v>
          </cell>
        </row>
        <row r="3712">
          <cell r="A3712" t="str">
            <v>WR2864</v>
          </cell>
          <cell r="B3712" t="str">
            <v>WR</v>
          </cell>
          <cell r="C3712">
            <v>2864</v>
          </cell>
          <cell r="D3712">
            <v>2864</v>
          </cell>
          <cell r="E3712" t="str">
            <v>Hybrid</v>
          </cell>
          <cell r="F3712" t="str">
            <v>W</v>
          </cell>
          <cell r="I3712" t="str">
            <v>INV1077</v>
          </cell>
          <cell r="J3712" t="str">
            <v>RG21316</v>
          </cell>
          <cell r="K3712" t="str">
            <v>RG21316</v>
          </cell>
          <cell r="L3712" t="str">
            <v>Bay</v>
          </cell>
          <cell r="M3712" t="str">
            <v>Bay</v>
          </cell>
          <cell r="N3712" t="str">
            <v>Bayer CropScience AG</v>
          </cell>
          <cell r="O3712" t="str">
            <v>Bayer CropScience Ltd</v>
          </cell>
          <cell r="W3712">
            <v>11</v>
          </cell>
          <cell r="X3712">
            <v>0</v>
          </cell>
          <cell r="Z3712">
            <v>13</v>
          </cell>
          <cell r="AA3712" t="b">
            <v>0</v>
          </cell>
          <cell r="AB3712">
            <v>6188</v>
          </cell>
          <cell r="AD3712">
            <v>0</v>
          </cell>
          <cell r="AJ3712">
            <v>0</v>
          </cell>
        </row>
        <row r="3713">
          <cell r="A3713" t="str">
            <v>WR2865</v>
          </cell>
          <cell r="B3713" t="str">
            <v>WR</v>
          </cell>
          <cell r="C3713">
            <v>2865</v>
          </cell>
          <cell r="D3713">
            <v>2865</v>
          </cell>
          <cell r="E3713" t="str">
            <v>Hybrid</v>
          </cell>
          <cell r="F3713" t="str">
            <v>W</v>
          </cell>
          <cell r="I3713" t="str">
            <v>INV1110</v>
          </cell>
          <cell r="J3713" t="str">
            <v>4EW0113</v>
          </cell>
          <cell r="K3713" t="str">
            <v>4EW0113</v>
          </cell>
          <cell r="L3713" t="str">
            <v>Bay</v>
          </cell>
          <cell r="M3713" t="str">
            <v>Bay</v>
          </cell>
          <cell r="N3713" t="str">
            <v>Bayer CropScience AG</v>
          </cell>
          <cell r="O3713" t="str">
            <v>Bayer CropScience Ltd</v>
          </cell>
          <cell r="W3713">
            <v>11</v>
          </cell>
          <cell r="X3713">
            <v>0</v>
          </cell>
          <cell r="Z3713">
            <v>13</v>
          </cell>
          <cell r="AA3713" t="b">
            <v>0</v>
          </cell>
          <cell r="AB3713">
            <v>6188</v>
          </cell>
        </row>
        <row r="3714">
          <cell r="A3714" t="str">
            <v>WR2866</v>
          </cell>
          <cell r="B3714" t="str">
            <v>WR</v>
          </cell>
          <cell r="C3714">
            <v>2866</v>
          </cell>
          <cell r="D3714">
            <v>2866</v>
          </cell>
          <cell r="E3714" t="str">
            <v>Conv</v>
          </cell>
          <cell r="F3714" t="str">
            <v>W</v>
          </cell>
          <cell r="I3714" t="str">
            <v>Kielder</v>
          </cell>
          <cell r="J3714" t="str">
            <v>PSL1293-372</v>
          </cell>
          <cell r="K3714" t="str">
            <v>PSL1293-372</v>
          </cell>
          <cell r="L3714" t="str">
            <v>Pars</v>
          </cell>
          <cell r="M3714" t="str">
            <v>Els</v>
          </cell>
          <cell r="S3714" t="str">
            <v>2018</v>
          </cell>
          <cell r="T3714" t="str">
            <v>2020</v>
          </cell>
          <cell r="V3714" t="str">
            <v>N</v>
          </cell>
          <cell r="W3714">
            <v>8</v>
          </cell>
          <cell r="X3714">
            <v>0</v>
          </cell>
          <cell r="Y3714" t="str">
            <v>Variety to be National Listed on 18Jan17 - JR  Agent for this variety is now Elsoms - Mark Nightingale 13Jan17</v>
          </cell>
          <cell r="Z3714">
            <v>3</v>
          </cell>
          <cell r="AA3714" t="b">
            <v>0</v>
          </cell>
          <cell r="AB3714">
            <v>1361</v>
          </cell>
          <cell r="AD3714">
            <v>0</v>
          </cell>
          <cell r="AJ3714">
            <v>0</v>
          </cell>
        </row>
        <row r="3715">
          <cell r="A3715" t="str">
            <v>WR2867</v>
          </cell>
          <cell r="B3715" t="str">
            <v>WR</v>
          </cell>
          <cell r="C3715">
            <v>2867</v>
          </cell>
          <cell r="D3715">
            <v>2867</v>
          </cell>
          <cell r="E3715" t="str">
            <v>Conv</v>
          </cell>
          <cell r="F3715" t="str">
            <v>W</v>
          </cell>
          <cell r="I3715" t="str">
            <v>Lysander</v>
          </cell>
          <cell r="J3715" t="str">
            <v>PSL1242-253</v>
          </cell>
          <cell r="K3715" t="str">
            <v>PSL1242-253</v>
          </cell>
          <cell r="L3715" t="str">
            <v>Pars</v>
          </cell>
          <cell r="M3715" t="str">
            <v>JTSD</v>
          </cell>
          <cell r="W3715">
            <v>12</v>
          </cell>
          <cell r="X3715">
            <v>0</v>
          </cell>
          <cell r="Z3715">
            <v>11</v>
          </cell>
          <cell r="AA3715" t="b">
            <v>0</v>
          </cell>
          <cell r="AB3715">
            <v>1361</v>
          </cell>
        </row>
        <row r="3716">
          <cell r="A3716" t="str">
            <v>WR2873</v>
          </cell>
          <cell r="B3716" t="str">
            <v>WR</v>
          </cell>
          <cell r="C3716">
            <v>2873</v>
          </cell>
          <cell r="D3716">
            <v>2873</v>
          </cell>
          <cell r="F3716" t="str">
            <v>W</v>
          </cell>
          <cell r="I3716" t="str">
            <v>Horcal</v>
          </cell>
          <cell r="K3716" t="str">
            <v>Horcal</v>
          </cell>
          <cell r="M3716" t="str">
            <v>KWS</v>
          </cell>
          <cell r="N3716" t="str">
            <v>SA A Momont Hennette et ses Fils</v>
          </cell>
          <cell r="W3716">
            <v>11</v>
          </cell>
          <cell r="X3716">
            <v>0</v>
          </cell>
          <cell r="Y3716" t="str">
            <v>To be checked with Jeremy Widdowson, late re-entry - JR 13/7/15</v>
          </cell>
          <cell r="Z3716">
            <v>13</v>
          </cell>
          <cell r="AA3716" t="b">
            <v>0</v>
          </cell>
          <cell r="AB3716">
            <v>6111</v>
          </cell>
        </row>
        <row r="3717">
          <cell r="A3717" t="str">
            <v>WR2880</v>
          </cell>
          <cell r="B3717" t="str">
            <v>WR</v>
          </cell>
          <cell r="C3717">
            <v>2880</v>
          </cell>
          <cell r="D3717">
            <v>2880</v>
          </cell>
          <cell r="E3717" t="str">
            <v>Hybrid</v>
          </cell>
          <cell r="F3717" t="str">
            <v>W</v>
          </cell>
          <cell r="I3717" t="str">
            <v>V 350 OL</v>
          </cell>
          <cell r="J3717" t="str">
            <v>MDS 40</v>
          </cell>
          <cell r="K3717" t="str">
            <v>MDS 40</v>
          </cell>
          <cell r="L3717" t="str">
            <v>DSV</v>
          </cell>
          <cell r="M3717" t="str">
            <v>DSV</v>
          </cell>
          <cell r="R3717" t="str">
            <v>HOLL</v>
          </cell>
          <cell r="W3717">
            <v>12</v>
          </cell>
          <cell r="X3717">
            <v>0</v>
          </cell>
          <cell r="Z3717">
            <v>2</v>
          </cell>
          <cell r="AA3717" t="b">
            <v>0</v>
          </cell>
          <cell r="AB3717">
            <v>719</v>
          </cell>
        </row>
        <row r="3718">
          <cell r="A3718" t="str">
            <v>WR2882</v>
          </cell>
          <cell r="B3718" t="str">
            <v>WR</v>
          </cell>
          <cell r="C3718">
            <v>2882</v>
          </cell>
          <cell r="D3718">
            <v>2882</v>
          </cell>
          <cell r="E3718" t="str">
            <v>Hybrid</v>
          </cell>
          <cell r="F3718" t="str">
            <v>W</v>
          </cell>
          <cell r="G3718" t="str">
            <v>3</v>
          </cell>
          <cell r="I3718" t="str">
            <v>DK Expansion</v>
          </cell>
          <cell r="J3718" t="str">
            <v>DMH293</v>
          </cell>
          <cell r="K3718" t="str">
            <v>DMH293</v>
          </cell>
          <cell r="L3718" t="str">
            <v>MonTec</v>
          </cell>
          <cell r="M3718" t="str">
            <v>Bay</v>
          </cell>
          <cell r="S3718" t="str">
            <v>2019</v>
          </cell>
          <cell r="T3718" t="str">
            <v>2021</v>
          </cell>
          <cell r="V3718" t="str">
            <v>Control only</v>
          </cell>
          <cell r="W3718">
            <v>5</v>
          </cell>
          <cell r="X3718">
            <v>0</v>
          </cell>
          <cell r="Y3718" t="str">
            <v>Agent updated to Bayer on advice of M.Clarke - EM 5Dec18. Added to NL 1Dec17 - EM</v>
          </cell>
          <cell r="Z3718">
            <v>3</v>
          </cell>
          <cell r="AA3718" t="b">
            <v>0</v>
          </cell>
          <cell r="AB3718">
            <v>6055</v>
          </cell>
          <cell r="AD3718">
            <v>0</v>
          </cell>
          <cell r="AJ3718">
            <v>0</v>
          </cell>
          <cell r="AL3718" t="str">
            <v>R</v>
          </cell>
          <cell r="AX3718" t="str">
            <v>Pod shatter resistance</v>
          </cell>
        </row>
        <row r="3719">
          <cell r="A3719" t="str">
            <v>WR2883</v>
          </cell>
          <cell r="B3719" t="str">
            <v>WR</v>
          </cell>
          <cell r="C3719">
            <v>2883</v>
          </cell>
          <cell r="D3719">
            <v>2883</v>
          </cell>
          <cell r="E3719" t="str">
            <v>Hybrid</v>
          </cell>
          <cell r="F3719" t="str">
            <v>W</v>
          </cell>
          <cell r="I3719" t="str">
            <v>DK Exlamia</v>
          </cell>
          <cell r="J3719" t="str">
            <v>CWH377</v>
          </cell>
          <cell r="K3719" t="str">
            <v>CWH377</v>
          </cell>
          <cell r="L3719" t="str">
            <v>MonTec</v>
          </cell>
          <cell r="M3719" t="str">
            <v>Mon</v>
          </cell>
          <cell r="W3719">
            <v>12</v>
          </cell>
          <cell r="X3719">
            <v>0</v>
          </cell>
          <cell r="Y3719" t="str">
            <v>Previous name Skylab 4/11/19 DF</v>
          </cell>
          <cell r="Z3719">
            <v>3</v>
          </cell>
          <cell r="AA3719" t="b">
            <v>0</v>
          </cell>
          <cell r="AB3719">
            <v>6055</v>
          </cell>
          <cell r="AD3719">
            <v>0</v>
          </cell>
          <cell r="AJ3719">
            <v>0</v>
          </cell>
        </row>
        <row r="3720">
          <cell r="A3720" t="str">
            <v>WR2884</v>
          </cell>
          <cell r="B3720" t="str">
            <v>WR</v>
          </cell>
          <cell r="C3720">
            <v>2884</v>
          </cell>
          <cell r="D3720">
            <v>2884</v>
          </cell>
          <cell r="E3720" t="str">
            <v>Hybrid</v>
          </cell>
          <cell r="F3720" t="str">
            <v>W</v>
          </cell>
          <cell r="I3720" t="str">
            <v>CWH349</v>
          </cell>
          <cell r="K3720" t="str">
            <v>CWH349</v>
          </cell>
          <cell r="W3720">
            <v>12</v>
          </cell>
          <cell r="X3720">
            <v>0</v>
          </cell>
          <cell r="Z3720">
            <v>11</v>
          </cell>
          <cell r="AA3720" t="b">
            <v>0</v>
          </cell>
          <cell r="AB3720">
            <v>6055</v>
          </cell>
        </row>
        <row r="3721">
          <cell r="A3721" t="str">
            <v>WR2885</v>
          </cell>
          <cell r="B3721" t="str">
            <v>WR</v>
          </cell>
          <cell r="C3721">
            <v>2885</v>
          </cell>
          <cell r="D3721">
            <v>2885</v>
          </cell>
          <cell r="E3721" t="str">
            <v>Hybrid</v>
          </cell>
          <cell r="F3721" t="str">
            <v>W</v>
          </cell>
          <cell r="I3721" t="str">
            <v>DK Exstar</v>
          </cell>
          <cell r="J3721" t="str">
            <v>CWH375</v>
          </cell>
          <cell r="K3721" t="str">
            <v>CWH375</v>
          </cell>
          <cell r="L3721" t="str">
            <v>MonTec</v>
          </cell>
          <cell r="M3721" t="str">
            <v>Mon</v>
          </cell>
          <cell r="W3721">
            <v>97</v>
          </cell>
          <cell r="X3721">
            <v>2</v>
          </cell>
          <cell r="Y3721" t="str">
            <v xml:space="preserve"> Added to NL 1Dec17 - EM Removed from H2018 trial due to issue with seed to be re-sown H2019. 11/5/18 DF </v>
          </cell>
          <cell r="Z3721">
            <v>3</v>
          </cell>
          <cell r="AA3721" t="b">
            <v>0</v>
          </cell>
          <cell r="AB3721">
            <v>6055</v>
          </cell>
        </row>
        <row r="3722">
          <cell r="A3722" t="str">
            <v>WR2886</v>
          </cell>
          <cell r="B3722" t="str">
            <v>WR</v>
          </cell>
          <cell r="C3722">
            <v>2886</v>
          </cell>
          <cell r="D3722">
            <v>2886</v>
          </cell>
          <cell r="E3722" t="str">
            <v>Hybrid</v>
          </cell>
          <cell r="F3722" t="str">
            <v>W</v>
          </cell>
          <cell r="I3722" t="str">
            <v>DK Player</v>
          </cell>
          <cell r="J3722" t="str">
            <v>CWH362</v>
          </cell>
          <cell r="K3722" t="str">
            <v>CWH362</v>
          </cell>
          <cell r="L3722" t="str">
            <v>MonTec</v>
          </cell>
          <cell r="M3722" t="str">
            <v>Mon</v>
          </cell>
          <cell r="W3722">
            <v>12</v>
          </cell>
          <cell r="X3722">
            <v>0</v>
          </cell>
          <cell r="Z3722">
            <v>5</v>
          </cell>
          <cell r="AA3722" t="b">
            <v>0</v>
          </cell>
          <cell r="AB3722">
            <v>6055</v>
          </cell>
        </row>
        <row r="3723">
          <cell r="A3723" t="str">
            <v>WR2887</v>
          </cell>
          <cell r="B3723" t="str">
            <v>WR</v>
          </cell>
          <cell r="C3723">
            <v>2887</v>
          </cell>
          <cell r="D3723">
            <v>2887</v>
          </cell>
          <cell r="E3723" t="str">
            <v>Hybrid</v>
          </cell>
          <cell r="F3723" t="str">
            <v>W</v>
          </cell>
          <cell r="G3723" t="str">
            <v>1</v>
          </cell>
          <cell r="I3723" t="str">
            <v>DK Exsteel</v>
          </cell>
          <cell r="J3723" t="str">
            <v>CWH376</v>
          </cell>
          <cell r="K3723" t="str">
            <v>CWH376</v>
          </cell>
          <cell r="L3723" t="str">
            <v>MonTec</v>
          </cell>
          <cell r="M3723" t="str">
            <v>Bay</v>
          </cell>
          <cell r="S3723" t="str">
            <v>2019</v>
          </cell>
          <cell r="T3723" t="str">
            <v>2021</v>
          </cell>
          <cell r="V3723" t="str">
            <v>N</v>
          </cell>
          <cell r="W3723">
            <v>8</v>
          </cell>
          <cell r="X3723">
            <v>0</v>
          </cell>
          <cell r="Y3723" t="str">
            <v>Agent updated to Bayer on advice of M.Clarke - EM 5Dec18. Added to NL 1Dec17 - EM</v>
          </cell>
          <cell r="Z3723">
            <v>3</v>
          </cell>
          <cell r="AA3723" t="b">
            <v>0</v>
          </cell>
          <cell r="AB3723">
            <v>6055</v>
          </cell>
          <cell r="AD3723">
            <v>0</v>
          </cell>
          <cell r="AJ3723">
            <v>0</v>
          </cell>
          <cell r="AL3723" t="str">
            <v>R</v>
          </cell>
          <cell r="AX3723" t="str">
            <v>Pod Shatter resistance</v>
          </cell>
        </row>
        <row r="3724">
          <cell r="A3724" t="str">
            <v>WR2888</v>
          </cell>
          <cell r="B3724" t="str">
            <v>WR</v>
          </cell>
          <cell r="C3724">
            <v>2888</v>
          </cell>
          <cell r="D3724">
            <v>2888</v>
          </cell>
          <cell r="E3724" t="str">
            <v>Hybrid</v>
          </cell>
          <cell r="F3724" t="str">
            <v>W</v>
          </cell>
          <cell r="I3724" t="str">
            <v>V355OL</v>
          </cell>
          <cell r="J3724" t="str">
            <v>MDS45</v>
          </cell>
          <cell r="K3724" t="str">
            <v>MDS45</v>
          </cell>
          <cell r="L3724" t="str">
            <v>MonTec</v>
          </cell>
          <cell r="M3724" t="str">
            <v>Mon</v>
          </cell>
          <cell r="R3724" t="str">
            <v>HOLL</v>
          </cell>
          <cell r="W3724">
            <v>11</v>
          </cell>
          <cell r="X3724">
            <v>0</v>
          </cell>
          <cell r="Y3724" t="str">
            <v>Added to NL 1Dec17 - EM</v>
          </cell>
          <cell r="Z3724">
            <v>3</v>
          </cell>
          <cell r="AA3724" t="b">
            <v>0</v>
          </cell>
          <cell r="AB3724">
            <v>6055</v>
          </cell>
        </row>
        <row r="3725">
          <cell r="A3725" t="str">
            <v>WR2889</v>
          </cell>
          <cell r="B3725" t="str">
            <v>WR</v>
          </cell>
          <cell r="C3725">
            <v>2889</v>
          </cell>
          <cell r="D3725">
            <v>2889</v>
          </cell>
          <cell r="E3725" t="str">
            <v>Hybrid</v>
          </cell>
          <cell r="F3725" t="str">
            <v>W</v>
          </cell>
          <cell r="I3725" t="str">
            <v>Karenine</v>
          </cell>
          <cell r="J3725" t="str">
            <v>CWH374</v>
          </cell>
          <cell r="K3725" t="str">
            <v>CWH374</v>
          </cell>
          <cell r="L3725" t="str">
            <v>MonTec</v>
          </cell>
          <cell r="M3725" t="str">
            <v>Mon</v>
          </cell>
          <cell r="W3725">
            <v>11</v>
          </cell>
          <cell r="X3725">
            <v>0</v>
          </cell>
          <cell r="Y3725" t="str">
            <v>Added to NL 1Dec17 - EM. Previously named 'DK Exolo' 7Jan19</v>
          </cell>
          <cell r="Z3725">
            <v>13</v>
          </cell>
          <cell r="AA3725" t="b">
            <v>0</v>
          </cell>
          <cell r="AB3725">
            <v>6055</v>
          </cell>
          <cell r="AD3725">
            <v>0</v>
          </cell>
          <cell r="AJ3725">
            <v>0</v>
          </cell>
        </row>
        <row r="3726">
          <cell r="A3726" t="str">
            <v>WR2890</v>
          </cell>
          <cell r="B3726" t="str">
            <v>WR</v>
          </cell>
          <cell r="C3726">
            <v>2890</v>
          </cell>
          <cell r="D3726">
            <v>2890</v>
          </cell>
          <cell r="E3726" t="str">
            <v>Hybrid</v>
          </cell>
          <cell r="F3726" t="str">
            <v>W</v>
          </cell>
          <cell r="I3726" t="str">
            <v>14WT024C</v>
          </cell>
          <cell r="K3726" t="str">
            <v>14WT024C</v>
          </cell>
          <cell r="W3726">
            <v>12</v>
          </cell>
          <cell r="X3726">
            <v>0</v>
          </cell>
          <cell r="Z3726">
            <v>11</v>
          </cell>
          <cell r="AA3726" t="b">
            <v>0</v>
          </cell>
          <cell r="AB3726">
            <v>6083</v>
          </cell>
        </row>
        <row r="3727">
          <cell r="A3727" t="str">
            <v>WR2891</v>
          </cell>
          <cell r="B3727" t="str">
            <v>WR</v>
          </cell>
          <cell r="C3727">
            <v>2891</v>
          </cell>
          <cell r="D3727">
            <v>2891</v>
          </cell>
          <cell r="E3727" t="str">
            <v>Hybrid</v>
          </cell>
          <cell r="F3727" t="str">
            <v>W</v>
          </cell>
          <cell r="I3727" t="str">
            <v>PT274</v>
          </cell>
          <cell r="J3727" t="str">
            <v>14WT506C</v>
          </cell>
          <cell r="K3727" t="str">
            <v>14WT506C</v>
          </cell>
          <cell r="L3727" t="str">
            <v>PionOS</v>
          </cell>
          <cell r="M3727" t="str">
            <v>Pion</v>
          </cell>
          <cell r="W3727">
            <v>11</v>
          </cell>
          <cell r="X3727">
            <v>0</v>
          </cell>
          <cell r="Y3727" t="str">
            <v>Added to NL 30Nov17 - EM</v>
          </cell>
          <cell r="Z3727">
            <v>3</v>
          </cell>
          <cell r="AA3727" t="b">
            <v>0</v>
          </cell>
          <cell r="AB3727">
            <v>6083</v>
          </cell>
        </row>
        <row r="3728">
          <cell r="A3728" t="str">
            <v>WR2892</v>
          </cell>
          <cell r="B3728" t="str">
            <v>WR</v>
          </cell>
          <cell r="C3728">
            <v>2892</v>
          </cell>
          <cell r="D3728">
            <v>2892</v>
          </cell>
          <cell r="E3728" t="str">
            <v>Hybrid</v>
          </cell>
          <cell r="F3728" t="str">
            <v>W</v>
          </cell>
          <cell r="I3728" t="str">
            <v>14WT568C</v>
          </cell>
          <cell r="K3728" t="str">
            <v>14WT568C</v>
          </cell>
          <cell r="W3728">
            <v>12</v>
          </cell>
          <cell r="X3728">
            <v>0</v>
          </cell>
          <cell r="Z3728">
            <v>11</v>
          </cell>
          <cell r="AA3728" t="b">
            <v>0</v>
          </cell>
          <cell r="AB3728">
            <v>6083</v>
          </cell>
        </row>
        <row r="3729">
          <cell r="A3729" t="str">
            <v>WR2893</v>
          </cell>
          <cell r="B3729" t="str">
            <v>WR</v>
          </cell>
          <cell r="C3729">
            <v>2893</v>
          </cell>
          <cell r="D3729">
            <v>2893</v>
          </cell>
          <cell r="E3729" t="str">
            <v>Hybrid</v>
          </cell>
          <cell r="F3729" t="str">
            <v>W</v>
          </cell>
          <cell r="I3729" t="str">
            <v>PT277</v>
          </cell>
          <cell r="J3729" t="str">
            <v>15WT004C</v>
          </cell>
          <cell r="K3729" t="str">
            <v>15WT004C</v>
          </cell>
          <cell r="L3729" t="str">
            <v>PionOS</v>
          </cell>
          <cell r="M3729" t="str">
            <v>Pion</v>
          </cell>
          <cell r="W3729">
            <v>12</v>
          </cell>
          <cell r="X3729">
            <v>0</v>
          </cell>
          <cell r="Y3729" t="str">
            <v>Refusal 5 &amp; 6 2/5/18 DF</v>
          </cell>
          <cell r="Z3729">
            <v>13</v>
          </cell>
          <cell r="AA3729" t="b">
            <v>0</v>
          </cell>
          <cell r="AB3729">
            <v>6083</v>
          </cell>
        </row>
        <row r="3730">
          <cell r="A3730" t="str">
            <v>WR2894</v>
          </cell>
          <cell r="B3730" t="str">
            <v>WR</v>
          </cell>
          <cell r="C3730">
            <v>2894</v>
          </cell>
          <cell r="D3730">
            <v>2894</v>
          </cell>
          <cell r="E3730" t="str">
            <v>Hybrid</v>
          </cell>
          <cell r="F3730" t="str">
            <v>W</v>
          </cell>
          <cell r="I3730" t="str">
            <v>PT276</v>
          </cell>
          <cell r="J3730" t="str">
            <v>14WT673C</v>
          </cell>
          <cell r="K3730" t="str">
            <v>14WT673C</v>
          </cell>
          <cell r="L3730" t="str">
            <v>PionOS</v>
          </cell>
          <cell r="M3730" t="str">
            <v>Pion</v>
          </cell>
          <cell r="W3730">
            <v>12</v>
          </cell>
          <cell r="X3730">
            <v>0</v>
          </cell>
          <cell r="Z3730">
            <v>6</v>
          </cell>
          <cell r="AA3730" t="b">
            <v>0</v>
          </cell>
          <cell r="AB3730">
            <v>6083</v>
          </cell>
        </row>
        <row r="3731">
          <cell r="A3731" t="str">
            <v>WR2895</v>
          </cell>
          <cell r="B3731" t="str">
            <v>WR</v>
          </cell>
          <cell r="C3731">
            <v>2895</v>
          </cell>
          <cell r="D3731">
            <v>2895</v>
          </cell>
          <cell r="E3731" t="str">
            <v>Hybrid</v>
          </cell>
          <cell r="F3731" t="str">
            <v>W</v>
          </cell>
          <cell r="G3731" t="str">
            <v>2</v>
          </cell>
          <cell r="I3731" t="str">
            <v>PT275</v>
          </cell>
          <cell r="J3731" t="str">
            <v>14WT509C</v>
          </cell>
          <cell r="K3731" t="str">
            <v>14WT509C</v>
          </cell>
          <cell r="L3731" t="str">
            <v>PionOS</v>
          </cell>
          <cell r="M3731" t="str">
            <v>Cor</v>
          </cell>
          <cell r="S3731" t="str">
            <v>2019</v>
          </cell>
          <cell r="T3731" t="str">
            <v>2021</v>
          </cell>
          <cell r="V3731" t="str">
            <v>E/W</v>
          </cell>
          <cell r="W3731">
            <v>8</v>
          </cell>
          <cell r="X3731">
            <v>0</v>
          </cell>
          <cell r="Y3731" t="str">
            <v>Agent updated from DuPont on advice of A.Stainthorpe EM 28Nov18. Added to NL 30Nov17 - EM</v>
          </cell>
          <cell r="Z3731">
            <v>3</v>
          </cell>
          <cell r="AA3731" t="b">
            <v>0</v>
          </cell>
          <cell r="AB3731">
            <v>6083</v>
          </cell>
          <cell r="AD3731">
            <v>0</v>
          </cell>
          <cell r="AJ3731">
            <v>0</v>
          </cell>
          <cell r="AX3731" t="str">
            <v>Pod shatter resistance</v>
          </cell>
        </row>
        <row r="3732">
          <cell r="A3732" t="str">
            <v>WR2896</v>
          </cell>
          <cell r="B3732" t="str">
            <v>WR</v>
          </cell>
          <cell r="C3732">
            <v>2896</v>
          </cell>
          <cell r="D3732">
            <v>2896</v>
          </cell>
          <cell r="E3732" t="str">
            <v>Hybrid SD</v>
          </cell>
          <cell r="F3732" t="str">
            <v>W</v>
          </cell>
          <cell r="I3732" t="str">
            <v>14WX589C</v>
          </cell>
          <cell r="K3732" t="str">
            <v>14WX589C</v>
          </cell>
          <cell r="W3732">
            <v>12</v>
          </cell>
          <cell r="X3732">
            <v>0</v>
          </cell>
          <cell r="Z3732">
            <v>11</v>
          </cell>
          <cell r="AA3732" t="b">
            <v>0</v>
          </cell>
          <cell r="AB3732">
            <v>6083</v>
          </cell>
        </row>
        <row r="3733">
          <cell r="A3733" t="str">
            <v>WR2897</v>
          </cell>
          <cell r="B3733" t="str">
            <v>WR</v>
          </cell>
          <cell r="C3733">
            <v>2897</v>
          </cell>
          <cell r="D3733">
            <v>2897</v>
          </cell>
          <cell r="E3733" t="str">
            <v>Hybrid</v>
          </cell>
          <cell r="F3733" t="str">
            <v>W</v>
          </cell>
          <cell r="G3733" t="str">
            <v>2</v>
          </cell>
          <cell r="I3733" t="str">
            <v>PT279CL</v>
          </cell>
          <cell r="J3733" t="str">
            <v>X12W735I</v>
          </cell>
          <cell r="K3733" t="str">
            <v>X12W735I</v>
          </cell>
          <cell r="L3733" t="str">
            <v>PionOS</v>
          </cell>
          <cell r="M3733" t="str">
            <v>Cor</v>
          </cell>
          <cell r="R3733" t="str">
            <v>Herb.tolerant (I</v>
          </cell>
          <cell r="S3733" t="str">
            <v>2019</v>
          </cell>
          <cell r="T3733" t="str">
            <v>2023</v>
          </cell>
          <cell r="V3733" t="str">
            <v>E/W Sp</v>
          </cell>
          <cell r="W3733">
            <v>68</v>
          </cell>
          <cell r="X3733">
            <v>0</v>
          </cell>
          <cell r="Y3733" t="str">
            <v>Agent updated from DuPont on advice of A.Stainthorpe - EM 28Nov18. Added to NL 30Nov17 - EM</v>
          </cell>
          <cell r="Z3733">
            <v>3</v>
          </cell>
          <cell r="AA3733" t="b">
            <v>0</v>
          </cell>
          <cell r="AB3733">
            <v>6083</v>
          </cell>
          <cell r="AC3733" t="str">
            <v>*</v>
          </cell>
          <cell r="AD3733">
            <v>0</v>
          </cell>
          <cell r="AI3733" t="str">
            <v>VTTSH</v>
          </cell>
          <cell r="AJ3733">
            <v>0</v>
          </cell>
        </row>
        <row r="3734">
          <cell r="A3734" t="str">
            <v>WR2898</v>
          </cell>
          <cell r="B3734" t="str">
            <v>WR</v>
          </cell>
          <cell r="C3734">
            <v>2898</v>
          </cell>
          <cell r="D3734">
            <v>2898</v>
          </cell>
          <cell r="E3734" t="str">
            <v>Hybrid SD</v>
          </cell>
          <cell r="F3734" t="str">
            <v>W</v>
          </cell>
          <cell r="I3734" t="str">
            <v>PX128</v>
          </cell>
          <cell r="J3734" t="str">
            <v>14WX590C</v>
          </cell>
          <cell r="K3734" t="str">
            <v>14WX590C</v>
          </cell>
          <cell r="L3734" t="str">
            <v>PionOS</v>
          </cell>
          <cell r="M3734" t="str">
            <v>Pion</v>
          </cell>
          <cell r="W3734">
            <v>12</v>
          </cell>
          <cell r="X3734">
            <v>0</v>
          </cell>
          <cell r="Z3734">
            <v>3</v>
          </cell>
          <cell r="AA3734" t="b">
            <v>0</v>
          </cell>
          <cell r="AB3734">
            <v>6083</v>
          </cell>
        </row>
        <row r="3735">
          <cell r="A3735" t="str">
            <v>WR2899</v>
          </cell>
          <cell r="B3735" t="str">
            <v>WR</v>
          </cell>
          <cell r="C3735">
            <v>2899</v>
          </cell>
          <cell r="D3735">
            <v>2899</v>
          </cell>
          <cell r="E3735" t="str">
            <v>Hybrid SD</v>
          </cell>
          <cell r="F3735" t="str">
            <v>W</v>
          </cell>
          <cell r="I3735" t="str">
            <v>14WX705I</v>
          </cell>
          <cell r="K3735" t="str">
            <v>14WX705I</v>
          </cell>
          <cell r="R3735" t="str">
            <v>Herb.tolerant</v>
          </cell>
          <cell r="W3735">
            <v>12</v>
          </cell>
          <cell r="X3735">
            <v>0</v>
          </cell>
          <cell r="Z3735">
            <v>11</v>
          </cell>
          <cell r="AA3735" t="b">
            <v>0</v>
          </cell>
          <cell r="AB3735">
            <v>6083</v>
          </cell>
        </row>
        <row r="3736">
          <cell r="A3736" t="str">
            <v>WR2900</v>
          </cell>
          <cell r="B3736" t="str">
            <v>WR</v>
          </cell>
          <cell r="C3736">
            <v>2900</v>
          </cell>
          <cell r="D3736">
            <v>2900</v>
          </cell>
          <cell r="E3736" t="str">
            <v>Hybrid SD</v>
          </cell>
          <cell r="F3736" t="str">
            <v>W</v>
          </cell>
          <cell r="I3736" t="str">
            <v>PX129</v>
          </cell>
          <cell r="J3736" t="str">
            <v>14WX595C</v>
          </cell>
          <cell r="K3736" t="str">
            <v>14WX595C</v>
          </cell>
          <cell r="L3736" t="str">
            <v>PionOS</v>
          </cell>
          <cell r="M3736" t="str">
            <v>Pion</v>
          </cell>
          <cell r="W3736">
            <v>11</v>
          </cell>
          <cell r="X3736">
            <v>0</v>
          </cell>
          <cell r="Y3736" t="str">
            <v>Added to NL 30Nov17 - EM</v>
          </cell>
          <cell r="Z3736">
            <v>13</v>
          </cell>
          <cell r="AA3736" t="b">
            <v>0</v>
          </cell>
          <cell r="AB3736">
            <v>6083</v>
          </cell>
        </row>
        <row r="3737">
          <cell r="A3737" t="str">
            <v>WR2901</v>
          </cell>
          <cell r="B3737" t="str">
            <v>WR</v>
          </cell>
          <cell r="C3737">
            <v>2901</v>
          </cell>
          <cell r="D3737">
            <v>2901</v>
          </cell>
          <cell r="E3737" t="str">
            <v>Hybrid SD</v>
          </cell>
          <cell r="F3737" t="str">
            <v>W</v>
          </cell>
          <cell r="I3737" t="str">
            <v>15WX036I</v>
          </cell>
          <cell r="K3737" t="str">
            <v>15WX036I</v>
          </cell>
          <cell r="R3737" t="str">
            <v>Herb.tolerant</v>
          </cell>
          <cell r="W3737">
            <v>12</v>
          </cell>
          <cell r="X3737">
            <v>0</v>
          </cell>
          <cell r="Z3737">
            <v>11</v>
          </cell>
          <cell r="AA3737" t="b">
            <v>0</v>
          </cell>
          <cell r="AB3737">
            <v>6083</v>
          </cell>
        </row>
        <row r="3738">
          <cell r="A3738" t="str">
            <v>WR2902</v>
          </cell>
          <cell r="B3738" t="str">
            <v>WR</v>
          </cell>
          <cell r="C3738">
            <v>2902</v>
          </cell>
          <cell r="D3738">
            <v>2902</v>
          </cell>
          <cell r="E3738" t="str">
            <v>Hybrid</v>
          </cell>
          <cell r="F3738" t="str">
            <v>W</v>
          </cell>
          <cell r="I3738" t="str">
            <v>PT278CL</v>
          </cell>
          <cell r="J3738" t="str">
            <v>13WT669I</v>
          </cell>
          <cell r="K3738" t="str">
            <v>13WT669I</v>
          </cell>
          <cell r="L3738" t="str">
            <v>PionOS</v>
          </cell>
          <cell r="M3738" t="str">
            <v>Pion</v>
          </cell>
          <cell r="R3738" t="str">
            <v>Herb.tolerant (I</v>
          </cell>
          <cell r="W3738">
            <v>12</v>
          </cell>
          <cell r="X3738">
            <v>0</v>
          </cell>
          <cell r="Z3738">
            <v>6</v>
          </cell>
          <cell r="AA3738" t="b">
            <v>0</v>
          </cell>
          <cell r="AB3738">
            <v>6083</v>
          </cell>
        </row>
        <row r="3739">
          <cell r="A3739" t="str">
            <v>WR2904</v>
          </cell>
          <cell r="B3739" t="str">
            <v>WR</v>
          </cell>
          <cell r="C3739">
            <v>2904</v>
          </cell>
          <cell r="D3739">
            <v>2904</v>
          </cell>
          <cell r="E3739" t="str">
            <v>Conv</v>
          </cell>
          <cell r="F3739" t="str">
            <v>W</v>
          </cell>
          <cell r="G3739" t="str">
            <v>1</v>
          </cell>
          <cell r="I3739" t="str">
            <v>Ballad</v>
          </cell>
          <cell r="J3739" t="str">
            <v>MH 10 BL 021</v>
          </cell>
          <cell r="K3739" t="str">
            <v>MH 10 BL 021</v>
          </cell>
          <cell r="L3739" t="str">
            <v>KWSMR</v>
          </cell>
          <cell r="M3739" t="str">
            <v>KWS</v>
          </cell>
          <cell r="S3739" t="str">
            <v>2019</v>
          </cell>
          <cell r="T3739" t="str">
            <v>2021</v>
          </cell>
          <cell r="V3739" t="str">
            <v>UK</v>
          </cell>
          <cell r="W3739">
            <v>8</v>
          </cell>
          <cell r="X3739">
            <v>0</v>
          </cell>
          <cell r="Z3739">
            <v>3</v>
          </cell>
          <cell r="AA3739" t="b">
            <v>0</v>
          </cell>
          <cell r="AB3739">
            <v>686</v>
          </cell>
          <cell r="AD3739">
            <v>0</v>
          </cell>
          <cell r="AJ3739">
            <v>0</v>
          </cell>
        </row>
        <row r="3740">
          <cell r="A3740" t="str">
            <v>WR2905</v>
          </cell>
          <cell r="B3740" t="str">
            <v>WR</v>
          </cell>
          <cell r="C3740">
            <v>2905</v>
          </cell>
          <cell r="D3740">
            <v>2905</v>
          </cell>
          <cell r="E3740" t="str">
            <v>Hybrid</v>
          </cell>
          <cell r="F3740" t="str">
            <v>W</v>
          </cell>
          <cell r="I3740" t="str">
            <v>MH 13J071</v>
          </cell>
          <cell r="K3740" t="str">
            <v>MH 13J071</v>
          </cell>
          <cell r="W3740">
            <v>12</v>
          </cell>
          <cell r="X3740">
            <v>0</v>
          </cell>
          <cell r="Z3740">
            <v>11</v>
          </cell>
          <cell r="AA3740" t="b">
            <v>0</v>
          </cell>
          <cell r="AB3740">
            <v>686</v>
          </cell>
        </row>
        <row r="3741">
          <cell r="A3741" t="str">
            <v>WR2906</v>
          </cell>
          <cell r="B3741" t="str">
            <v>WR</v>
          </cell>
          <cell r="C3741">
            <v>2906</v>
          </cell>
          <cell r="D3741">
            <v>2906</v>
          </cell>
          <cell r="E3741" t="str">
            <v>Hybrid</v>
          </cell>
          <cell r="F3741" t="str">
            <v>W</v>
          </cell>
          <cell r="I3741" t="str">
            <v>Hunivers</v>
          </cell>
          <cell r="J3741" t="str">
            <v>MH 13J076</v>
          </cell>
          <cell r="K3741" t="str">
            <v>MH 13J076</v>
          </cell>
          <cell r="L3741" t="str">
            <v>KWSMR</v>
          </cell>
          <cell r="M3741" t="str">
            <v>KWS</v>
          </cell>
          <cell r="W3741">
            <v>9</v>
          </cell>
          <cell r="X3741">
            <v>0</v>
          </cell>
          <cell r="Y3741" t="str">
            <v>Withdrawn by breeder. Not to be included in Harvest Results - Aug18 EM  Variety was National Listed on 1-Dec-17but withdrawn from the NL - JR</v>
          </cell>
          <cell r="Z3741">
            <v>13</v>
          </cell>
          <cell r="AA3741" t="b">
            <v>0</v>
          </cell>
          <cell r="AB3741">
            <v>686</v>
          </cell>
        </row>
        <row r="3742">
          <cell r="A3742" t="str">
            <v>WR2907</v>
          </cell>
          <cell r="B3742" t="str">
            <v>WR</v>
          </cell>
          <cell r="C3742">
            <v>2907</v>
          </cell>
          <cell r="D3742">
            <v>2907</v>
          </cell>
          <cell r="E3742" t="str">
            <v>Hybrid</v>
          </cell>
          <cell r="F3742" t="str">
            <v>W</v>
          </cell>
          <cell r="I3742" t="str">
            <v>Harlequin</v>
          </cell>
          <cell r="J3742" t="str">
            <v>MH 13CU079</v>
          </cell>
          <cell r="K3742" t="str">
            <v>MH 13CU079</v>
          </cell>
          <cell r="L3742" t="str">
            <v>KWSMR</v>
          </cell>
          <cell r="M3742" t="str">
            <v>KWS</v>
          </cell>
          <cell r="W3742">
            <v>12</v>
          </cell>
          <cell r="X3742">
            <v>0</v>
          </cell>
          <cell r="Z3742">
            <v>11</v>
          </cell>
          <cell r="AA3742" t="b">
            <v>0</v>
          </cell>
          <cell r="AB3742">
            <v>686</v>
          </cell>
          <cell r="AD3742">
            <v>0</v>
          </cell>
          <cell r="AJ3742">
            <v>0</v>
          </cell>
        </row>
        <row r="3743">
          <cell r="A3743" t="str">
            <v>WR2908</v>
          </cell>
          <cell r="B3743" t="str">
            <v>WR</v>
          </cell>
          <cell r="C3743">
            <v>2908</v>
          </cell>
          <cell r="D3743">
            <v>2908</v>
          </cell>
          <cell r="E3743" t="str">
            <v>Hybrid</v>
          </cell>
          <cell r="F3743" t="str">
            <v>W</v>
          </cell>
          <cell r="I3743" t="str">
            <v>Hillico</v>
          </cell>
          <cell r="J3743" t="str">
            <v>MH 13CB085</v>
          </cell>
          <cell r="K3743" t="str">
            <v>MH 13CB085</v>
          </cell>
          <cell r="L3743" t="str">
            <v>KWSMR</v>
          </cell>
          <cell r="M3743" t="str">
            <v>KWS</v>
          </cell>
          <cell r="W3743">
            <v>11</v>
          </cell>
          <cell r="X3743">
            <v>0</v>
          </cell>
          <cell r="Z3743">
            <v>3</v>
          </cell>
          <cell r="AA3743" t="b">
            <v>0</v>
          </cell>
          <cell r="AB3743">
            <v>686</v>
          </cell>
        </row>
        <row r="3744">
          <cell r="A3744" t="str">
            <v>WR2909</v>
          </cell>
          <cell r="B3744" t="str">
            <v>WR</v>
          </cell>
          <cell r="C3744">
            <v>2909</v>
          </cell>
          <cell r="D3744">
            <v>2909</v>
          </cell>
          <cell r="E3744" t="str">
            <v>Hybrid</v>
          </cell>
          <cell r="F3744" t="str">
            <v>W</v>
          </cell>
          <cell r="I3744" t="str">
            <v>MH 12AY017</v>
          </cell>
          <cell r="K3744" t="str">
            <v>MH 12AY017</v>
          </cell>
          <cell r="W3744">
            <v>12</v>
          </cell>
          <cell r="X3744">
            <v>0</v>
          </cell>
          <cell r="Z3744">
            <v>11</v>
          </cell>
          <cell r="AA3744" t="b">
            <v>0</v>
          </cell>
          <cell r="AB3744">
            <v>686</v>
          </cell>
        </row>
        <row r="3745">
          <cell r="A3745" t="str">
            <v>WR2910</v>
          </cell>
          <cell r="B3745" t="str">
            <v>WR</v>
          </cell>
          <cell r="C3745">
            <v>2910</v>
          </cell>
          <cell r="D3745">
            <v>2910</v>
          </cell>
          <cell r="E3745" t="str">
            <v>Hybrid</v>
          </cell>
          <cell r="F3745" t="str">
            <v>W</v>
          </cell>
          <cell r="I3745" t="str">
            <v>RNX3428</v>
          </cell>
          <cell r="K3745" t="str">
            <v>RNX3428</v>
          </cell>
          <cell r="W3745">
            <v>12</v>
          </cell>
          <cell r="X3745">
            <v>0</v>
          </cell>
          <cell r="Z3745">
            <v>11</v>
          </cell>
          <cell r="AA3745" t="b">
            <v>0</v>
          </cell>
          <cell r="AB3745">
            <v>897</v>
          </cell>
        </row>
        <row r="3746">
          <cell r="A3746" t="str">
            <v>WR2911</v>
          </cell>
          <cell r="B3746" t="str">
            <v>WR</v>
          </cell>
          <cell r="C3746">
            <v>2911</v>
          </cell>
          <cell r="D3746">
            <v>2911</v>
          </cell>
          <cell r="E3746" t="str">
            <v>Hybrid</v>
          </cell>
          <cell r="F3746" t="str">
            <v>W</v>
          </cell>
          <cell r="G3746" t="str">
            <v>1</v>
          </cell>
          <cell r="I3746" t="str">
            <v>George</v>
          </cell>
          <cell r="J3746" t="str">
            <v>RNX3527</v>
          </cell>
          <cell r="K3746" t="str">
            <v>RNX3527</v>
          </cell>
          <cell r="L3746" t="str">
            <v>SyP</v>
          </cell>
          <cell r="M3746" t="str">
            <v>Els</v>
          </cell>
          <cell r="S3746" t="str">
            <v>2019</v>
          </cell>
          <cell r="T3746" t="str">
            <v>2021</v>
          </cell>
          <cell r="V3746" t="str">
            <v>E/W</v>
          </cell>
          <cell r="W3746">
            <v>8</v>
          </cell>
          <cell r="X3746">
            <v>0</v>
          </cell>
          <cell r="Y3746" t="str">
            <v>UK agent changed from Syngenta to Elsoms. Confimed by both companies - 20July20 EM. Added to Nl 30Nov17 - EM</v>
          </cell>
          <cell r="Z3746">
            <v>3</v>
          </cell>
          <cell r="AA3746" t="b">
            <v>0</v>
          </cell>
          <cell r="AB3746">
            <v>897</v>
          </cell>
          <cell r="AD3746">
            <v>0</v>
          </cell>
          <cell r="AJ3746">
            <v>0</v>
          </cell>
        </row>
        <row r="3747">
          <cell r="A3747" t="str">
            <v>WR2912</v>
          </cell>
          <cell r="B3747" t="str">
            <v>WR</v>
          </cell>
          <cell r="C3747">
            <v>2912</v>
          </cell>
          <cell r="D3747">
            <v>2912</v>
          </cell>
          <cell r="E3747" t="str">
            <v>Hybrid</v>
          </cell>
          <cell r="F3747" t="str">
            <v>W</v>
          </cell>
          <cell r="I3747" t="str">
            <v>RNX3536</v>
          </cell>
          <cell r="K3747" t="str">
            <v>RNX3536</v>
          </cell>
          <cell r="W3747">
            <v>12</v>
          </cell>
          <cell r="X3747">
            <v>0</v>
          </cell>
          <cell r="Z3747">
            <v>11</v>
          </cell>
          <cell r="AA3747" t="b">
            <v>0</v>
          </cell>
          <cell r="AB3747">
            <v>897</v>
          </cell>
        </row>
        <row r="3748">
          <cell r="A3748" t="str">
            <v>WR2913</v>
          </cell>
          <cell r="B3748" t="str">
            <v>WR</v>
          </cell>
          <cell r="C3748">
            <v>2913</v>
          </cell>
          <cell r="D3748">
            <v>2913</v>
          </cell>
          <cell r="E3748" t="str">
            <v>Hybrid</v>
          </cell>
          <cell r="F3748" t="str">
            <v>W</v>
          </cell>
          <cell r="I3748" t="str">
            <v>Will</v>
          </cell>
          <cell r="J3748" t="str">
            <v>RNX3538</v>
          </cell>
          <cell r="K3748" t="str">
            <v>RNX3538</v>
          </cell>
          <cell r="L3748" t="str">
            <v>SyP</v>
          </cell>
          <cell r="M3748" t="str">
            <v>Syn</v>
          </cell>
          <cell r="W3748">
            <v>12</v>
          </cell>
          <cell r="X3748">
            <v>0</v>
          </cell>
          <cell r="Y3748" t="str">
            <v>Withdrawn LE 14/8/17</v>
          </cell>
          <cell r="Z3748">
            <v>11</v>
          </cell>
          <cell r="AA3748" t="b">
            <v>0</v>
          </cell>
          <cell r="AB3748">
            <v>897</v>
          </cell>
        </row>
        <row r="3749">
          <cell r="A3749" t="str">
            <v>WR2914</v>
          </cell>
          <cell r="B3749" t="str">
            <v>WR</v>
          </cell>
          <cell r="C3749">
            <v>2914</v>
          </cell>
          <cell r="D3749">
            <v>2914</v>
          </cell>
          <cell r="E3749" t="str">
            <v>Hybrid</v>
          </cell>
          <cell r="F3749" t="str">
            <v>W</v>
          </cell>
          <cell r="I3749" t="str">
            <v>RNX3539</v>
          </cell>
          <cell r="K3749" t="str">
            <v>RNX3539</v>
          </cell>
          <cell r="W3749">
            <v>12</v>
          </cell>
          <cell r="X3749">
            <v>0</v>
          </cell>
          <cell r="Z3749">
            <v>11</v>
          </cell>
          <cell r="AA3749" t="b">
            <v>0</v>
          </cell>
          <cell r="AB3749">
            <v>897</v>
          </cell>
        </row>
        <row r="3750">
          <cell r="A3750" t="str">
            <v>WR2915</v>
          </cell>
          <cell r="B3750" t="str">
            <v>WR</v>
          </cell>
          <cell r="C3750">
            <v>2915</v>
          </cell>
          <cell r="D3750">
            <v>2915</v>
          </cell>
          <cell r="E3750" t="str">
            <v>Hybrid</v>
          </cell>
          <cell r="F3750" t="str">
            <v>W</v>
          </cell>
          <cell r="I3750" t="str">
            <v>Nesta</v>
          </cell>
          <cell r="J3750" t="str">
            <v>RNX3540</v>
          </cell>
          <cell r="K3750" t="str">
            <v>RNX3540</v>
          </cell>
          <cell r="L3750" t="str">
            <v>SyP</v>
          </cell>
          <cell r="M3750" t="str">
            <v>Syn</v>
          </cell>
          <cell r="W3750">
            <v>12</v>
          </cell>
          <cell r="X3750">
            <v>0</v>
          </cell>
          <cell r="Y3750" t="str">
            <v>Withdrawn LE 14/8/17</v>
          </cell>
          <cell r="Z3750">
            <v>11</v>
          </cell>
          <cell r="AA3750" t="b">
            <v>0</v>
          </cell>
          <cell r="AB3750">
            <v>897</v>
          </cell>
        </row>
        <row r="3751">
          <cell r="A3751" t="str">
            <v>WR2916</v>
          </cell>
          <cell r="B3751" t="str">
            <v>WR</v>
          </cell>
          <cell r="C3751">
            <v>2916</v>
          </cell>
          <cell r="D3751">
            <v>2916</v>
          </cell>
          <cell r="E3751" t="str">
            <v>Hybrid</v>
          </cell>
          <cell r="F3751" t="str">
            <v>W</v>
          </cell>
          <cell r="I3751" t="str">
            <v>RNX3541</v>
          </cell>
          <cell r="K3751" t="str">
            <v>RNX3541</v>
          </cell>
          <cell r="W3751">
            <v>12</v>
          </cell>
          <cell r="X3751">
            <v>0</v>
          </cell>
          <cell r="Z3751">
            <v>11</v>
          </cell>
          <cell r="AA3751" t="b">
            <v>0</v>
          </cell>
          <cell r="AB3751">
            <v>897</v>
          </cell>
        </row>
        <row r="3752">
          <cell r="A3752" t="str">
            <v>WR2917</v>
          </cell>
          <cell r="B3752" t="str">
            <v>WR</v>
          </cell>
          <cell r="C3752">
            <v>2917</v>
          </cell>
          <cell r="D3752">
            <v>2917</v>
          </cell>
          <cell r="E3752" t="str">
            <v>Hybrid</v>
          </cell>
          <cell r="F3752" t="str">
            <v>W</v>
          </cell>
          <cell r="I3752" t="str">
            <v>Absolut</v>
          </cell>
          <cell r="J3752" t="str">
            <v>LE15/293</v>
          </cell>
          <cell r="K3752" t="str">
            <v>LE15/293</v>
          </cell>
          <cell r="L3752" t="str">
            <v>LimEur</v>
          </cell>
          <cell r="M3752" t="str">
            <v>Lim</v>
          </cell>
          <cell r="W3752">
            <v>11</v>
          </cell>
          <cell r="X3752">
            <v>0</v>
          </cell>
          <cell r="Z3752">
            <v>3</v>
          </cell>
          <cell r="AA3752" t="b">
            <v>0</v>
          </cell>
          <cell r="AB3752">
            <v>224</v>
          </cell>
        </row>
        <row r="3753">
          <cell r="A3753" t="str">
            <v>WR2918</v>
          </cell>
          <cell r="B3753" t="str">
            <v>WR</v>
          </cell>
          <cell r="C3753">
            <v>2918</v>
          </cell>
          <cell r="D3753">
            <v>2918</v>
          </cell>
          <cell r="E3753" t="str">
            <v>Hybrid</v>
          </cell>
          <cell r="F3753" t="str">
            <v>W</v>
          </cell>
          <cell r="I3753" t="str">
            <v>Attraction</v>
          </cell>
          <cell r="J3753" t="str">
            <v>LE15/294</v>
          </cell>
          <cell r="K3753" t="str">
            <v>LE15/294</v>
          </cell>
          <cell r="L3753" t="str">
            <v>LimEur</v>
          </cell>
          <cell r="M3753" t="str">
            <v>Lim</v>
          </cell>
          <cell r="W3753">
            <v>12</v>
          </cell>
          <cell r="X3753">
            <v>0</v>
          </cell>
          <cell r="Z3753">
            <v>3</v>
          </cell>
          <cell r="AA3753" t="b">
            <v>0</v>
          </cell>
          <cell r="AB3753">
            <v>224</v>
          </cell>
        </row>
        <row r="3754">
          <cell r="A3754" t="str">
            <v>WR2919</v>
          </cell>
          <cell r="B3754" t="str">
            <v>WR</v>
          </cell>
          <cell r="C3754">
            <v>2919</v>
          </cell>
          <cell r="D3754">
            <v>2919</v>
          </cell>
          <cell r="E3754" t="str">
            <v>Hybrid</v>
          </cell>
          <cell r="F3754" t="str">
            <v>W</v>
          </cell>
          <cell r="I3754" t="str">
            <v>Amerigo</v>
          </cell>
          <cell r="J3754" t="str">
            <v>LE15/297</v>
          </cell>
          <cell r="K3754" t="str">
            <v>LE15/297</v>
          </cell>
          <cell r="L3754" t="str">
            <v>LimEur</v>
          </cell>
          <cell r="M3754" t="str">
            <v>Lim</v>
          </cell>
          <cell r="W3754">
            <v>12</v>
          </cell>
          <cell r="X3754">
            <v>0</v>
          </cell>
          <cell r="Z3754">
            <v>6</v>
          </cell>
          <cell r="AA3754" t="b">
            <v>0</v>
          </cell>
          <cell r="AB3754">
            <v>224</v>
          </cell>
        </row>
        <row r="3755">
          <cell r="A3755" t="str">
            <v>WR2920</v>
          </cell>
          <cell r="B3755" t="str">
            <v>WR</v>
          </cell>
          <cell r="C3755">
            <v>2920</v>
          </cell>
          <cell r="D3755">
            <v>2920</v>
          </cell>
          <cell r="E3755" t="str">
            <v>Hybrid</v>
          </cell>
          <cell r="F3755" t="str">
            <v>W</v>
          </cell>
          <cell r="I3755" t="str">
            <v>Aspect</v>
          </cell>
          <cell r="J3755" t="str">
            <v>LE15/299</v>
          </cell>
          <cell r="K3755" t="str">
            <v>LE15/299</v>
          </cell>
          <cell r="L3755" t="str">
            <v>LimEur</v>
          </cell>
          <cell r="M3755" t="str">
            <v>Lim</v>
          </cell>
          <cell r="W3755">
            <v>9</v>
          </cell>
          <cell r="X3755">
            <v>0</v>
          </cell>
          <cell r="Y3755" t="str">
            <v>TuYV resistant - VG 16/8/17</v>
          </cell>
          <cell r="Z3755">
            <v>3</v>
          </cell>
          <cell r="AA3755" t="b">
            <v>0</v>
          </cell>
          <cell r="AB3755">
            <v>224</v>
          </cell>
        </row>
        <row r="3756">
          <cell r="A3756" t="str">
            <v>WR2921</v>
          </cell>
          <cell r="B3756" t="str">
            <v>WR</v>
          </cell>
          <cell r="C3756">
            <v>2921</v>
          </cell>
          <cell r="D3756">
            <v>2921</v>
          </cell>
          <cell r="E3756" t="str">
            <v>Hybrid</v>
          </cell>
          <cell r="F3756" t="str">
            <v>W</v>
          </cell>
          <cell r="I3756" t="str">
            <v>LE15/306</v>
          </cell>
          <cell r="K3756" t="str">
            <v>LE15/306</v>
          </cell>
          <cell r="W3756">
            <v>12</v>
          </cell>
          <cell r="X3756">
            <v>0</v>
          </cell>
          <cell r="Z3756">
            <v>11</v>
          </cell>
          <cell r="AA3756" t="b">
            <v>0</v>
          </cell>
          <cell r="AB3756">
            <v>224</v>
          </cell>
        </row>
        <row r="3757">
          <cell r="A3757" t="str">
            <v>WR2922</v>
          </cell>
          <cell r="B3757" t="str">
            <v>WR</v>
          </cell>
          <cell r="C3757">
            <v>2922</v>
          </cell>
          <cell r="D3757">
            <v>2922</v>
          </cell>
          <cell r="E3757" t="str">
            <v>Hybrid</v>
          </cell>
          <cell r="F3757" t="str">
            <v>W</v>
          </cell>
          <cell r="I3757" t="str">
            <v>Alphabet</v>
          </cell>
          <cell r="J3757" t="str">
            <v>LE15/307</v>
          </cell>
          <cell r="K3757" t="str">
            <v>LE15/307</v>
          </cell>
          <cell r="L3757" t="str">
            <v>LimEur</v>
          </cell>
          <cell r="M3757" t="str">
            <v>Lim</v>
          </cell>
          <cell r="W3757">
            <v>9</v>
          </cell>
          <cell r="X3757">
            <v>0</v>
          </cell>
          <cell r="Z3757">
            <v>3</v>
          </cell>
          <cell r="AA3757" t="b">
            <v>0</v>
          </cell>
          <cell r="AB3757">
            <v>224</v>
          </cell>
        </row>
        <row r="3758">
          <cell r="A3758" t="str">
            <v>WR2923</v>
          </cell>
          <cell r="B3758" t="str">
            <v>WR</v>
          </cell>
          <cell r="C3758">
            <v>2923</v>
          </cell>
          <cell r="D3758">
            <v>2923</v>
          </cell>
          <cell r="E3758" t="str">
            <v>Conv</v>
          </cell>
          <cell r="F3758" t="str">
            <v>W</v>
          </cell>
          <cell r="G3758" t="str">
            <v>1</v>
          </cell>
          <cell r="I3758" t="str">
            <v>Aspire</v>
          </cell>
          <cell r="J3758" t="str">
            <v>LEL15/309</v>
          </cell>
          <cell r="K3758" t="str">
            <v>LEL15/309</v>
          </cell>
          <cell r="L3758" t="str">
            <v>LimEur</v>
          </cell>
          <cell r="M3758" t="str">
            <v>Lim</v>
          </cell>
          <cell r="S3758" t="str">
            <v>2019</v>
          </cell>
          <cell r="V3758" t="str">
            <v>UK</v>
          </cell>
          <cell r="W3758">
            <v>5</v>
          </cell>
          <cell r="X3758">
            <v>0</v>
          </cell>
          <cell r="Y3758" t="str">
            <v>TuYV (not Sp) - EM. Added to NL 30Nov17 - EM</v>
          </cell>
          <cell r="Z3758">
            <v>3</v>
          </cell>
          <cell r="AA3758" t="b">
            <v>1</v>
          </cell>
          <cell r="AB3758">
            <v>224</v>
          </cell>
          <cell r="AC3758" t="str">
            <v>RL</v>
          </cell>
          <cell r="AD3758">
            <v>0</v>
          </cell>
          <cell r="AJ3758">
            <v>0</v>
          </cell>
          <cell r="AX3758" t="str">
            <v>TuYV resistance</v>
          </cell>
        </row>
        <row r="3759">
          <cell r="A3759" t="str">
            <v>WR2924</v>
          </cell>
          <cell r="B3759" t="str">
            <v>WR</v>
          </cell>
          <cell r="C3759">
            <v>2924</v>
          </cell>
          <cell r="D3759">
            <v>2924</v>
          </cell>
          <cell r="E3759" t="str">
            <v>Conv</v>
          </cell>
          <cell r="F3759" t="str">
            <v>W</v>
          </cell>
          <cell r="I3759" t="str">
            <v>LEL15310</v>
          </cell>
          <cell r="J3759" t="str">
            <v>LEL15/310</v>
          </cell>
          <cell r="K3759" t="str">
            <v>LEL15/310</v>
          </cell>
          <cell r="L3759" t="str">
            <v>LimEur</v>
          </cell>
          <cell r="M3759" t="str">
            <v>Lim</v>
          </cell>
          <cell r="W3759">
            <v>12</v>
          </cell>
          <cell r="X3759">
            <v>0</v>
          </cell>
          <cell r="Z3759">
            <v>13</v>
          </cell>
          <cell r="AA3759" t="b">
            <v>0</v>
          </cell>
          <cell r="AB3759">
            <v>224</v>
          </cell>
          <cell r="AD3759">
            <v>0</v>
          </cell>
          <cell r="AJ3759">
            <v>0</v>
          </cell>
        </row>
        <row r="3760">
          <cell r="A3760" t="str">
            <v>WR2925</v>
          </cell>
          <cell r="B3760" t="str">
            <v>WR</v>
          </cell>
          <cell r="C3760">
            <v>2925</v>
          </cell>
          <cell r="D3760">
            <v>2925</v>
          </cell>
          <cell r="E3760" t="str">
            <v>Hybrid</v>
          </cell>
          <cell r="F3760" t="str">
            <v>W</v>
          </cell>
          <cell r="I3760" t="str">
            <v>INV1155</v>
          </cell>
          <cell r="J3760" t="str">
            <v>5EW0131</v>
          </cell>
          <cell r="K3760" t="str">
            <v>5EW0131</v>
          </cell>
          <cell r="L3760" t="str">
            <v>Bay</v>
          </cell>
          <cell r="M3760" t="str">
            <v>Bay</v>
          </cell>
          <cell r="W3760">
            <v>11</v>
          </cell>
          <cell r="X3760">
            <v>0</v>
          </cell>
          <cell r="Z3760">
            <v>3</v>
          </cell>
          <cell r="AA3760" t="b">
            <v>0</v>
          </cell>
          <cell r="AB3760">
            <v>6239</v>
          </cell>
        </row>
        <row r="3761">
          <cell r="A3761" t="str">
            <v>WR2926</v>
          </cell>
          <cell r="B3761" t="str">
            <v>WR</v>
          </cell>
          <cell r="C3761">
            <v>2926</v>
          </cell>
          <cell r="D3761">
            <v>2926</v>
          </cell>
          <cell r="E3761" t="str">
            <v>Hybrid</v>
          </cell>
          <cell r="F3761" t="str">
            <v>W</v>
          </cell>
          <cell r="I3761" t="str">
            <v>INV1140</v>
          </cell>
          <cell r="J3761" t="str">
            <v>5EW0133</v>
          </cell>
          <cell r="K3761" t="str">
            <v>5EW0133</v>
          </cell>
          <cell r="L3761" t="str">
            <v>Bay</v>
          </cell>
          <cell r="M3761" t="str">
            <v>Bay</v>
          </cell>
          <cell r="W3761">
            <v>11</v>
          </cell>
          <cell r="X3761">
            <v>0</v>
          </cell>
          <cell r="Z3761">
            <v>13</v>
          </cell>
          <cell r="AA3761" t="b">
            <v>0</v>
          </cell>
          <cell r="AB3761">
            <v>6239</v>
          </cell>
          <cell r="AD3761">
            <v>0</v>
          </cell>
          <cell r="AJ3761">
            <v>0</v>
          </cell>
        </row>
        <row r="3762">
          <cell r="A3762" t="str">
            <v>WR2927</v>
          </cell>
          <cell r="B3762" t="str">
            <v>WR</v>
          </cell>
          <cell r="C3762">
            <v>2927</v>
          </cell>
          <cell r="D3762">
            <v>2927</v>
          </cell>
          <cell r="E3762" t="str">
            <v>Hybrid</v>
          </cell>
          <cell r="F3762" t="str">
            <v>W</v>
          </cell>
          <cell r="I3762" t="str">
            <v>INV1145</v>
          </cell>
          <cell r="J3762" t="str">
            <v>5EW0141</v>
          </cell>
          <cell r="K3762" t="str">
            <v>5EW0141</v>
          </cell>
          <cell r="L3762" t="str">
            <v>Bay</v>
          </cell>
          <cell r="M3762" t="str">
            <v>Bay</v>
          </cell>
          <cell r="W3762">
            <v>12</v>
          </cell>
          <cell r="X3762">
            <v>0</v>
          </cell>
          <cell r="Y3762" t="str">
            <v>Withdrawn LE 14/8/17</v>
          </cell>
          <cell r="Z3762">
            <v>11</v>
          </cell>
          <cell r="AA3762" t="b">
            <v>0</v>
          </cell>
          <cell r="AB3762">
            <v>6239</v>
          </cell>
        </row>
        <row r="3763">
          <cell r="A3763" t="str">
            <v>WR2928</v>
          </cell>
          <cell r="B3763" t="str">
            <v>WR</v>
          </cell>
          <cell r="C3763">
            <v>2928</v>
          </cell>
          <cell r="D3763">
            <v>2928</v>
          </cell>
          <cell r="E3763" t="str">
            <v>Hybrid</v>
          </cell>
          <cell r="F3763" t="str">
            <v>W</v>
          </cell>
          <cell r="I3763" t="str">
            <v>INV1160</v>
          </cell>
          <cell r="J3763" t="str">
            <v>5EW0149</v>
          </cell>
          <cell r="K3763" t="str">
            <v>5EW0149</v>
          </cell>
          <cell r="L3763" t="str">
            <v>Bay</v>
          </cell>
          <cell r="M3763" t="str">
            <v>Bay</v>
          </cell>
          <cell r="W3763">
            <v>12</v>
          </cell>
          <cell r="X3763">
            <v>0</v>
          </cell>
          <cell r="Y3763" t="str">
            <v>Withdrawn LE 14/8/17</v>
          </cell>
          <cell r="Z3763">
            <v>11</v>
          </cell>
          <cell r="AA3763" t="b">
            <v>0</v>
          </cell>
          <cell r="AB3763">
            <v>6239</v>
          </cell>
        </row>
        <row r="3764">
          <cell r="A3764" t="str">
            <v>WR2929</v>
          </cell>
          <cell r="B3764" t="str">
            <v>WR</v>
          </cell>
          <cell r="C3764">
            <v>2929</v>
          </cell>
          <cell r="D3764">
            <v>2929</v>
          </cell>
          <cell r="E3764" t="str">
            <v>Hybrid</v>
          </cell>
          <cell r="F3764" t="str">
            <v>W</v>
          </cell>
          <cell r="I3764" t="str">
            <v>5EW0150</v>
          </cell>
          <cell r="K3764" t="str">
            <v>5EW0150</v>
          </cell>
          <cell r="W3764">
            <v>12</v>
          </cell>
          <cell r="X3764">
            <v>0</v>
          </cell>
          <cell r="Z3764">
            <v>11</v>
          </cell>
          <cell r="AA3764" t="b">
            <v>0</v>
          </cell>
          <cell r="AB3764">
            <v>6239</v>
          </cell>
        </row>
        <row r="3765">
          <cell r="A3765" t="str">
            <v>WR2930</v>
          </cell>
          <cell r="B3765" t="str">
            <v>WR</v>
          </cell>
          <cell r="C3765">
            <v>2930</v>
          </cell>
          <cell r="D3765">
            <v>2930</v>
          </cell>
          <cell r="E3765" t="str">
            <v>Hybrid</v>
          </cell>
          <cell r="F3765" t="str">
            <v>W</v>
          </cell>
          <cell r="I3765" t="str">
            <v>INV1055</v>
          </cell>
          <cell r="J3765" t="str">
            <v>RG21307</v>
          </cell>
          <cell r="K3765" t="str">
            <v>RG21307</v>
          </cell>
          <cell r="L3765" t="str">
            <v>Bay</v>
          </cell>
          <cell r="M3765" t="str">
            <v>Bay</v>
          </cell>
          <cell r="W3765">
            <v>11</v>
          </cell>
          <cell r="X3765">
            <v>0</v>
          </cell>
          <cell r="Z3765">
            <v>13</v>
          </cell>
          <cell r="AA3765" t="b">
            <v>0</v>
          </cell>
          <cell r="AB3765">
            <v>6239</v>
          </cell>
          <cell r="AD3765">
            <v>0</v>
          </cell>
          <cell r="AJ3765">
            <v>0</v>
          </cell>
        </row>
        <row r="3766">
          <cell r="A3766" t="str">
            <v>WR2933</v>
          </cell>
          <cell r="B3766" t="str">
            <v>WR</v>
          </cell>
          <cell r="C3766">
            <v>2933</v>
          </cell>
          <cell r="D3766">
            <v>2933</v>
          </cell>
          <cell r="E3766" t="str">
            <v>Conv</v>
          </cell>
          <cell r="F3766" t="str">
            <v>W</v>
          </cell>
          <cell r="I3766" t="str">
            <v>MH 10 AW 040</v>
          </cell>
          <cell r="K3766" t="str">
            <v>MH 10 AW 040</v>
          </cell>
          <cell r="W3766">
            <v>12</v>
          </cell>
          <cell r="X3766">
            <v>0</v>
          </cell>
          <cell r="Z3766">
            <v>11</v>
          </cell>
          <cell r="AA3766" t="b">
            <v>0</v>
          </cell>
          <cell r="AB3766">
            <v>1335</v>
          </cell>
        </row>
        <row r="3767">
          <cell r="A3767" t="str">
            <v>WR2934</v>
          </cell>
          <cell r="B3767" t="str">
            <v>WR</v>
          </cell>
          <cell r="C3767">
            <v>2934</v>
          </cell>
          <cell r="D3767">
            <v>2934</v>
          </cell>
          <cell r="E3767" t="str">
            <v>Conv</v>
          </cell>
          <cell r="F3767" t="str">
            <v>W</v>
          </cell>
          <cell r="I3767" t="str">
            <v>MH 10 FH 080</v>
          </cell>
          <cell r="K3767" t="str">
            <v>MH 10 FH 080</v>
          </cell>
          <cell r="W3767">
            <v>12</v>
          </cell>
          <cell r="X3767">
            <v>0</v>
          </cell>
          <cell r="Z3767">
            <v>11</v>
          </cell>
          <cell r="AA3767" t="b">
            <v>0</v>
          </cell>
          <cell r="AB3767">
            <v>1335</v>
          </cell>
        </row>
        <row r="3768">
          <cell r="A3768" t="str">
            <v>WR2935</v>
          </cell>
          <cell r="B3768" t="str">
            <v>WR</v>
          </cell>
          <cell r="C3768">
            <v>2935</v>
          </cell>
          <cell r="D3768">
            <v>2935</v>
          </cell>
          <cell r="E3768" t="str">
            <v>Conv</v>
          </cell>
          <cell r="F3768" t="str">
            <v>W</v>
          </cell>
          <cell r="I3768" t="str">
            <v>Derrick</v>
          </cell>
          <cell r="J3768" t="str">
            <v>MH 10 DE 005</v>
          </cell>
          <cell r="K3768" t="str">
            <v>MH 10 DE 005</v>
          </cell>
          <cell r="L3768" t="str">
            <v>Mom</v>
          </cell>
          <cell r="M3768" t="str">
            <v>KWS</v>
          </cell>
          <cell r="W3768">
            <v>11</v>
          </cell>
          <cell r="X3768">
            <v>0</v>
          </cell>
          <cell r="Z3768">
            <v>3</v>
          </cell>
          <cell r="AA3768" t="b">
            <v>0</v>
          </cell>
          <cell r="AB3768">
            <v>1335</v>
          </cell>
        </row>
        <row r="3769">
          <cell r="A3769" t="str">
            <v>WR2937</v>
          </cell>
          <cell r="B3769" t="str">
            <v>WR</v>
          </cell>
          <cell r="C3769">
            <v>2937</v>
          </cell>
          <cell r="D3769">
            <v>2937</v>
          </cell>
          <cell r="E3769" t="str">
            <v>Hybrid</v>
          </cell>
          <cell r="F3769" t="str">
            <v>W</v>
          </cell>
          <cell r="I3769" t="str">
            <v>Harcady</v>
          </cell>
          <cell r="J3769" t="str">
            <v>MH 12AU020</v>
          </cell>
          <cell r="K3769" t="str">
            <v>MH 12AU020</v>
          </cell>
          <cell r="L3769" t="str">
            <v>Mom</v>
          </cell>
          <cell r="M3769" t="str">
            <v>KWS</v>
          </cell>
          <cell r="W3769">
            <v>11</v>
          </cell>
          <cell r="X3769">
            <v>0</v>
          </cell>
          <cell r="Z3769">
            <v>3</v>
          </cell>
          <cell r="AA3769" t="b">
            <v>0</v>
          </cell>
          <cell r="AB3769">
            <v>0</v>
          </cell>
        </row>
        <row r="3770">
          <cell r="A3770" t="str">
            <v>WR2938</v>
          </cell>
          <cell r="B3770" t="str">
            <v>WR</v>
          </cell>
          <cell r="C3770">
            <v>2938</v>
          </cell>
          <cell r="D3770">
            <v>2938</v>
          </cell>
          <cell r="E3770" t="str">
            <v>Hybrid</v>
          </cell>
          <cell r="F3770" t="str">
            <v>W</v>
          </cell>
          <cell r="I3770" t="str">
            <v>HRD1686</v>
          </cell>
          <cell r="K3770" t="str">
            <v>HRD1686</v>
          </cell>
          <cell r="R3770" t="str">
            <v>HEAR</v>
          </cell>
          <cell r="W3770">
            <v>12</v>
          </cell>
          <cell r="X3770">
            <v>0</v>
          </cell>
          <cell r="Z3770">
            <v>11</v>
          </cell>
          <cell r="AA3770" t="b">
            <v>0</v>
          </cell>
          <cell r="AB3770">
            <v>6136</v>
          </cell>
        </row>
        <row r="3771">
          <cell r="A3771" t="str">
            <v>WR2939</v>
          </cell>
          <cell r="B3771" t="str">
            <v>WR</v>
          </cell>
          <cell r="C3771">
            <v>2939</v>
          </cell>
          <cell r="D3771">
            <v>2939</v>
          </cell>
          <cell r="E3771" t="str">
            <v>Hybrid</v>
          </cell>
          <cell r="F3771" t="str">
            <v>W</v>
          </cell>
          <cell r="I3771" t="str">
            <v>Knight</v>
          </cell>
          <cell r="J3771" t="str">
            <v>HRB076</v>
          </cell>
          <cell r="K3771" t="str">
            <v>HRB076</v>
          </cell>
          <cell r="L3771" t="str">
            <v>R2n</v>
          </cell>
          <cell r="M3771" t="str">
            <v>RAGT</v>
          </cell>
          <cell r="W3771">
            <v>11</v>
          </cell>
          <cell r="X3771">
            <v>0</v>
          </cell>
          <cell r="Y3771" t="str">
            <v>Agent updated - JR 4/8/17</v>
          </cell>
          <cell r="Z3771">
            <v>13</v>
          </cell>
          <cell r="AA3771" t="b">
            <v>0</v>
          </cell>
          <cell r="AB3771">
            <v>6136</v>
          </cell>
          <cell r="AD3771">
            <v>0</v>
          </cell>
          <cell r="AJ3771">
            <v>0</v>
          </cell>
        </row>
        <row r="3772">
          <cell r="A3772" t="str">
            <v>WR2940</v>
          </cell>
          <cell r="B3772" t="str">
            <v>WR</v>
          </cell>
          <cell r="C3772">
            <v>2940</v>
          </cell>
          <cell r="D3772">
            <v>2940</v>
          </cell>
          <cell r="E3772" t="str">
            <v>Hybrid</v>
          </cell>
          <cell r="F3772" t="str">
            <v>W</v>
          </cell>
          <cell r="I3772" t="str">
            <v>Kunzite</v>
          </cell>
          <cell r="J3772" t="str">
            <v>BNC618</v>
          </cell>
          <cell r="K3772" t="str">
            <v>BNC618</v>
          </cell>
          <cell r="L3772" t="str">
            <v>R2n</v>
          </cell>
          <cell r="M3772" t="str">
            <v>RAGT</v>
          </cell>
          <cell r="W3772">
            <v>11</v>
          </cell>
          <cell r="X3772">
            <v>0</v>
          </cell>
          <cell r="Y3772" t="str">
            <v>Agent updated - JR 4/8/17</v>
          </cell>
          <cell r="Z3772">
            <v>3</v>
          </cell>
          <cell r="AA3772" t="b">
            <v>0</v>
          </cell>
          <cell r="AB3772">
            <v>6136</v>
          </cell>
        </row>
        <row r="3773">
          <cell r="A3773" t="str">
            <v>WR2941</v>
          </cell>
          <cell r="B3773" t="str">
            <v>WR</v>
          </cell>
          <cell r="C3773">
            <v>2941</v>
          </cell>
          <cell r="D3773">
            <v>2941</v>
          </cell>
          <cell r="E3773" t="str">
            <v>Hybrid</v>
          </cell>
          <cell r="F3773" t="str">
            <v>W</v>
          </cell>
          <cell r="I3773" t="str">
            <v>HRC558</v>
          </cell>
          <cell r="K3773" t="str">
            <v>HRC558</v>
          </cell>
          <cell r="R3773" t="str">
            <v>Herb.tolerant</v>
          </cell>
          <cell r="W3773">
            <v>12</v>
          </cell>
          <cell r="X3773">
            <v>0</v>
          </cell>
          <cell r="Z3773">
            <v>11</v>
          </cell>
          <cell r="AA3773" t="b">
            <v>0</v>
          </cell>
          <cell r="AB3773">
            <v>6136</v>
          </cell>
        </row>
        <row r="3774">
          <cell r="A3774" t="str">
            <v>WR2942</v>
          </cell>
          <cell r="B3774" t="str">
            <v>WR</v>
          </cell>
          <cell r="C3774">
            <v>2942</v>
          </cell>
          <cell r="D3774">
            <v>2942</v>
          </cell>
          <cell r="E3774" t="str">
            <v>Hybrid</v>
          </cell>
          <cell r="F3774" t="str">
            <v>W</v>
          </cell>
          <cell r="I3774" t="str">
            <v>Pyro</v>
          </cell>
          <cell r="J3774" t="str">
            <v>LSF 1337</v>
          </cell>
          <cell r="K3774" t="str">
            <v>LSF 1337</v>
          </cell>
          <cell r="W3774">
            <v>12</v>
          </cell>
          <cell r="X3774">
            <v>0</v>
          </cell>
          <cell r="Z3774">
            <v>11</v>
          </cell>
          <cell r="AA3774" t="b">
            <v>0</v>
          </cell>
          <cell r="AB3774">
            <v>6136</v>
          </cell>
        </row>
        <row r="3775">
          <cell r="A3775" t="str">
            <v>WR2943</v>
          </cell>
          <cell r="B3775" t="str">
            <v>WR</v>
          </cell>
          <cell r="C3775">
            <v>2943</v>
          </cell>
          <cell r="D3775">
            <v>2943</v>
          </cell>
          <cell r="E3775" t="str">
            <v>Hybrid</v>
          </cell>
          <cell r="F3775" t="str">
            <v>W</v>
          </cell>
          <cell r="I3775" t="str">
            <v>HRC786</v>
          </cell>
          <cell r="K3775" t="str">
            <v>HRC786</v>
          </cell>
          <cell r="W3775">
            <v>12</v>
          </cell>
          <cell r="X3775">
            <v>0</v>
          </cell>
          <cell r="Z3775">
            <v>11</v>
          </cell>
          <cell r="AA3775" t="b">
            <v>0</v>
          </cell>
          <cell r="AB3775">
            <v>6136</v>
          </cell>
        </row>
        <row r="3776">
          <cell r="A3776" t="str">
            <v>WR2944</v>
          </cell>
          <cell r="B3776" t="str">
            <v>WR</v>
          </cell>
          <cell r="C3776">
            <v>2944</v>
          </cell>
          <cell r="D3776">
            <v>2944</v>
          </cell>
          <cell r="E3776" t="str">
            <v>Hybrid</v>
          </cell>
          <cell r="F3776" t="str">
            <v>W</v>
          </cell>
          <cell r="I3776" t="str">
            <v>Maxwell</v>
          </cell>
          <cell r="J3776" t="str">
            <v>SLM15070W11</v>
          </cell>
          <cell r="K3776" t="str">
            <v>SLM15070W11</v>
          </cell>
          <cell r="L3776" t="str">
            <v>NPZ</v>
          </cell>
          <cell r="M3776" t="str">
            <v>LSPB</v>
          </cell>
          <cell r="W3776">
            <v>11</v>
          </cell>
          <cell r="X3776">
            <v>0</v>
          </cell>
          <cell r="Z3776">
            <v>13</v>
          </cell>
          <cell r="AA3776" t="b">
            <v>0</v>
          </cell>
          <cell r="AB3776">
            <v>6136</v>
          </cell>
          <cell r="AD3776">
            <v>0</v>
          </cell>
          <cell r="AJ3776">
            <v>0</v>
          </cell>
        </row>
        <row r="3777">
          <cell r="A3777" t="str">
            <v>WR2945</v>
          </cell>
          <cell r="B3777" t="str">
            <v>WR</v>
          </cell>
          <cell r="C3777">
            <v>2945</v>
          </cell>
          <cell r="D3777">
            <v>2945</v>
          </cell>
          <cell r="E3777" t="str">
            <v>Hybrid</v>
          </cell>
          <cell r="F3777" t="str">
            <v>W</v>
          </cell>
          <cell r="I3777" t="str">
            <v>Eradiz</v>
          </cell>
          <cell r="J3777" t="str">
            <v>LSF15080W12</v>
          </cell>
          <cell r="K3777" t="str">
            <v>LSF15080W12</v>
          </cell>
          <cell r="L3777" t="str">
            <v>NPZ</v>
          </cell>
          <cell r="M3777" t="str">
            <v>LSPB</v>
          </cell>
          <cell r="R3777" t="str">
            <v>HEAR</v>
          </cell>
          <cell r="W3777">
            <v>12</v>
          </cell>
          <cell r="X3777">
            <v>0</v>
          </cell>
          <cell r="Y3777" t="str">
            <v>Withdrawn LE 14/8/17</v>
          </cell>
          <cell r="Z3777">
            <v>11</v>
          </cell>
          <cell r="AA3777" t="b">
            <v>0</v>
          </cell>
          <cell r="AB3777">
            <v>6136</v>
          </cell>
        </row>
        <row r="3778">
          <cell r="A3778" t="str">
            <v>WR2946</v>
          </cell>
          <cell r="B3778" t="str">
            <v>WR</v>
          </cell>
          <cell r="C3778">
            <v>2946</v>
          </cell>
          <cell r="D3778">
            <v>2946</v>
          </cell>
          <cell r="E3778" t="str">
            <v>Hybrid</v>
          </cell>
          <cell r="F3778" t="str">
            <v>W</v>
          </cell>
          <cell r="I3778" t="str">
            <v>LSF15088W12</v>
          </cell>
          <cell r="K3778" t="str">
            <v>LSF15088W12</v>
          </cell>
          <cell r="R3778" t="str">
            <v>HEAR</v>
          </cell>
          <cell r="W3778">
            <v>12</v>
          </cell>
          <cell r="X3778">
            <v>0</v>
          </cell>
          <cell r="Z3778">
            <v>11</v>
          </cell>
          <cell r="AA3778" t="b">
            <v>0</v>
          </cell>
          <cell r="AB3778">
            <v>6136</v>
          </cell>
        </row>
        <row r="3779">
          <cell r="A3779" t="str">
            <v>WR2947</v>
          </cell>
          <cell r="B3779" t="str">
            <v>WR</v>
          </cell>
          <cell r="C3779">
            <v>2947</v>
          </cell>
          <cell r="D3779">
            <v>2947</v>
          </cell>
          <cell r="E3779" t="str">
            <v>Hybrid</v>
          </cell>
          <cell r="F3779" t="str">
            <v>W</v>
          </cell>
          <cell r="G3779" t="str">
            <v>1</v>
          </cell>
          <cell r="I3779" t="str">
            <v>Crome</v>
          </cell>
          <cell r="J3779" t="str">
            <v xml:space="preserve">RAP15073W15 </v>
          </cell>
          <cell r="K3779" t="str">
            <v xml:space="preserve">RAP15073W15 </v>
          </cell>
          <cell r="L3779" t="str">
            <v>NPZ</v>
          </cell>
          <cell r="M3779" t="str">
            <v>LSPB</v>
          </cell>
          <cell r="S3779" t="str">
            <v>2019</v>
          </cell>
          <cell r="V3779" t="str">
            <v>UK Sp</v>
          </cell>
          <cell r="W3779">
            <v>6</v>
          </cell>
          <cell r="X3779">
            <v>0</v>
          </cell>
          <cell r="Y3779" t="str">
            <v>Clubroot resistant - CP 16Aug17</v>
          </cell>
          <cell r="Z3779">
            <v>3</v>
          </cell>
          <cell r="AA3779" t="b">
            <v>1</v>
          </cell>
          <cell r="AB3779">
            <v>6136</v>
          </cell>
          <cell r="AC3779" t="str">
            <v>RL</v>
          </cell>
          <cell r="AD3779">
            <v>0</v>
          </cell>
          <cell r="AI3779" t="str">
            <v>Clubroot</v>
          </cell>
          <cell r="AJ3779">
            <v>0</v>
          </cell>
        </row>
        <row r="3780">
          <cell r="A3780" t="str">
            <v>WR2948</v>
          </cell>
          <cell r="B3780" t="str">
            <v>WR</v>
          </cell>
          <cell r="C3780">
            <v>2948</v>
          </cell>
          <cell r="D3780">
            <v>2948</v>
          </cell>
          <cell r="E3780" t="str">
            <v>Hybrid</v>
          </cell>
          <cell r="F3780" t="str">
            <v>W</v>
          </cell>
          <cell r="I3780" t="str">
            <v>SLM15063W11</v>
          </cell>
          <cell r="K3780" t="str">
            <v>SLM15063W11</v>
          </cell>
          <cell r="W3780">
            <v>12</v>
          </cell>
          <cell r="X3780">
            <v>0</v>
          </cell>
          <cell r="Z3780">
            <v>11</v>
          </cell>
          <cell r="AA3780" t="b">
            <v>0</v>
          </cell>
          <cell r="AB3780">
            <v>6136</v>
          </cell>
        </row>
        <row r="3781">
          <cell r="A3781" t="str">
            <v>WR2949</v>
          </cell>
          <cell r="B3781" t="str">
            <v>WR</v>
          </cell>
          <cell r="C3781">
            <v>2949</v>
          </cell>
          <cell r="D3781">
            <v>2949</v>
          </cell>
          <cell r="E3781" t="str">
            <v>Hybrid</v>
          </cell>
          <cell r="F3781" t="str">
            <v>W</v>
          </cell>
          <cell r="I3781" t="str">
            <v>Sherman</v>
          </cell>
          <cell r="J3781" t="str">
            <v>SLM15064W11</v>
          </cell>
          <cell r="K3781" t="str">
            <v>SLM15064W11</v>
          </cell>
          <cell r="L3781" t="str">
            <v>NPZ</v>
          </cell>
          <cell r="M3781" t="str">
            <v>LSPB</v>
          </cell>
          <cell r="W3781">
            <v>11</v>
          </cell>
          <cell r="X3781">
            <v>0</v>
          </cell>
          <cell r="Z3781">
            <v>13</v>
          </cell>
          <cell r="AA3781" t="b">
            <v>0</v>
          </cell>
          <cell r="AB3781">
            <v>6136</v>
          </cell>
          <cell r="AD3781">
            <v>0</v>
          </cell>
          <cell r="AJ3781">
            <v>0</v>
          </cell>
        </row>
        <row r="3782">
          <cell r="A3782" t="str">
            <v>WR2950</v>
          </cell>
          <cell r="B3782" t="str">
            <v>WR</v>
          </cell>
          <cell r="C3782">
            <v>2950</v>
          </cell>
          <cell r="D3782">
            <v>2950</v>
          </cell>
          <cell r="E3782" t="str">
            <v>Hybrid</v>
          </cell>
          <cell r="F3782" t="str">
            <v>W</v>
          </cell>
          <cell r="I3782" t="str">
            <v>Walker</v>
          </cell>
          <cell r="J3782" t="str">
            <v>SLM15065W11</v>
          </cell>
          <cell r="K3782" t="str">
            <v>SLM15065W11</v>
          </cell>
          <cell r="L3782" t="str">
            <v>NPZ</v>
          </cell>
          <cell r="M3782" t="str">
            <v>LSPB</v>
          </cell>
          <cell r="W3782">
            <v>9</v>
          </cell>
          <cell r="X3782">
            <v>0</v>
          </cell>
          <cell r="Z3782">
            <v>13</v>
          </cell>
          <cell r="AA3782" t="b">
            <v>0</v>
          </cell>
          <cell r="AB3782">
            <v>6136</v>
          </cell>
          <cell r="AD3782">
            <v>0</v>
          </cell>
          <cell r="AJ3782">
            <v>0</v>
          </cell>
        </row>
        <row r="3783">
          <cell r="A3783" t="str">
            <v>WR2951</v>
          </cell>
          <cell r="B3783" t="str">
            <v>WR</v>
          </cell>
          <cell r="C3783">
            <v>2951</v>
          </cell>
          <cell r="D3783">
            <v>2951</v>
          </cell>
          <cell r="E3783" t="str">
            <v>Hybrid</v>
          </cell>
          <cell r="F3783" t="str">
            <v>W</v>
          </cell>
          <cell r="I3783" t="str">
            <v>RGT Jazzup</v>
          </cell>
          <cell r="J3783" t="str">
            <v>HRC973</v>
          </cell>
          <cell r="K3783" t="str">
            <v>HRC973</v>
          </cell>
          <cell r="L3783" t="str">
            <v>R2n</v>
          </cell>
          <cell r="M3783" t="str">
            <v>RAGT</v>
          </cell>
          <cell r="W3783">
            <v>11</v>
          </cell>
          <cell r="X3783">
            <v>0</v>
          </cell>
          <cell r="Z3783">
            <v>13</v>
          </cell>
          <cell r="AA3783" t="b">
            <v>0</v>
          </cell>
          <cell r="AB3783">
            <v>652</v>
          </cell>
          <cell r="AD3783">
            <v>0</v>
          </cell>
          <cell r="AJ3783">
            <v>0</v>
          </cell>
        </row>
        <row r="3784">
          <cell r="A3784" t="str">
            <v>WR2952</v>
          </cell>
          <cell r="B3784" t="str">
            <v>WR</v>
          </cell>
          <cell r="C3784">
            <v>2952</v>
          </cell>
          <cell r="D3784">
            <v>2952</v>
          </cell>
          <cell r="E3784" t="str">
            <v>Hybrid</v>
          </cell>
          <cell r="F3784" t="str">
            <v>W</v>
          </cell>
          <cell r="I3784" t="str">
            <v>HRC918</v>
          </cell>
          <cell r="K3784" t="str">
            <v>HRC918</v>
          </cell>
          <cell r="W3784">
            <v>12</v>
          </cell>
          <cell r="X3784">
            <v>0</v>
          </cell>
          <cell r="Z3784">
            <v>11</v>
          </cell>
          <cell r="AA3784" t="b">
            <v>0</v>
          </cell>
          <cell r="AB3784">
            <v>652</v>
          </cell>
        </row>
        <row r="3785">
          <cell r="A3785" t="str">
            <v>WR2953</v>
          </cell>
          <cell r="B3785" t="str">
            <v>WR</v>
          </cell>
          <cell r="C3785">
            <v>2953</v>
          </cell>
          <cell r="D3785">
            <v>2953</v>
          </cell>
          <cell r="E3785" t="str">
            <v>Hybrid</v>
          </cell>
          <cell r="F3785" t="str">
            <v>W</v>
          </cell>
          <cell r="I3785" t="str">
            <v>HRB687</v>
          </cell>
          <cell r="J3785" t="str">
            <v>RGT Lozzano</v>
          </cell>
          <cell r="K3785" t="str">
            <v>HRB687</v>
          </cell>
          <cell r="L3785" t="str">
            <v>R2n</v>
          </cell>
          <cell r="M3785" t="str">
            <v>RAGT</v>
          </cell>
          <cell r="W3785">
            <v>12</v>
          </cell>
          <cell r="X3785">
            <v>0</v>
          </cell>
          <cell r="Y3785" t="str">
            <v>Withdrawn LE 14/8/17</v>
          </cell>
          <cell r="Z3785">
            <v>11</v>
          </cell>
          <cell r="AA3785" t="b">
            <v>0</v>
          </cell>
          <cell r="AB3785">
            <v>0</v>
          </cell>
        </row>
        <row r="3786">
          <cell r="A3786" t="str">
            <v>WR2954</v>
          </cell>
          <cell r="B3786" t="str">
            <v>WR</v>
          </cell>
          <cell r="C3786">
            <v>2954</v>
          </cell>
          <cell r="D3786">
            <v>2954</v>
          </cell>
          <cell r="E3786" t="str">
            <v>Hybrid</v>
          </cell>
          <cell r="F3786" t="str">
            <v>W</v>
          </cell>
          <cell r="I3786" t="str">
            <v>HRC813</v>
          </cell>
          <cell r="K3786" t="str">
            <v>HRC813</v>
          </cell>
          <cell r="W3786">
            <v>12</v>
          </cell>
          <cell r="X3786">
            <v>0</v>
          </cell>
          <cell r="Z3786">
            <v>5</v>
          </cell>
          <cell r="AA3786" t="b">
            <v>0</v>
          </cell>
          <cell r="AB3786">
            <v>0</v>
          </cell>
        </row>
        <row r="3787">
          <cell r="A3787" t="str">
            <v>WR2955</v>
          </cell>
          <cell r="B3787" t="str">
            <v>WR</v>
          </cell>
          <cell r="C3787">
            <v>2955</v>
          </cell>
          <cell r="D3787">
            <v>2955</v>
          </cell>
          <cell r="E3787" t="str">
            <v>Hybrid</v>
          </cell>
          <cell r="F3787" t="str">
            <v>W</v>
          </cell>
          <cell r="I3787" t="str">
            <v>WRH 491</v>
          </cell>
          <cell r="K3787" t="str">
            <v>WRH 491</v>
          </cell>
          <cell r="W3787">
            <v>12</v>
          </cell>
          <cell r="X3787">
            <v>0</v>
          </cell>
          <cell r="Z3787">
            <v>11</v>
          </cell>
          <cell r="AA3787" t="b">
            <v>0</v>
          </cell>
          <cell r="AB3787">
            <v>719</v>
          </cell>
        </row>
        <row r="3788">
          <cell r="A3788" t="str">
            <v>WR2956</v>
          </cell>
          <cell r="B3788" t="str">
            <v>WR</v>
          </cell>
          <cell r="C3788">
            <v>2956</v>
          </cell>
          <cell r="D3788">
            <v>2956</v>
          </cell>
          <cell r="E3788" t="str">
            <v>Hybrid</v>
          </cell>
          <cell r="F3788" t="str">
            <v>W</v>
          </cell>
          <cell r="I3788" t="str">
            <v>Armani</v>
          </cell>
          <cell r="J3788" t="str">
            <v>WRH 496</v>
          </cell>
          <cell r="K3788" t="str">
            <v>WRH 496</v>
          </cell>
          <cell r="L3788" t="str">
            <v>DSV</v>
          </cell>
          <cell r="M3788" t="str">
            <v>DSV</v>
          </cell>
          <cell r="W3788">
            <v>12</v>
          </cell>
          <cell r="X3788">
            <v>0</v>
          </cell>
          <cell r="Y3788" t="str">
            <v>TuYV resistant</v>
          </cell>
          <cell r="Z3788">
            <v>5</v>
          </cell>
          <cell r="AA3788" t="b">
            <v>0</v>
          </cell>
          <cell r="AB3788">
            <v>719</v>
          </cell>
        </row>
        <row r="3789">
          <cell r="A3789" t="str">
            <v>WR2957</v>
          </cell>
          <cell r="B3789" t="str">
            <v>WR</v>
          </cell>
          <cell r="C3789">
            <v>2957</v>
          </cell>
          <cell r="D3789">
            <v>2957</v>
          </cell>
          <cell r="E3789" t="str">
            <v>Hybrid</v>
          </cell>
          <cell r="F3789" t="str">
            <v>W</v>
          </cell>
          <cell r="G3789" t="str">
            <v>2</v>
          </cell>
          <cell r="I3789" t="str">
            <v>Temptation</v>
          </cell>
          <cell r="J3789" t="str">
            <v>WRH 486</v>
          </cell>
          <cell r="K3789" t="str">
            <v>WRH 486</v>
          </cell>
          <cell r="L3789" t="str">
            <v>DSV</v>
          </cell>
          <cell r="M3789" t="str">
            <v>DSV</v>
          </cell>
          <cell r="S3789" t="str">
            <v>2019</v>
          </cell>
          <cell r="T3789" t="str">
            <v>2021</v>
          </cell>
          <cell r="V3789" t="str">
            <v>Control only</v>
          </cell>
          <cell r="W3789">
            <v>8</v>
          </cell>
          <cell r="X3789">
            <v>0</v>
          </cell>
          <cell r="Y3789" t="str">
            <v>Added to CC. Advised by J.Sweatman - 11/1/18 EM. TuYV resistant</v>
          </cell>
          <cell r="Z3789">
            <v>3</v>
          </cell>
          <cell r="AA3789" t="b">
            <v>0</v>
          </cell>
          <cell r="AB3789">
            <v>719</v>
          </cell>
          <cell r="AD3789">
            <v>0</v>
          </cell>
          <cell r="AI3789" t="str">
            <v>TuYV</v>
          </cell>
          <cell r="AJ3789">
            <v>0</v>
          </cell>
          <cell r="AX3789" t="str">
            <v>TuYV resistance</v>
          </cell>
        </row>
        <row r="3790">
          <cell r="A3790" t="str">
            <v>WR2958</v>
          </cell>
          <cell r="B3790" t="str">
            <v>WR</v>
          </cell>
          <cell r="C3790">
            <v>2958</v>
          </cell>
          <cell r="D3790">
            <v>2958</v>
          </cell>
          <cell r="E3790" t="str">
            <v>Hybrid</v>
          </cell>
          <cell r="F3790" t="str">
            <v>W</v>
          </cell>
          <cell r="I3790" t="str">
            <v>WRH 487</v>
          </cell>
          <cell r="K3790" t="str">
            <v>WRH 487</v>
          </cell>
          <cell r="W3790">
            <v>12</v>
          </cell>
          <cell r="X3790">
            <v>0</v>
          </cell>
          <cell r="Z3790">
            <v>11</v>
          </cell>
          <cell r="AA3790" t="b">
            <v>0</v>
          </cell>
          <cell r="AB3790">
            <v>719</v>
          </cell>
        </row>
        <row r="3791">
          <cell r="A3791" t="str">
            <v>WR2959</v>
          </cell>
          <cell r="B3791" t="str">
            <v>WR</v>
          </cell>
          <cell r="C3791">
            <v>2959</v>
          </cell>
          <cell r="D3791">
            <v>2959</v>
          </cell>
          <cell r="E3791" t="str">
            <v>Hybrid</v>
          </cell>
          <cell r="F3791" t="str">
            <v>W</v>
          </cell>
          <cell r="I3791" t="str">
            <v>WRH 511</v>
          </cell>
          <cell r="K3791" t="str">
            <v>WRH 511</v>
          </cell>
          <cell r="W3791">
            <v>12</v>
          </cell>
          <cell r="X3791">
            <v>0</v>
          </cell>
          <cell r="Z3791">
            <v>11</v>
          </cell>
          <cell r="AA3791" t="b">
            <v>0</v>
          </cell>
          <cell r="AB3791">
            <v>719</v>
          </cell>
        </row>
        <row r="3792">
          <cell r="A3792" t="str">
            <v>WR2960</v>
          </cell>
          <cell r="B3792" t="str">
            <v>WR</v>
          </cell>
          <cell r="C3792">
            <v>2960</v>
          </cell>
          <cell r="D3792">
            <v>2960</v>
          </cell>
          <cell r="E3792" t="str">
            <v>Hybrid</v>
          </cell>
          <cell r="F3792" t="str">
            <v>W</v>
          </cell>
          <cell r="I3792" t="str">
            <v>Account</v>
          </cell>
          <cell r="J3792" t="str">
            <v>WRH 489</v>
          </cell>
          <cell r="K3792" t="str">
            <v>WRH 489</v>
          </cell>
          <cell r="L3792" t="str">
            <v>DSV</v>
          </cell>
          <cell r="M3792" t="str">
            <v>DSV</v>
          </cell>
          <cell r="W3792">
            <v>11</v>
          </cell>
          <cell r="X3792">
            <v>0</v>
          </cell>
          <cell r="Y3792" t="str">
            <v>Pod shatter resistance</v>
          </cell>
          <cell r="Z3792">
            <v>13</v>
          </cell>
          <cell r="AA3792" t="b">
            <v>0</v>
          </cell>
          <cell r="AB3792">
            <v>719</v>
          </cell>
        </row>
        <row r="3793">
          <cell r="A3793" t="str">
            <v>WR2961</v>
          </cell>
          <cell r="B3793" t="str">
            <v>WR</v>
          </cell>
          <cell r="C3793">
            <v>2961</v>
          </cell>
          <cell r="D3793">
            <v>2961</v>
          </cell>
          <cell r="E3793" t="str">
            <v>Hybrid</v>
          </cell>
          <cell r="F3793" t="str">
            <v>W</v>
          </cell>
          <cell r="I3793" t="str">
            <v>Duplex CL</v>
          </cell>
          <cell r="J3793" t="str">
            <v>WRH 436</v>
          </cell>
          <cell r="K3793" t="str">
            <v>WRH 436</v>
          </cell>
          <cell r="R3793" t="str">
            <v>Herb.tolerant</v>
          </cell>
          <cell r="W3793">
            <v>12</v>
          </cell>
          <cell r="X3793">
            <v>0</v>
          </cell>
          <cell r="Z3793">
            <v>11</v>
          </cell>
          <cell r="AA3793" t="b">
            <v>0</v>
          </cell>
          <cell r="AB3793">
            <v>719</v>
          </cell>
        </row>
        <row r="3794">
          <cell r="A3794" t="str">
            <v>WR2962</v>
          </cell>
          <cell r="B3794" t="str">
            <v>WR</v>
          </cell>
          <cell r="C3794">
            <v>2962</v>
          </cell>
          <cell r="D3794">
            <v>2962</v>
          </cell>
          <cell r="E3794" t="str">
            <v>Conv</v>
          </cell>
          <cell r="F3794" t="str">
            <v>W</v>
          </cell>
          <cell r="I3794" t="str">
            <v>MAR151</v>
          </cell>
          <cell r="J3794" t="str">
            <v>Iona</v>
          </cell>
          <cell r="K3794" t="str">
            <v>MAR151</v>
          </cell>
          <cell r="L3794" t="str">
            <v>SyP</v>
          </cell>
          <cell r="M3794" t="str">
            <v>Els</v>
          </cell>
          <cell r="W3794">
            <v>12</v>
          </cell>
          <cell r="X3794">
            <v>0</v>
          </cell>
          <cell r="Z3794">
            <v>11</v>
          </cell>
          <cell r="AA3794" t="b">
            <v>0</v>
          </cell>
          <cell r="AB3794">
            <v>1985</v>
          </cell>
        </row>
        <row r="3795">
          <cell r="A3795" t="str">
            <v>WR2963</v>
          </cell>
          <cell r="B3795" t="str">
            <v>WR</v>
          </cell>
          <cell r="C3795">
            <v>2963</v>
          </cell>
          <cell r="D3795">
            <v>2963</v>
          </cell>
          <cell r="E3795" t="str">
            <v>Hybrid</v>
          </cell>
          <cell r="F3795" t="str">
            <v>W</v>
          </cell>
          <cell r="I3795" t="str">
            <v>ES Momento</v>
          </cell>
          <cell r="J3795" t="str">
            <v>ESC14027</v>
          </cell>
          <cell r="K3795" t="str">
            <v>ESC14027</v>
          </cell>
          <cell r="L3795" t="str">
            <v>Eur</v>
          </cell>
          <cell r="M3795" t="str">
            <v>Eur</v>
          </cell>
          <cell r="W3795">
            <v>11</v>
          </cell>
          <cell r="X3795">
            <v>0</v>
          </cell>
          <cell r="Z3795">
            <v>3</v>
          </cell>
          <cell r="AA3795" t="b">
            <v>0</v>
          </cell>
          <cell r="AB3795">
            <v>0</v>
          </cell>
        </row>
        <row r="3796">
          <cell r="A3796" t="str">
            <v>WR2964</v>
          </cell>
          <cell r="B3796" t="str">
            <v>WR</v>
          </cell>
          <cell r="C3796">
            <v>2964</v>
          </cell>
          <cell r="D3796">
            <v>2964</v>
          </cell>
          <cell r="E3796" t="str">
            <v>Hybrid</v>
          </cell>
          <cell r="F3796" t="str">
            <v>W</v>
          </cell>
          <cell r="I3796" t="str">
            <v>ESC15040</v>
          </cell>
          <cell r="K3796" t="str">
            <v>ESC15040</v>
          </cell>
          <cell r="W3796">
            <v>12</v>
          </cell>
          <cell r="X3796">
            <v>0</v>
          </cell>
          <cell r="Z3796">
            <v>11</v>
          </cell>
          <cell r="AA3796" t="b">
            <v>0</v>
          </cell>
          <cell r="AB3796">
            <v>1083</v>
          </cell>
        </row>
        <row r="3797">
          <cell r="A3797" t="str">
            <v>WR2965</v>
          </cell>
          <cell r="B3797" t="str">
            <v>WR</v>
          </cell>
          <cell r="C3797">
            <v>2965</v>
          </cell>
          <cell r="D3797">
            <v>2965</v>
          </cell>
          <cell r="E3797" t="str">
            <v>Hybrid</v>
          </cell>
          <cell r="F3797" t="str">
            <v>W</v>
          </cell>
          <cell r="I3797" t="str">
            <v>ESC15044</v>
          </cell>
          <cell r="K3797" t="str">
            <v>ESC15044</v>
          </cell>
          <cell r="W3797">
            <v>12</v>
          </cell>
          <cell r="X3797">
            <v>0</v>
          </cell>
          <cell r="Z3797">
            <v>11</v>
          </cell>
          <cell r="AA3797" t="b">
            <v>0</v>
          </cell>
          <cell r="AB3797">
            <v>1083</v>
          </cell>
        </row>
        <row r="3798">
          <cell r="A3798" t="str">
            <v>WR2966</v>
          </cell>
          <cell r="B3798" t="str">
            <v>WR</v>
          </cell>
          <cell r="C3798">
            <v>2966</v>
          </cell>
          <cell r="D3798">
            <v>2966</v>
          </cell>
          <cell r="E3798" t="str">
            <v>Conv</v>
          </cell>
          <cell r="F3798" t="str">
            <v>W</v>
          </cell>
          <cell r="I3798" t="str">
            <v>CSL 12/15</v>
          </cell>
          <cell r="K3798" t="str">
            <v>CSL 12/15</v>
          </cell>
          <cell r="L3798" t="str">
            <v>Pick</v>
          </cell>
          <cell r="M3798" t="str">
            <v>DLF</v>
          </cell>
          <cell r="W3798">
            <v>12</v>
          </cell>
          <cell r="X3798">
            <v>0</v>
          </cell>
          <cell r="Y3798" t="str">
            <v>Withdrawn LE 14/8/17</v>
          </cell>
          <cell r="Z3798">
            <v>11</v>
          </cell>
          <cell r="AA3798" t="b">
            <v>0</v>
          </cell>
          <cell r="AB3798">
            <v>0</v>
          </cell>
        </row>
        <row r="3799">
          <cell r="A3799" t="str">
            <v>WR2967</v>
          </cell>
          <cell r="B3799" t="str">
            <v>WR</v>
          </cell>
          <cell r="C3799">
            <v>2967</v>
          </cell>
          <cell r="D3799">
            <v>2967</v>
          </cell>
          <cell r="E3799" t="str">
            <v>Conv</v>
          </cell>
          <cell r="F3799" t="str">
            <v>W</v>
          </cell>
          <cell r="I3799" t="str">
            <v>Keeper</v>
          </cell>
          <cell r="J3799" t="str">
            <v>CSL 13/15</v>
          </cell>
          <cell r="K3799" t="str">
            <v>CSL 13/15</v>
          </cell>
          <cell r="L3799" t="str">
            <v>Pick</v>
          </cell>
          <cell r="M3799" t="str">
            <v>DLF</v>
          </cell>
          <cell r="W3799">
            <v>12</v>
          </cell>
          <cell r="X3799">
            <v>0</v>
          </cell>
          <cell r="Z3799">
            <v>3</v>
          </cell>
          <cell r="AA3799" t="b">
            <v>0</v>
          </cell>
          <cell r="AB3799">
            <v>1315</v>
          </cell>
        </row>
        <row r="3800">
          <cell r="A3800" t="str">
            <v>WR2968</v>
          </cell>
          <cell r="B3800" t="str">
            <v>WR</v>
          </cell>
          <cell r="C3800">
            <v>2968</v>
          </cell>
          <cell r="D3800">
            <v>2968</v>
          </cell>
          <cell r="E3800" t="str">
            <v>Conv</v>
          </cell>
          <cell r="F3800" t="str">
            <v>W</v>
          </cell>
          <cell r="I3800" t="str">
            <v>PSL1293-721</v>
          </cell>
          <cell r="K3800" t="str">
            <v>PSL1293-721</v>
          </cell>
          <cell r="W3800">
            <v>12</v>
          </cell>
          <cell r="X3800">
            <v>0</v>
          </cell>
          <cell r="Z3800">
            <v>11</v>
          </cell>
          <cell r="AA3800" t="b">
            <v>0</v>
          </cell>
          <cell r="AB3800">
            <v>1361</v>
          </cell>
        </row>
        <row r="3801">
          <cell r="A3801" t="str">
            <v>WR2969</v>
          </cell>
          <cell r="B3801" t="str">
            <v>WR</v>
          </cell>
          <cell r="C3801">
            <v>2969</v>
          </cell>
          <cell r="D3801">
            <v>2969</v>
          </cell>
          <cell r="E3801" t="str">
            <v>Conv</v>
          </cell>
          <cell r="F3801" t="str">
            <v>W</v>
          </cell>
          <cell r="I3801" t="str">
            <v>Staffa</v>
          </cell>
          <cell r="J3801" t="str">
            <v>PSL1354-446</v>
          </cell>
          <cell r="K3801" t="str">
            <v>PSL1354-446</v>
          </cell>
          <cell r="L3801" t="str">
            <v>Pars</v>
          </cell>
          <cell r="M3801" t="str">
            <v>JTSD</v>
          </cell>
          <cell r="W3801">
            <v>11</v>
          </cell>
          <cell r="X3801">
            <v>0</v>
          </cell>
          <cell r="Z3801">
            <v>13</v>
          </cell>
          <cell r="AA3801" t="b">
            <v>0</v>
          </cell>
          <cell r="AB3801">
            <v>1361</v>
          </cell>
          <cell r="AD3801">
            <v>0</v>
          </cell>
          <cell r="AJ3801">
            <v>0</v>
          </cell>
        </row>
        <row r="3802">
          <cell r="A3802" t="str">
            <v>WR2972</v>
          </cell>
          <cell r="B3802" t="str">
            <v>WR</v>
          </cell>
          <cell r="C3802">
            <v>2972</v>
          </cell>
          <cell r="D3802">
            <v>2972</v>
          </cell>
          <cell r="E3802" t="str">
            <v>Hybrid</v>
          </cell>
          <cell r="F3802" t="str">
            <v>W</v>
          </cell>
          <cell r="I3802" t="str">
            <v>Belizze CL</v>
          </cell>
          <cell r="J3802" t="str">
            <v>HRE094</v>
          </cell>
          <cell r="K3802" t="str">
            <v>HRE094</v>
          </cell>
          <cell r="L3802" t="str">
            <v>R2n</v>
          </cell>
          <cell r="M3802" t="str">
            <v>RAGT</v>
          </cell>
          <cell r="N3802" t="str">
            <v>RAGT 2n</v>
          </cell>
          <cell r="O3802" t="str">
            <v>RAGT Seeds Ltd</v>
          </cell>
          <cell r="R3802" t="str">
            <v>IMI</v>
          </cell>
          <cell r="W3802">
            <v>12</v>
          </cell>
          <cell r="X3802">
            <v>0</v>
          </cell>
          <cell r="Y3802" t="str">
            <v>IMI</v>
          </cell>
          <cell r="Z3802">
            <v>3</v>
          </cell>
          <cell r="AA3802" t="b">
            <v>0</v>
          </cell>
          <cell r="AB3802">
            <v>652</v>
          </cell>
          <cell r="AD3802">
            <v>0</v>
          </cell>
          <cell r="AJ3802">
            <v>0</v>
          </cell>
        </row>
        <row r="3803">
          <cell r="A3803" t="str">
            <v>WR2973</v>
          </cell>
          <cell r="B3803" t="str">
            <v>WR</v>
          </cell>
          <cell r="C3803">
            <v>2973</v>
          </cell>
          <cell r="D3803">
            <v>2973</v>
          </cell>
          <cell r="E3803" t="str">
            <v>Hybrid</v>
          </cell>
          <cell r="F3803" t="str">
            <v>W</v>
          </cell>
          <cell r="G3803" t="str">
            <v>1</v>
          </cell>
          <cell r="I3803" t="str">
            <v>Nizza CL</v>
          </cell>
          <cell r="J3803" t="str">
            <v>HRE095</v>
          </cell>
          <cell r="K3803" t="str">
            <v>HRE095</v>
          </cell>
          <cell r="L3803" t="str">
            <v>R2n</v>
          </cell>
          <cell r="M3803" t="str">
            <v>RAGT</v>
          </cell>
          <cell r="N3803" t="str">
            <v>RAGT 2n</v>
          </cell>
          <cell r="O3803" t="str">
            <v>RAGT Seeds Ltd</v>
          </cell>
          <cell r="R3803" t="str">
            <v>IMI</v>
          </cell>
          <cell r="S3803" t="str">
            <v>2020</v>
          </cell>
          <cell r="V3803" t="str">
            <v>E/W Sp</v>
          </cell>
          <cell r="W3803">
            <v>8</v>
          </cell>
          <cell r="X3803">
            <v>0</v>
          </cell>
          <cell r="Y3803" t="str">
            <v>IMI</v>
          </cell>
          <cell r="Z3803">
            <v>3</v>
          </cell>
          <cell r="AA3803" t="b">
            <v>0</v>
          </cell>
          <cell r="AB3803">
            <v>652</v>
          </cell>
          <cell r="AC3803" t="str">
            <v>*</v>
          </cell>
          <cell r="AD3803">
            <v>0</v>
          </cell>
          <cell r="AI3803" t="str">
            <v>VTTSH</v>
          </cell>
          <cell r="AJ3803">
            <v>0</v>
          </cell>
        </row>
        <row r="3804">
          <cell r="A3804" t="str">
            <v>WR2974</v>
          </cell>
          <cell r="B3804" t="str">
            <v>WR</v>
          </cell>
          <cell r="C3804">
            <v>2974</v>
          </cell>
          <cell r="D3804">
            <v>2974</v>
          </cell>
          <cell r="E3804" t="str">
            <v>Conv</v>
          </cell>
          <cell r="F3804" t="str">
            <v>W</v>
          </cell>
          <cell r="I3804" t="str">
            <v>Yorvel</v>
          </cell>
          <cell r="J3804" t="str">
            <v>K0472</v>
          </cell>
          <cell r="K3804" t="str">
            <v>K0472</v>
          </cell>
          <cell r="N3804" t="str">
            <v>Prof Ian Bancroft</v>
          </cell>
          <cell r="O3804" t="str">
            <v>Velcourt</v>
          </cell>
          <cell r="R3804" t="str">
            <v>HOLL</v>
          </cell>
          <cell r="W3804">
            <v>12</v>
          </cell>
          <cell r="X3804">
            <v>11</v>
          </cell>
          <cell r="Z3804">
            <v>0</v>
          </cell>
          <cell r="AA3804" t="b">
            <v>0</v>
          </cell>
          <cell r="AB3804">
            <v>0</v>
          </cell>
        </row>
        <row r="3805">
          <cell r="A3805" t="str">
            <v>WR2975</v>
          </cell>
          <cell r="B3805" t="str">
            <v>WR</v>
          </cell>
          <cell r="C3805">
            <v>2975</v>
          </cell>
          <cell r="D3805">
            <v>2975</v>
          </cell>
          <cell r="E3805" t="str">
            <v>Hybrid</v>
          </cell>
          <cell r="F3805" t="str">
            <v>W</v>
          </cell>
          <cell r="I3805" t="str">
            <v>CWH390</v>
          </cell>
          <cell r="K3805" t="str">
            <v>CWH390</v>
          </cell>
          <cell r="L3805" t="str">
            <v>MonTec</v>
          </cell>
          <cell r="M3805" t="str">
            <v>Mon</v>
          </cell>
          <cell r="N3805" t="str">
            <v>MONSANTO TECHNOLOGY LLC</v>
          </cell>
          <cell r="O3805" t="str">
            <v>MONSANTO UK Ltd</v>
          </cell>
          <cell r="W3805">
            <v>12</v>
          </cell>
          <cell r="X3805">
            <v>0</v>
          </cell>
          <cell r="Z3805">
            <v>11</v>
          </cell>
          <cell r="AA3805" t="b">
            <v>0</v>
          </cell>
          <cell r="AB3805">
            <v>6055</v>
          </cell>
        </row>
        <row r="3806">
          <cell r="A3806" t="str">
            <v>WR2976</v>
          </cell>
          <cell r="B3806" t="str">
            <v>WR</v>
          </cell>
          <cell r="C3806">
            <v>2976</v>
          </cell>
          <cell r="D3806">
            <v>2976</v>
          </cell>
          <cell r="E3806" t="str">
            <v>Hybrid</v>
          </cell>
          <cell r="F3806" t="str">
            <v>W</v>
          </cell>
          <cell r="I3806" t="str">
            <v>CWH395</v>
          </cell>
          <cell r="K3806" t="str">
            <v>CWH395</v>
          </cell>
          <cell r="L3806" t="str">
            <v>MonTec</v>
          </cell>
          <cell r="M3806" t="str">
            <v>Mon</v>
          </cell>
          <cell r="N3806" t="str">
            <v>MONSANTO TECHNOLOGY LLC</v>
          </cell>
          <cell r="O3806" t="str">
            <v>MONSANTO UK Ltd</v>
          </cell>
          <cell r="W3806">
            <v>12</v>
          </cell>
          <cell r="X3806">
            <v>0</v>
          </cell>
          <cell r="Y3806" t="str">
            <v>Pod Shatter Resistant</v>
          </cell>
          <cell r="Z3806">
            <v>5</v>
          </cell>
          <cell r="AA3806" t="b">
            <v>0</v>
          </cell>
          <cell r="AB3806">
            <v>0</v>
          </cell>
        </row>
        <row r="3807">
          <cell r="A3807" t="str">
            <v>WR2977</v>
          </cell>
          <cell r="B3807" t="str">
            <v>WR</v>
          </cell>
          <cell r="C3807">
            <v>2977</v>
          </cell>
          <cell r="D3807">
            <v>2977</v>
          </cell>
          <cell r="E3807" t="str">
            <v>Hybrid</v>
          </cell>
          <cell r="F3807" t="str">
            <v>W</v>
          </cell>
          <cell r="I3807" t="str">
            <v>CWH415</v>
          </cell>
          <cell r="K3807" t="str">
            <v>CWH415</v>
          </cell>
          <cell r="L3807" t="str">
            <v>MonTec</v>
          </cell>
          <cell r="M3807" t="str">
            <v>Mon</v>
          </cell>
          <cell r="N3807" t="str">
            <v>MONSANTO TECHNOLOGY LLC</v>
          </cell>
          <cell r="O3807" t="str">
            <v>MONSANTO UK Ltd</v>
          </cell>
          <cell r="W3807">
            <v>12</v>
          </cell>
          <cell r="X3807">
            <v>0</v>
          </cell>
          <cell r="Z3807">
            <v>11</v>
          </cell>
          <cell r="AA3807" t="b">
            <v>0</v>
          </cell>
          <cell r="AB3807">
            <v>6055</v>
          </cell>
        </row>
        <row r="3808">
          <cell r="A3808" t="str">
            <v>WR2978</v>
          </cell>
          <cell r="B3808" t="str">
            <v>WR</v>
          </cell>
          <cell r="C3808">
            <v>2978</v>
          </cell>
          <cell r="D3808">
            <v>2978</v>
          </cell>
          <cell r="E3808" t="str">
            <v>Hybrid</v>
          </cell>
          <cell r="F3808" t="str">
            <v>W</v>
          </cell>
          <cell r="I3808" t="str">
            <v>BR416</v>
          </cell>
          <cell r="J3808" t="str">
            <v>CWH416</v>
          </cell>
          <cell r="K3808" t="str">
            <v>CWH416</v>
          </cell>
          <cell r="L3808" t="str">
            <v>MonTec</v>
          </cell>
          <cell r="M3808" t="str">
            <v>Mon</v>
          </cell>
          <cell r="N3808" t="str">
            <v>MONSANTO TECHNOLOGY LLC</v>
          </cell>
          <cell r="O3808" t="str">
            <v>MONSANTO UK Ltd</v>
          </cell>
          <cell r="W3808">
            <v>12</v>
          </cell>
          <cell r="X3808">
            <v>0</v>
          </cell>
          <cell r="Y3808" t="str">
            <v>Pod Shatter Resistant</v>
          </cell>
          <cell r="Z3808">
            <v>13</v>
          </cell>
          <cell r="AA3808" t="b">
            <v>0</v>
          </cell>
          <cell r="AB3808">
            <v>0</v>
          </cell>
          <cell r="AD3808">
            <v>0</v>
          </cell>
          <cell r="AJ3808">
            <v>0</v>
          </cell>
        </row>
        <row r="3809">
          <cell r="A3809" t="str">
            <v>WR2979</v>
          </cell>
          <cell r="B3809" t="str">
            <v>WR</v>
          </cell>
          <cell r="C3809">
            <v>2979</v>
          </cell>
          <cell r="D3809">
            <v>2979</v>
          </cell>
          <cell r="E3809" t="str">
            <v>Hybrid</v>
          </cell>
          <cell r="F3809" t="str">
            <v>W</v>
          </cell>
          <cell r="I3809" t="str">
            <v>DK Plasma</v>
          </cell>
          <cell r="J3809" t="str">
            <v>CWH361</v>
          </cell>
          <cell r="K3809" t="str">
            <v>CWH361</v>
          </cell>
          <cell r="L3809" t="str">
            <v>MonTec</v>
          </cell>
          <cell r="M3809" t="str">
            <v>Mon</v>
          </cell>
          <cell r="N3809" t="str">
            <v>MONSANTO TECHNOLOGY LLC</v>
          </cell>
          <cell r="O3809" t="str">
            <v>MONSANTO UK Ltd</v>
          </cell>
          <cell r="W3809">
            <v>12</v>
          </cell>
          <cell r="X3809">
            <v>0</v>
          </cell>
          <cell r="Y3809" t="str">
            <v>Clubroot resistant. Pod Shatter Resistant</v>
          </cell>
          <cell r="Z3809">
            <v>6</v>
          </cell>
          <cell r="AA3809" t="b">
            <v>0</v>
          </cell>
          <cell r="AB3809">
            <v>6055</v>
          </cell>
        </row>
        <row r="3810">
          <cell r="A3810" t="str">
            <v>WR2980</v>
          </cell>
          <cell r="B3810" t="str">
            <v>WR</v>
          </cell>
          <cell r="C3810">
            <v>2980</v>
          </cell>
          <cell r="D3810">
            <v>2980</v>
          </cell>
          <cell r="E3810" t="str">
            <v>Hybrid</v>
          </cell>
          <cell r="F3810" t="str">
            <v>W</v>
          </cell>
          <cell r="I3810" t="str">
            <v>BR417</v>
          </cell>
          <cell r="J3810" t="str">
            <v>CWH417</v>
          </cell>
          <cell r="K3810" t="str">
            <v>CWH417</v>
          </cell>
          <cell r="L3810" t="str">
            <v>MonTec</v>
          </cell>
          <cell r="M3810" t="str">
            <v>Mon</v>
          </cell>
          <cell r="N3810" t="str">
            <v>MONSANTO TECHNOLOGY LLC</v>
          </cell>
          <cell r="O3810" t="str">
            <v>MONSANTO UK Ltd</v>
          </cell>
          <cell r="W3810">
            <v>12</v>
          </cell>
          <cell r="X3810">
            <v>0</v>
          </cell>
          <cell r="Y3810" t="str">
            <v>Pod Shatter Resistant</v>
          </cell>
          <cell r="Z3810">
            <v>13</v>
          </cell>
          <cell r="AA3810" t="b">
            <v>0</v>
          </cell>
          <cell r="AB3810">
            <v>0</v>
          </cell>
          <cell r="AD3810">
            <v>0</v>
          </cell>
          <cell r="AJ3810">
            <v>0</v>
          </cell>
        </row>
        <row r="3811">
          <cell r="A3811" t="str">
            <v>WR2981</v>
          </cell>
          <cell r="B3811" t="str">
            <v>WR</v>
          </cell>
          <cell r="C3811">
            <v>2981</v>
          </cell>
          <cell r="D3811">
            <v>2981</v>
          </cell>
          <cell r="E3811" t="str">
            <v>Hybrid</v>
          </cell>
          <cell r="F3811" t="str">
            <v>W</v>
          </cell>
          <cell r="I3811" t="str">
            <v>DMH346</v>
          </cell>
          <cell r="K3811" t="str">
            <v>DMH346</v>
          </cell>
          <cell r="L3811" t="str">
            <v>MonTec</v>
          </cell>
          <cell r="M3811" t="str">
            <v>Mon</v>
          </cell>
          <cell r="N3811" t="str">
            <v>MONSANTO TECHNOLOGY LLC</v>
          </cell>
          <cell r="O3811" t="str">
            <v>MONSANTO UK Ltd</v>
          </cell>
          <cell r="R3811" t="str">
            <v>IMI</v>
          </cell>
          <cell r="W3811">
            <v>12</v>
          </cell>
          <cell r="X3811">
            <v>0</v>
          </cell>
          <cell r="Z3811">
            <v>11</v>
          </cell>
          <cell r="AA3811" t="b">
            <v>0</v>
          </cell>
          <cell r="AB3811">
            <v>3399</v>
          </cell>
        </row>
        <row r="3812">
          <cell r="A3812" t="str">
            <v>WR2982</v>
          </cell>
          <cell r="B3812" t="str">
            <v>WR</v>
          </cell>
          <cell r="C3812">
            <v>2982</v>
          </cell>
          <cell r="D3812">
            <v>2982</v>
          </cell>
          <cell r="E3812" t="str">
            <v>Hybrid</v>
          </cell>
          <cell r="F3812" t="str">
            <v>W</v>
          </cell>
          <cell r="I3812" t="str">
            <v>DMH359</v>
          </cell>
          <cell r="K3812" t="str">
            <v>DMH359</v>
          </cell>
          <cell r="L3812" t="str">
            <v>MonTec</v>
          </cell>
          <cell r="M3812" t="str">
            <v>Mon</v>
          </cell>
          <cell r="N3812" t="str">
            <v>MONSANTO TECHNOLOGY LLC</v>
          </cell>
          <cell r="O3812" t="str">
            <v>MONSANTO UK Ltd</v>
          </cell>
          <cell r="R3812" t="str">
            <v>IMI</v>
          </cell>
          <cell r="W3812">
            <v>12</v>
          </cell>
          <cell r="X3812">
            <v>0</v>
          </cell>
          <cell r="Y3812" t="str">
            <v>IMI. Pod Shatter Resistant</v>
          </cell>
          <cell r="Z3812">
            <v>6</v>
          </cell>
          <cell r="AA3812" t="b">
            <v>0</v>
          </cell>
          <cell r="AB3812">
            <v>0</v>
          </cell>
        </row>
        <row r="3813">
          <cell r="A3813" t="str">
            <v>WR2983</v>
          </cell>
          <cell r="B3813" t="str">
            <v>WR</v>
          </cell>
          <cell r="C3813">
            <v>2983</v>
          </cell>
          <cell r="D3813">
            <v>2983</v>
          </cell>
          <cell r="E3813" t="str">
            <v>Hybrid</v>
          </cell>
          <cell r="F3813" t="str">
            <v>W</v>
          </cell>
          <cell r="I3813" t="str">
            <v>MDS47</v>
          </cell>
          <cell r="K3813" t="str">
            <v>MDS47</v>
          </cell>
          <cell r="L3813" t="str">
            <v>MonTec</v>
          </cell>
          <cell r="M3813" t="str">
            <v>Mon</v>
          </cell>
          <cell r="N3813" t="str">
            <v>MONSANTO TECHNOLOGY LLC</v>
          </cell>
          <cell r="O3813" t="str">
            <v>MONSANTO UK Ltd</v>
          </cell>
          <cell r="R3813" t="str">
            <v>HOLL</v>
          </cell>
          <cell r="W3813">
            <v>12</v>
          </cell>
          <cell r="X3813">
            <v>0</v>
          </cell>
          <cell r="Z3813">
            <v>11</v>
          </cell>
          <cell r="AA3813" t="b">
            <v>0</v>
          </cell>
          <cell r="AB3813">
            <v>3399</v>
          </cell>
        </row>
        <row r="3814">
          <cell r="A3814" t="str">
            <v>WR2984</v>
          </cell>
          <cell r="B3814" t="str">
            <v>WR</v>
          </cell>
          <cell r="C3814">
            <v>2984</v>
          </cell>
          <cell r="D3814">
            <v>2984</v>
          </cell>
          <cell r="E3814" t="str">
            <v>Hybrid</v>
          </cell>
          <cell r="F3814" t="str">
            <v>W</v>
          </cell>
          <cell r="I3814" t="str">
            <v>PT288</v>
          </cell>
          <cell r="J3814" t="str">
            <v>X15WT151C</v>
          </cell>
          <cell r="K3814" t="str">
            <v>X15WT151C</v>
          </cell>
          <cell r="L3814" t="str">
            <v>PionOS</v>
          </cell>
          <cell r="M3814" t="str">
            <v>Pion</v>
          </cell>
          <cell r="N3814" t="str">
            <v>Pioneer Overseas Corporation</v>
          </cell>
          <cell r="O3814" t="str">
            <v xml:space="preserve">Pioneer Hi-Bred Northern Europe </v>
          </cell>
          <cell r="W3814">
            <v>12</v>
          </cell>
          <cell r="X3814">
            <v>0</v>
          </cell>
          <cell r="Z3814">
            <v>6</v>
          </cell>
          <cell r="AA3814" t="b">
            <v>0</v>
          </cell>
          <cell r="AB3814">
            <v>6083</v>
          </cell>
        </row>
        <row r="3815">
          <cell r="A3815" t="str">
            <v>WR2985</v>
          </cell>
          <cell r="B3815" t="str">
            <v>WR</v>
          </cell>
          <cell r="C3815">
            <v>2985</v>
          </cell>
          <cell r="D3815">
            <v>2985</v>
          </cell>
          <cell r="E3815" t="str">
            <v>Hybrid</v>
          </cell>
          <cell r="F3815" t="str">
            <v>W</v>
          </cell>
          <cell r="I3815" t="str">
            <v>PT281</v>
          </cell>
          <cell r="J3815" t="str">
            <v>X15WT167C</v>
          </cell>
          <cell r="K3815" t="str">
            <v>X15WT167C</v>
          </cell>
          <cell r="L3815" t="str">
            <v>PionOS</v>
          </cell>
          <cell r="M3815" t="str">
            <v>Pion</v>
          </cell>
          <cell r="N3815" t="str">
            <v>Pioneer Overseas Corporation</v>
          </cell>
          <cell r="O3815" t="str">
            <v xml:space="preserve">Pioneer Hi-Bred Northern Europe </v>
          </cell>
          <cell r="W3815">
            <v>11</v>
          </cell>
          <cell r="X3815">
            <v>0</v>
          </cell>
          <cell r="Z3815">
            <v>3</v>
          </cell>
          <cell r="AA3815" t="b">
            <v>0</v>
          </cell>
          <cell r="AB3815">
            <v>6083</v>
          </cell>
        </row>
        <row r="3816">
          <cell r="A3816" t="str">
            <v>WR2986</v>
          </cell>
          <cell r="B3816" t="str">
            <v>WR</v>
          </cell>
          <cell r="C3816">
            <v>2986</v>
          </cell>
          <cell r="D3816">
            <v>2986</v>
          </cell>
          <cell r="E3816" t="str">
            <v>Hybrid</v>
          </cell>
          <cell r="F3816" t="str">
            <v>W</v>
          </cell>
          <cell r="I3816" t="str">
            <v>X15WT367C</v>
          </cell>
          <cell r="K3816" t="str">
            <v>X15WT367C</v>
          </cell>
          <cell r="L3816" t="str">
            <v>PionOS</v>
          </cell>
          <cell r="M3816" t="str">
            <v>Pion</v>
          </cell>
          <cell r="N3816" t="str">
            <v>Pioneer Overseas Corporation</v>
          </cell>
          <cell r="O3816" t="str">
            <v xml:space="preserve">Pioneer Hi-Bred Northern Europe </v>
          </cell>
          <cell r="W3816">
            <v>12</v>
          </cell>
          <cell r="X3816">
            <v>0</v>
          </cell>
          <cell r="Z3816">
            <v>11</v>
          </cell>
          <cell r="AA3816" t="b">
            <v>0</v>
          </cell>
          <cell r="AB3816">
            <v>6083</v>
          </cell>
        </row>
        <row r="3817">
          <cell r="A3817" t="str">
            <v>WR2987</v>
          </cell>
          <cell r="B3817" t="str">
            <v>WR</v>
          </cell>
          <cell r="C3817">
            <v>2987</v>
          </cell>
          <cell r="D3817">
            <v>2987</v>
          </cell>
          <cell r="E3817" t="str">
            <v>Hybrid</v>
          </cell>
          <cell r="F3817" t="str">
            <v>W</v>
          </cell>
          <cell r="I3817" t="str">
            <v>PT282</v>
          </cell>
          <cell r="J3817" t="str">
            <v>X15WT373C</v>
          </cell>
          <cell r="K3817" t="str">
            <v>X15WT373C</v>
          </cell>
          <cell r="L3817" t="str">
            <v>PionOS</v>
          </cell>
          <cell r="M3817" t="str">
            <v>Pion</v>
          </cell>
          <cell r="N3817" t="str">
            <v>Pioneer Overseas Corporation</v>
          </cell>
          <cell r="O3817" t="str">
            <v xml:space="preserve">Pioneer Hi-Bred Northern Europe </v>
          </cell>
          <cell r="W3817">
            <v>11</v>
          </cell>
          <cell r="X3817">
            <v>0</v>
          </cell>
          <cell r="Z3817">
            <v>3</v>
          </cell>
          <cell r="AA3817" t="b">
            <v>0</v>
          </cell>
          <cell r="AB3817">
            <v>6083</v>
          </cell>
        </row>
        <row r="3818">
          <cell r="A3818" t="str">
            <v>WR2988</v>
          </cell>
          <cell r="B3818" t="str">
            <v>WR</v>
          </cell>
          <cell r="C3818">
            <v>2988</v>
          </cell>
          <cell r="D3818">
            <v>2988</v>
          </cell>
          <cell r="E3818" t="str">
            <v>Hybrid</v>
          </cell>
          <cell r="F3818" t="str">
            <v>W</v>
          </cell>
          <cell r="I3818" t="str">
            <v>X15WT379C</v>
          </cell>
          <cell r="K3818" t="str">
            <v>X15WT379C</v>
          </cell>
          <cell r="L3818" t="str">
            <v>PionOS</v>
          </cell>
          <cell r="M3818" t="str">
            <v>Pion</v>
          </cell>
          <cell r="N3818" t="str">
            <v>Pioneer Overseas Corporation</v>
          </cell>
          <cell r="O3818" t="str">
            <v xml:space="preserve">Pioneer Hi-Bred Northern Europe </v>
          </cell>
          <cell r="W3818">
            <v>12</v>
          </cell>
          <cell r="X3818">
            <v>0</v>
          </cell>
          <cell r="Z3818">
            <v>11</v>
          </cell>
          <cell r="AA3818" t="b">
            <v>0</v>
          </cell>
          <cell r="AB3818">
            <v>6083</v>
          </cell>
        </row>
        <row r="3819">
          <cell r="A3819" t="str">
            <v>WR2989</v>
          </cell>
          <cell r="B3819" t="str">
            <v>WR</v>
          </cell>
          <cell r="C3819">
            <v>2989</v>
          </cell>
          <cell r="D3819">
            <v>2989</v>
          </cell>
          <cell r="E3819" t="str">
            <v>Hybrid</v>
          </cell>
          <cell r="F3819" t="str">
            <v>W</v>
          </cell>
          <cell r="I3819" t="str">
            <v>PT283</v>
          </cell>
          <cell r="J3819" t="str">
            <v>X15WT380C</v>
          </cell>
          <cell r="K3819" t="str">
            <v>X15WT380C</v>
          </cell>
          <cell r="L3819" t="str">
            <v>PionOS</v>
          </cell>
          <cell r="M3819" t="str">
            <v>Pion</v>
          </cell>
          <cell r="N3819" t="str">
            <v>Pioneer Overseas Corporation</v>
          </cell>
          <cell r="O3819" t="str">
            <v xml:space="preserve">Pioneer Hi-Bred Northern Europe </v>
          </cell>
          <cell r="W3819">
            <v>12</v>
          </cell>
          <cell r="X3819">
            <v>0</v>
          </cell>
          <cell r="Z3819">
            <v>5</v>
          </cell>
          <cell r="AA3819" t="b">
            <v>0</v>
          </cell>
          <cell r="AB3819">
            <v>6083</v>
          </cell>
        </row>
        <row r="3820">
          <cell r="A3820" t="str">
            <v>WR2990</v>
          </cell>
          <cell r="B3820" t="str">
            <v>WR</v>
          </cell>
          <cell r="C3820">
            <v>2990</v>
          </cell>
          <cell r="D3820">
            <v>2990</v>
          </cell>
          <cell r="E3820" t="str">
            <v>Hybrid</v>
          </cell>
          <cell r="F3820" t="str">
            <v>W</v>
          </cell>
          <cell r="I3820" t="str">
            <v>PT284</v>
          </cell>
          <cell r="J3820" t="str">
            <v>X15WT906C</v>
          </cell>
          <cell r="K3820" t="str">
            <v>X15WT906C</v>
          </cell>
          <cell r="L3820" t="str">
            <v>PionOS</v>
          </cell>
          <cell r="M3820" t="str">
            <v>Pion</v>
          </cell>
          <cell r="N3820" t="str">
            <v>Pioneer Overseas Corporation</v>
          </cell>
          <cell r="O3820" t="str">
            <v xml:space="preserve">Pioneer Hi-Bred Northern Europe </v>
          </cell>
          <cell r="W3820">
            <v>12</v>
          </cell>
          <cell r="X3820">
            <v>0</v>
          </cell>
          <cell r="Y3820" t="str">
            <v>Clubroot resistant</v>
          </cell>
          <cell r="Z3820">
            <v>3</v>
          </cell>
          <cell r="AA3820" t="b">
            <v>0</v>
          </cell>
          <cell r="AB3820">
            <v>6083</v>
          </cell>
          <cell r="AD3820">
            <v>0</v>
          </cell>
          <cell r="AJ3820">
            <v>0</v>
          </cell>
        </row>
        <row r="3821">
          <cell r="A3821" t="str">
            <v>WR2991</v>
          </cell>
          <cell r="B3821" t="str">
            <v>WR</v>
          </cell>
          <cell r="C3821">
            <v>2991</v>
          </cell>
          <cell r="D3821">
            <v>2991</v>
          </cell>
          <cell r="E3821" t="str">
            <v>Hybrid</v>
          </cell>
          <cell r="F3821" t="str">
            <v>W</v>
          </cell>
          <cell r="I3821" t="str">
            <v>X15WT908C</v>
          </cell>
          <cell r="K3821" t="str">
            <v>X15WT908C</v>
          </cell>
          <cell r="L3821" t="str">
            <v>PionOS</v>
          </cell>
          <cell r="M3821" t="str">
            <v>Pion</v>
          </cell>
          <cell r="N3821" t="str">
            <v>Pioneer Overseas Corporation</v>
          </cell>
          <cell r="O3821" t="str">
            <v xml:space="preserve">Pioneer Hi-Bred Northern Europe </v>
          </cell>
          <cell r="W3821">
            <v>12</v>
          </cell>
          <cell r="X3821">
            <v>0</v>
          </cell>
          <cell r="Z3821">
            <v>11</v>
          </cell>
          <cell r="AA3821" t="b">
            <v>0</v>
          </cell>
          <cell r="AB3821">
            <v>6083</v>
          </cell>
        </row>
        <row r="3822">
          <cell r="A3822" t="str">
            <v>WR2992</v>
          </cell>
          <cell r="B3822" t="str">
            <v>WR</v>
          </cell>
          <cell r="C3822">
            <v>2992</v>
          </cell>
          <cell r="D3822">
            <v>2992</v>
          </cell>
          <cell r="E3822" t="str">
            <v>Hybrid SD</v>
          </cell>
          <cell r="F3822" t="str">
            <v>W</v>
          </cell>
          <cell r="G3822" t="str">
            <v>1</v>
          </cell>
          <cell r="I3822" t="str">
            <v>PX131</v>
          </cell>
          <cell r="J3822" t="str">
            <v>X15WX448C</v>
          </cell>
          <cell r="K3822" t="str">
            <v>X15WX448C</v>
          </cell>
          <cell r="L3822" t="str">
            <v>PionOS</v>
          </cell>
          <cell r="M3822" t="str">
            <v>Cor</v>
          </cell>
          <cell r="N3822" t="str">
            <v>Pioneer Overseas Corporation</v>
          </cell>
          <cell r="O3822" t="str">
            <v xml:space="preserve">Pioneer Hi-Bred Northern Europe </v>
          </cell>
          <cell r="S3822" t="str">
            <v>2020</v>
          </cell>
          <cell r="V3822" t="str">
            <v>UK DL</v>
          </cell>
          <cell r="W3822">
            <v>91</v>
          </cell>
          <cell r="X3822">
            <v>0</v>
          </cell>
          <cell r="Y3822" t="str">
            <v>Agent updated from Pioneer Hi-Bred on advice of A.Stainthorpe EM 28Nov18</v>
          </cell>
          <cell r="Z3822">
            <v>3</v>
          </cell>
          <cell r="AA3822" t="b">
            <v>1</v>
          </cell>
          <cell r="AB3822">
            <v>6083</v>
          </cell>
          <cell r="AC3822" t="str">
            <v>DL</v>
          </cell>
          <cell r="AD3822">
            <v>0</v>
          </cell>
          <cell r="AI3822" t="str">
            <v>Semi-dwarf</v>
          </cell>
          <cell r="AJ3822">
            <v>0</v>
          </cell>
          <cell r="AL3822" t="str">
            <v>R</v>
          </cell>
          <cell r="AX3822" t="str">
            <v>Pod shatter resistance</v>
          </cell>
        </row>
        <row r="3823">
          <cell r="A3823" t="str">
            <v>WR2993</v>
          </cell>
          <cell r="B3823" t="str">
            <v>WR</v>
          </cell>
          <cell r="C3823">
            <v>2993</v>
          </cell>
          <cell r="D3823">
            <v>2993</v>
          </cell>
          <cell r="E3823" t="str">
            <v>Hybrid SD</v>
          </cell>
          <cell r="F3823" t="str">
            <v>W</v>
          </cell>
          <cell r="I3823" t="str">
            <v>PX132</v>
          </cell>
          <cell r="J3823" t="str">
            <v>X15WX522C</v>
          </cell>
          <cell r="K3823" t="str">
            <v>X15WX522C</v>
          </cell>
          <cell r="L3823" t="str">
            <v>PionOS</v>
          </cell>
          <cell r="M3823" t="str">
            <v>Pion</v>
          </cell>
          <cell r="N3823" t="str">
            <v>Pioneer Overseas Corporation</v>
          </cell>
          <cell r="O3823" t="str">
            <v xml:space="preserve">Pioneer Hi-Bred Northern Europe </v>
          </cell>
          <cell r="W3823">
            <v>12</v>
          </cell>
          <cell r="X3823">
            <v>0</v>
          </cell>
          <cell r="Z3823">
            <v>5</v>
          </cell>
          <cell r="AA3823" t="b">
            <v>0</v>
          </cell>
          <cell r="AB3823">
            <v>6083</v>
          </cell>
        </row>
        <row r="3824">
          <cell r="A3824" t="str">
            <v>WR2994</v>
          </cell>
          <cell r="B3824" t="str">
            <v>WR</v>
          </cell>
          <cell r="C3824">
            <v>2994</v>
          </cell>
          <cell r="D3824">
            <v>2994</v>
          </cell>
          <cell r="E3824" t="str">
            <v>Hybrid SD</v>
          </cell>
          <cell r="F3824" t="str">
            <v>W</v>
          </cell>
          <cell r="I3824" t="str">
            <v>X15WX438C</v>
          </cell>
          <cell r="K3824" t="str">
            <v>X15WX438C</v>
          </cell>
          <cell r="L3824" t="str">
            <v>PionOS</v>
          </cell>
          <cell r="M3824" t="str">
            <v>Pion</v>
          </cell>
          <cell r="N3824" t="str">
            <v>Pioneer Overseas Corporation</v>
          </cell>
          <cell r="O3824" t="str">
            <v xml:space="preserve">Pioneer Hi-Bred Northern Europe </v>
          </cell>
          <cell r="W3824">
            <v>12</v>
          </cell>
          <cell r="X3824">
            <v>0</v>
          </cell>
          <cell r="Z3824">
            <v>11</v>
          </cell>
          <cell r="AA3824" t="b">
            <v>0</v>
          </cell>
          <cell r="AB3824">
            <v>6083</v>
          </cell>
        </row>
        <row r="3825">
          <cell r="A3825" t="str">
            <v>WR2995</v>
          </cell>
          <cell r="B3825" t="str">
            <v>WR</v>
          </cell>
          <cell r="C3825">
            <v>2995</v>
          </cell>
          <cell r="D3825">
            <v>2995</v>
          </cell>
          <cell r="E3825" t="str">
            <v>Hybrid</v>
          </cell>
          <cell r="F3825" t="str">
            <v>W</v>
          </cell>
          <cell r="I3825" t="str">
            <v>PT285</v>
          </cell>
          <cell r="J3825" t="str">
            <v>X16WT001C</v>
          </cell>
          <cell r="K3825" t="str">
            <v>X16WT001C</v>
          </cell>
          <cell r="L3825" t="str">
            <v>PionOS</v>
          </cell>
          <cell r="M3825" t="str">
            <v>Pion</v>
          </cell>
          <cell r="N3825" t="str">
            <v>Pioneer Overseas Corporation</v>
          </cell>
          <cell r="O3825" t="str">
            <v xml:space="preserve">Pioneer Hi-Bred Northern Europe </v>
          </cell>
          <cell r="W3825">
            <v>11</v>
          </cell>
          <cell r="X3825">
            <v>0</v>
          </cell>
          <cell r="Z3825">
            <v>3</v>
          </cell>
          <cell r="AA3825" t="b">
            <v>0</v>
          </cell>
          <cell r="AB3825">
            <v>6083</v>
          </cell>
        </row>
        <row r="3826">
          <cell r="A3826" t="str">
            <v>WR2996</v>
          </cell>
          <cell r="B3826" t="str">
            <v>WR</v>
          </cell>
          <cell r="C3826">
            <v>2996</v>
          </cell>
          <cell r="D3826">
            <v>2996</v>
          </cell>
          <cell r="E3826" t="str">
            <v>Hybrid</v>
          </cell>
          <cell r="F3826" t="str">
            <v>W</v>
          </cell>
          <cell r="I3826" t="str">
            <v>PT286</v>
          </cell>
          <cell r="J3826" t="str">
            <v>X16WT002C</v>
          </cell>
          <cell r="K3826" t="str">
            <v>X16WT002C</v>
          </cell>
          <cell r="L3826" t="str">
            <v>PionOS</v>
          </cell>
          <cell r="M3826" t="str">
            <v>Pion</v>
          </cell>
          <cell r="N3826" t="str">
            <v>Pioneer Overseas Corporation</v>
          </cell>
          <cell r="O3826" t="str">
            <v xml:space="preserve">Pioneer Hi-Bred Northern Europe </v>
          </cell>
          <cell r="W3826">
            <v>12</v>
          </cell>
          <cell r="X3826">
            <v>0</v>
          </cell>
          <cell r="Z3826">
            <v>5</v>
          </cell>
          <cell r="AA3826" t="b">
            <v>0</v>
          </cell>
          <cell r="AB3826">
            <v>6083</v>
          </cell>
        </row>
        <row r="3827">
          <cell r="A3827" t="str">
            <v>WR2997</v>
          </cell>
          <cell r="B3827" t="str">
            <v>WR</v>
          </cell>
          <cell r="C3827">
            <v>2997</v>
          </cell>
          <cell r="D3827">
            <v>2997</v>
          </cell>
          <cell r="E3827" t="str">
            <v>Hybrid</v>
          </cell>
          <cell r="F3827" t="str">
            <v>W</v>
          </cell>
          <cell r="I3827" t="str">
            <v>X16WT003C</v>
          </cell>
          <cell r="K3827" t="str">
            <v>X16WT003C</v>
          </cell>
          <cell r="L3827" t="str">
            <v>PionOS</v>
          </cell>
          <cell r="M3827" t="str">
            <v>Pion</v>
          </cell>
          <cell r="N3827" t="str">
            <v>Pioneer Overseas Corporation</v>
          </cell>
          <cell r="O3827" t="str">
            <v xml:space="preserve">Pioneer Hi-Bred Northern Europe </v>
          </cell>
          <cell r="W3827">
            <v>12</v>
          </cell>
          <cell r="X3827">
            <v>0</v>
          </cell>
          <cell r="Z3827">
            <v>11</v>
          </cell>
          <cell r="AA3827" t="b">
            <v>0</v>
          </cell>
          <cell r="AB3827">
            <v>2997</v>
          </cell>
        </row>
        <row r="3828">
          <cell r="A3828" t="str">
            <v>WR2998</v>
          </cell>
          <cell r="B3828" t="str">
            <v>WR</v>
          </cell>
          <cell r="C3828">
            <v>2998</v>
          </cell>
          <cell r="D3828">
            <v>2998</v>
          </cell>
          <cell r="E3828" t="str">
            <v>Hybrid</v>
          </cell>
          <cell r="F3828" t="str">
            <v>W</v>
          </cell>
          <cell r="I3828" t="str">
            <v>X16WT004C</v>
          </cell>
          <cell r="K3828" t="str">
            <v>X16WT004C</v>
          </cell>
          <cell r="L3828" t="str">
            <v>PionOS</v>
          </cell>
          <cell r="M3828" t="str">
            <v>Pion</v>
          </cell>
          <cell r="N3828" t="str">
            <v>Pioneer Overseas Corporation</v>
          </cell>
          <cell r="O3828" t="str">
            <v xml:space="preserve">Pioneer Hi-Bred Northern Europe </v>
          </cell>
          <cell r="W3828">
            <v>12</v>
          </cell>
          <cell r="X3828">
            <v>0</v>
          </cell>
          <cell r="Z3828">
            <v>11</v>
          </cell>
          <cell r="AA3828" t="b">
            <v>0</v>
          </cell>
          <cell r="AB3828">
            <v>6083</v>
          </cell>
        </row>
        <row r="3829">
          <cell r="A3829" t="str">
            <v>WR2999</v>
          </cell>
          <cell r="B3829" t="str">
            <v>WR</v>
          </cell>
          <cell r="C3829">
            <v>2999</v>
          </cell>
          <cell r="D3829">
            <v>2999</v>
          </cell>
          <cell r="E3829" t="str">
            <v>Hybrid</v>
          </cell>
          <cell r="F3829" t="str">
            <v>W</v>
          </cell>
          <cell r="G3829" t="str">
            <v>3</v>
          </cell>
          <cell r="I3829" t="str">
            <v>Darling</v>
          </cell>
          <cell r="J3829" t="str">
            <v>WRH 527</v>
          </cell>
          <cell r="K3829" t="str">
            <v>WRH 527</v>
          </cell>
          <cell r="L3829" t="str">
            <v>DSV</v>
          </cell>
          <cell r="M3829" t="str">
            <v>DSV</v>
          </cell>
          <cell r="N3829" t="str">
            <v>Deutsche Saatveredelung AG</v>
          </cell>
          <cell r="O3829" t="str">
            <v>Deutsche Saatveredelung AG</v>
          </cell>
          <cell r="S3829" t="str">
            <v>2020</v>
          </cell>
          <cell r="V3829" t="str">
            <v>E/W</v>
          </cell>
          <cell r="W3829">
            <v>8</v>
          </cell>
          <cell r="X3829">
            <v>0</v>
          </cell>
          <cell r="Y3829" t="str">
            <v>Added to NL 01Dec18 (confirmed by APHA) EM 12Dec18. TuYV resistant - J.Sweatman 21/2/18. Pod Shatter Resistant. Rlm7.</v>
          </cell>
          <cell r="Z3829">
            <v>3</v>
          </cell>
          <cell r="AA3829" t="b">
            <v>0</v>
          </cell>
          <cell r="AB3829">
            <v>719</v>
          </cell>
          <cell r="AC3829" t="str">
            <v>*</v>
          </cell>
          <cell r="AD3829">
            <v>0</v>
          </cell>
          <cell r="AJ3829">
            <v>0</v>
          </cell>
          <cell r="AL3829" t="str">
            <v>R</v>
          </cell>
          <cell r="AX3829" t="str">
            <v>TuYV resistance, Pod shatter resistance</v>
          </cell>
        </row>
        <row r="3830">
          <cell r="A3830" t="str">
            <v>WR3000</v>
          </cell>
          <cell r="B3830" t="str">
            <v>WR</v>
          </cell>
          <cell r="C3830">
            <v>3000</v>
          </cell>
          <cell r="D3830">
            <v>3000</v>
          </cell>
          <cell r="E3830" t="str">
            <v>Hybrid</v>
          </cell>
          <cell r="F3830" t="str">
            <v>W</v>
          </cell>
          <cell r="G3830" t="str">
            <v>1</v>
          </cell>
          <cell r="I3830" t="str">
            <v>Dazzler</v>
          </cell>
          <cell r="J3830" t="str">
            <v>WRH 530</v>
          </cell>
          <cell r="K3830" t="str">
            <v>WRH 530</v>
          </cell>
          <cell r="L3830" t="str">
            <v>DSV</v>
          </cell>
          <cell r="M3830" t="str">
            <v>DSV</v>
          </cell>
          <cell r="N3830" t="str">
            <v>Deutsche Saatveredelung AG</v>
          </cell>
          <cell r="O3830" t="str">
            <v>Deutsche Saatveredelung AG</v>
          </cell>
          <cell r="S3830" t="str">
            <v>2020</v>
          </cell>
          <cell r="V3830" t="str">
            <v>E/W</v>
          </cell>
          <cell r="W3830">
            <v>8</v>
          </cell>
          <cell r="X3830">
            <v>0</v>
          </cell>
          <cell r="Y3830" t="str">
            <v>Re-sown as TuYV variety - EM. Added to NL 28Jan19, letter received from DSV. DF TuYV resistant - J.Sweatman 21/2/18. Pod Shatter Resistant. Rlm7</v>
          </cell>
          <cell r="Z3830">
            <v>3</v>
          </cell>
          <cell r="AA3830" t="b">
            <v>0</v>
          </cell>
          <cell r="AB3830">
            <v>0</v>
          </cell>
          <cell r="AC3830" t="str">
            <v>*</v>
          </cell>
          <cell r="AD3830">
            <v>0</v>
          </cell>
          <cell r="AJ3830">
            <v>0</v>
          </cell>
          <cell r="AL3830" t="str">
            <v>R</v>
          </cell>
          <cell r="AX3830" t="str">
            <v>TuYV and Pod shatter resistance</v>
          </cell>
        </row>
        <row r="3831">
          <cell r="A3831" t="str">
            <v>WR3001</v>
          </cell>
          <cell r="B3831" t="str">
            <v>WR</v>
          </cell>
          <cell r="C3831">
            <v>3001</v>
          </cell>
          <cell r="D3831">
            <v>3001</v>
          </cell>
          <cell r="E3831" t="str">
            <v>Hybrid</v>
          </cell>
          <cell r="F3831" t="str">
            <v>W</v>
          </cell>
          <cell r="I3831" t="str">
            <v>Drone</v>
          </cell>
          <cell r="J3831" t="str">
            <v>WRH 534</v>
          </cell>
          <cell r="K3831" t="str">
            <v>WRH 534</v>
          </cell>
          <cell r="L3831" t="str">
            <v>DSV</v>
          </cell>
          <cell r="M3831" t="str">
            <v>DSV</v>
          </cell>
          <cell r="N3831" t="str">
            <v>Deutsche Saatveredelung AG</v>
          </cell>
          <cell r="O3831" t="str">
            <v>Deutsche Saatveredelung AG</v>
          </cell>
          <cell r="W3831">
            <v>12</v>
          </cell>
          <cell r="X3831">
            <v>0</v>
          </cell>
          <cell r="Y3831" t="str">
            <v>Variety incorrectly uploaded H2017 as WRH 524, now corrected to WRH 534 - JR 8/8/18</v>
          </cell>
          <cell r="Z3831">
            <v>11</v>
          </cell>
          <cell r="AA3831" t="b">
            <v>0</v>
          </cell>
          <cell r="AB3831">
            <v>3002</v>
          </cell>
          <cell r="AD3831">
            <v>0</v>
          </cell>
          <cell r="AJ3831">
            <v>0</v>
          </cell>
        </row>
        <row r="3832">
          <cell r="A3832" t="str">
            <v>WR3002</v>
          </cell>
          <cell r="B3832" t="str">
            <v>WR</v>
          </cell>
          <cell r="C3832">
            <v>3002</v>
          </cell>
          <cell r="D3832">
            <v>3002</v>
          </cell>
          <cell r="E3832" t="str">
            <v>Hybrid</v>
          </cell>
          <cell r="F3832" t="str">
            <v>W</v>
          </cell>
          <cell r="I3832" t="str">
            <v>Award</v>
          </cell>
          <cell r="J3832" t="str">
            <v>WRH 532</v>
          </cell>
          <cell r="K3832" t="str">
            <v>WRH 532</v>
          </cell>
          <cell r="L3832" t="str">
            <v>DSV</v>
          </cell>
          <cell r="M3832" t="str">
            <v>DSV</v>
          </cell>
          <cell r="N3832" t="str">
            <v>Deutsche Saatveredelung AG</v>
          </cell>
          <cell r="O3832" t="str">
            <v>Deutsche Saatveredelung AG</v>
          </cell>
          <cell r="V3832" t="str">
            <v>(E/W)</v>
          </cell>
          <cell r="W3832">
            <v>9</v>
          </cell>
          <cell r="X3832">
            <v>0</v>
          </cell>
          <cell r="Y3832" t="str">
            <v>Re-sown as TuYV variety - EM. TuYV resistant - J.Sweatman 21/2/18. Pod Shatter Resistant. Rlm7</v>
          </cell>
          <cell r="Z3832">
            <v>5</v>
          </cell>
          <cell r="AA3832" t="b">
            <v>0</v>
          </cell>
          <cell r="AB3832">
            <v>3002</v>
          </cell>
          <cell r="AC3832" t="str">
            <v>RL Candidate</v>
          </cell>
          <cell r="AD3832">
            <v>0</v>
          </cell>
          <cell r="AJ3832">
            <v>0</v>
          </cell>
        </row>
        <row r="3833">
          <cell r="A3833" t="str">
            <v>WR3003</v>
          </cell>
          <cell r="B3833" t="str">
            <v>WR</v>
          </cell>
          <cell r="C3833">
            <v>3003</v>
          </cell>
          <cell r="D3833">
            <v>3003</v>
          </cell>
          <cell r="E3833" t="str">
            <v>Hybrid</v>
          </cell>
          <cell r="F3833" t="str">
            <v>W</v>
          </cell>
          <cell r="I3833" t="str">
            <v>DMH 401</v>
          </cell>
          <cell r="K3833" t="str">
            <v>DMH 401</v>
          </cell>
          <cell r="L3833" t="str">
            <v>DSV</v>
          </cell>
          <cell r="M3833" t="str">
            <v>DSV</v>
          </cell>
          <cell r="N3833" t="str">
            <v>Deutsche Saatveredelung AG</v>
          </cell>
          <cell r="O3833" t="str">
            <v>Deutsche Saatveredelung AG</v>
          </cell>
          <cell r="W3833">
            <v>12</v>
          </cell>
          <cell r="X3833">
            <v>0</v>
          </cell>
          <cell r="Z3833">
            <v>11</v>
          </cell>
          <cell r="AA3833" t="b">
            <v>0</v>
          </cell>
          <cell r="AB3833">
            <v>719</v>
          </cell>
        </row>
        <row r="3834">
          <cell r="A3834" t="str">
            <v>WR3004</v>
          </cell>
          <cell r="B3834" t="str">
            <v>WR</v>
          </cell>
          <cell r="C3834">
            <v>3004</v>
          </cell>
          <cell r="D3834">
            <v>3004</v>
          </cell>
          <cell r="E3834" t="str">
            <v>Hybrid</v>
          </cell>
          <cell r="F3834" t="str">
            <v>W</v>
          </cell>
          <cell r="I3834" t="str">
            <v>Diameter</v>
          </cell>
          <cell r="J3834" t="str">
            <v>WRH 488</v>
          </cell>
          <cell r="K3834" t="str">
            <v>WRH 488</v>
          </cell>
          <cell r="L3834" t="str">
            <v>DSV</v>
          </cell>
          <cell r="M3834" t="str">
            <v>DSV</v>
          </cell>
          <cell r="N3834" t="str">
            <v>Deutsche Saatveredelung AG</v>
          </cell>
          <cell r="O3834" t="str">
            <v>Deutsche Saatveredelung AG</v>
          </cell>
          <cell r="W3834">
            <v>12</v>
          </cell>
          <cell r="X3834">
            <v>0</v>
          </cell>
          <cell r="Y3834" t="str">
            <v>Pod Shatter Resistant. Rlm7.</v>
          </cell>
          <cell r="Z3834">
            <v>11</v>
          </cell>
          <cell r="AA3834" t="b">
            <v>0</v>
          </cell>
          <cell r="AB3834">
            <v>3004</v>
          </cell>
        </row>
        <row r="3835">
          <cell r="A3835" t="str">
            <v>WR3005</v>
          </cell>
          <cell r="B3835" t="str">
            <v>WR</v>
          </cell>
          <cell r="C3835">
            <v>3005</v>
          </cell>
          <cell r="D3835">
            <v>3005</v>
          </cell>
          <cell r="E3835" t="str">
            <v>Hybrid</v>
          </cell>
          <cell r="F3835" t="str">
            <v>W</v>
          </cell>
          <cell r="I3835" t="str">
            <v>WRH 535</v>
          </cell>
          <cell r="K3835" t="str">
            <v>WRH 535</v>
          </cell>
          <cell r="L3835" t="str">
            <v>DSV</v>
          </cell>
          <cell r="M3835" t="str">
            <v>DSV</v>
          </cell>
          <cell r="N3835" t="str">
            <v>Deutsche Saatveredelung AG</v>
          </cell>
          <cell r="O3835" t="str">
            <v>Deutsche Saatveredelung AG</v>
          </cell>
          <cell r="W3835">
            <v>12</v>
          </cell>
          <cell r="X3835">
            <v>0</v>
          </cell>
          <cell r="Z3835">
            <v>11</v>
          </cell>
          <cell r="AA3835" t="b">
            <v>0</v>
          </cell>
          <cell r="AB3835">
            <v>719</v>
          </cell>
        </row>
        <row r="3836">
          <cell r="A3836" t="str">
            <v>WR3006</v>
          </cell>
          <cell r="B3836" t="str">
            <v>WR</v>
          </cell>
          <cell r="C3836">
            <v>3006</v>
          </cell>
          <cell r="D3836">
            <v>3006</v>
          </cell>
          <cell r="E3836" t="str">
            <v>Hybrid</v>
          </cell>
          <cell r="F3836" t="str">
            <v>W</v>
          </cell>
          <cell r="I3836" t="str">
            <v>Everest</v>
          </cell>
          <cell r="J3836" t="str">
            <v>WRH 531</v>
          </cell>
          <cell r="K3836" t="str">
            <v>WRH 531</v>
          </cell>
          <cell r="L3836" t="str">
            <v>DSV</v>
          </cell>
          <cell r="M3836" t="str">
            <v>DSV</v>
          </cell>
          <cell r="N3836" t="str">
            <v>Deutsche Saatveredelung AG</v>
          </cell>
          <cell r="O3836" t="str">
            <v>Deutsche Saatveredelung AG</v>
          </cell>
          <cell r="W3836">
            <v>12</v>
          </cell>
          <cell r="X3836">
            <v>0</v>
          </cell>
          <cell r="Y3836" t="str">
            <v>Pod Shatter Resistant. Rlm7</v>
          </cell>
          <cell r="Z3836">
            <v>11</v>
          </cell>
          <cell r="AA3836" t="b">
            <v>0</v>
          </cell>
          <cell r="AB3836">
            <v>719</v>
          </cell>
        </row>
        <row r="3837">
          <cell r="A3837" t="str">
            <v>WR3007</v>
          </cell>
          <cell r="B3837" t="str">
            <v>WR</v>
          </cell>
          <cell r="C3837">
            <v>3007</v>
          </cell>
          <cell r="D3837">
            <v>3007</v>
          </cell>
          <cell r="E3837" t="str">
            <v>Hybrid</v>
          </cell>
          <cell r="F3837" t="str">
            <v>W</v>
          </cell>
          <cell r="I3837" t="str">
            <v>BND426</v>
          </cell>
          <cell r="K3837" t="str">
            <v>BND426</v>
          </cell>
          <cell r="L3837" t="str">
            <v>R2n</v>
          </cell>
          <cell r="M3837" t="str">
            <v>RAGT</v>
          </cell>
          <cell r="N3837" t="str">
            <v>RAGT 2n</v>
          </cell>
          <cell r="O3837" t="str">
            <v>RAGT Seeds Ltd</v>
          </cell>
          <cell r="W3837">
            <v>11</v>
          </cell>
          <cell r="X3837">
            <v>0</v>
          </cell>
          <cell r="Z3837">
            <v>3</v>
          </cell>
          <cell r="AA3837" t="b">
            <v>0</v>
          </cell>
          <cell r="AB3837">
            <v>0</v>
          </cell>
        </row>
        <row r="3838">
          <cell r="A3838" t="str">
            <v>WR3008</v>
          </cell>
          <cell r="B3838" t="str">
            <v>WR</v>
          </cell>
          <cell r="C3838">
            <v>3008</v>
          </cell>
          <cell r="D3838">
            <v>3008</v>
          </cell>
          <cell r="E3838" t="str">
            <v>Hybrid</v>
          </cell>
          <cell r="F3838" t="str">
            <v>W</v>
          </cell>
          <cell r="I3838" t="str">
            <v>Amazzonite</v>
          </cell>
          <cell r="J3838" t="str">
            <v>HRD418</v>
          </cell>
          <cell r="K3838" t="str">
            <v>HRD418</v>
          </cell>
          <cell r="L3838" t="str">
            <v>R2n</v>
          </cell>
          <cell r="M3838" t="str">
            <v>RAGT</v>
          </cell>
          <cell r="N3838" t="str">
            <v>RAGT 2n</v>
          </cell>
          <cell r="O3838" t="str">
            <v>RAGT Seeds Ltd</v>
          </cell>
          <cell r="W3838">
            <v>11</v>
          </cell>
          <cell r="X3838">
            <v>0</v>
          </cell>
          <cell r="Z3838">
            <v>3</v>
          </cell>
          <cell r="AA3838" t="b">
            <v>0</v>
          </cell>
          <cell r="AB3838">
            <v>0</v>
          </cell>
        </row>
        <row r="3839">
          <cell r="A3839" t="str">
            <v>WR3009</v>
          </cell>
          <cell r="B3839" t="str">
            <v>WR</v>
          </cell>
          <cell r="C3839">
            <v>3009</v>
          </cell>
          <cell r="D3839">
            <v>3009</v>
          </cell>
          <cell r="E3839" t="str">
            <v>Hybrid</v>
          </cell>
          <cell r="F3839" t="str">
            <v>W</v>
          </cell>
          <cell r="I3839" t="str">
            <v>HRB639</v>
          </cell>
          <cell r="K3839" t="str">
            <v>HRB639</v>
          </cell>
          <cell r="L3839" t="str">
            <v>R2n</v>
          </cell>
          <cell r="M3839" t="str">
            <v>RAGT</v>
          </cell>
          <cell r="N3839" t="str">
            <v>RAGT 2n</v>
          </cell>
          <cell r="O3839" t="str">
            <v>RAGT Seeds Ltd</v>
          </cell>
          <cell r="W3839">
            <v>12</v>
          </cell>
          <cell r="X3839">
            <v>0</v>
          </cell>
          <cell r="Z3839">
            <v>11</v>
          </cell>
          <cell r="AA3839" t="b">
            <v>0</v>
          </cell>
          <cell r="AB3839">
            <v>652</v>
          </cell>
        </row>
        <row r="3840">
          <cell r="A3840" t="str">
            <v>WR3010</v>
          </cell>
          <cell r="B3840" t="str">
            <v>WR</v>
          </cell>
          <cell r="C3840">
            <v>3010</v>
          </cell>
          <cell r="D3840">
            <v>3010</v>
          </cell>
          <cell r="E3840" t="str">
            <v>Hybrid</v>
          </cell>
          <cell r="F3840" t="str">
            <v>W</v>
          </cell>
          <cell r="I3840" t="str">
            <v>Pyrite</v>
          </cell>
          <cell r="J3840" t="str">
            <v>HRB597</v>
          </cell>
          <cell r="K3840" t="str">
            <v>HRB597</v>
          </cell>
          <cell r="L3840" t="str">
            <v>R2n</v>
          </cell>
          <cell r="M3840" t="str">
            <v>RAGT</v>
          </cell>
          <cell r="N3840" t="str">
            <v>RAGT 2n</v>
          </cell>
          <cell r="O3840" t="str">
            <v>RAGT Seeds Ltd</v>
          </cell>
          <cell r="W3840">
            <v>12</v>
          </cell>
          <cell r="X3840">
            <v>0</v>
          </cell>
          <cell r="Z3840">
            <v>3</v>
          </cell>
          <cell r="AA3840" t="b">
            <v>0</v>
          </cell>
          <cell r="AB3840">
            <v>0</v>
          </cell>
          <cell r="AD3840">
            <v>0</v>
          </cell>
          <cell r="AJ3840">
            <v>0</v>
          </cell>
        </row>
        <row r="3841">
          <cell r="A3841" t="str">
            <v>WR3011</v>
          </cell>
          <cell r="B3841" t="str">
            <v>WR</v>
          </cell>
          <cell r="C3841">
            <v>3011</v>
          </cell>
          <cell r="D3841">
            <v>3011</v>
          </cell>
          <cell r="E3841" t="str">
            <v>Hybrid</v>
          </cell>
          <cell r="F3841" t="str">
            <v>W</v>
          </cell>
          <cell r="I3841" t="str">
            <v>HRB455</v>
          </cell>
          <cell r="K3841" t="str">
            <v>HRB455</v>
          </cell>
          <cell r="L3841" t="str">
            <v>R2n</v>
          </cell>
          <cell r="M3841" t="str">
            <v>RAGT</v>
          </cell>
          <cell r="N3841" t="str">
            <v>RAGT 2n</v>
          </cell>
          <cell r="O3841" t="str">
            <v>RAGT Seeds Ltd</v>
          </cell>
          <cell r="W3841">
            <v>12</v>
          </cell>
          <cell r="X3841">
            <v>0</v>
          </cell>
          <cell r="Z3841">
            <v>11</v>
          </cell>
          <cell r="AA3841" t="b">
            <v>0</v>
          </cell>
          <cell r="AB3841">
            <v>652</v>
          </cell>
        </row>
        <row r="3842">
          <cell r="A3842" t="str">
            <v>WR3012</v>
          </cell>
          <cell r="B3842" t="str">
            <v>WR</v>
          </cell>
          <cell r="C3842">
            <v>3012</v>
          </cell>
          <cell r="D3842">
            <v>3012</v>
          </cell>
          <cell r="E3842" t="str">
            <v>Hybrid</v>
          </cell>
          <cell r="F3842" t="str">
            <v>W</v>
          </cell>
          <cell r="I3842" t="str">
            <v>HRD1209</v>
          </cell>
          <cell r="K3842" t="str">
            <v>HRD1209</v>
          </cell>
          <cell r="L3842" t="str">
            <v>R2n</v>
          </cell>
          <cell r="M3842" t="str">
            <v>RAGT</v>
          </cell>
          <cell r="N3842" t="str">
            <v>RAGT 2n</v>
          </cell>
          <cell r="O3842" t="str">
            <v>RAGT Seeds Ltd</v>
          </cell>
          <cell r="W3842">
            <v>12</v>
          </cell>
          <cell r="X3842">
            <v>0</v>
          </cell>
          <cell r="Z3842">
            <v>11</v>
          </cell>
          <cell r="AA3842" t="b">
            <v>0</v>
          </cell>
          <cell r="AB3842">
            <v>0</v>
          </cell>
        </row>
        <row r="3843">
          <cell r="A3843" t="str">
            <v>WR3013</v>
          </cell>
          <cell r="B3843" t="str">
            <v>WR</v>
          </cell>
          <cell r="C3843">
            <v>3013</v>
          </cell>
          <cell r="D3843">
            <v>3013</v>
          </cell>
          <cell r="E3843" t="str">
            <v>Hybrid</v>
          </cell>
          <cell r="F3843" t="str">
            <v>W</v>
          </cell>
          <cell r="G3843" t="str">
            <v>1</v>
          </cell>
          <cell r="I3843" t="str">
            <v>Croozer</v>
          </cell>
          <cell r="J3843" t="str">
            <v>NPZ16101W15</v>
          </cell>
          <cell r="K3843" t="str">
            <v>NPZ16101W15</v>
          </cell>
          <cell r="L3843" t="str">
            <v>Lemb</v>
          </cell>
          <cell r="M3843" t="str">
            <v>LSPB</v>
          </cell>
          <cell r="N3843" t="str">
            <v>Norddeutsche Pflanzenzucht Hans-</v>
          </cell>
          <cell r="O3843" t="str">
            <v>LS Plant Breeding Ltd</v>
          </cell>
          <cell r="S3843" t="str">
            <v>2020</v>
          </cell>
          <cell r="V3843" t="str">
            <v>E/W Sp</v>
          </cell>
          <cell r="W3843">
            <v>8</v>
          </cell>
          <cell r="X3843">
            <v>0</v>
          </cell>
          <cell r="Y3843" t="str">
            <v>Re-sown as clubroot resistant variety - EM. Clubroot resistant</v>
          </cell>
          <cell r="Z3843">
            <v>3</v>
          </cell>
          <cell r="AA3843" t="b">
            <v>0</v>
          </cell>
          <cell r="AB3843">
            <v>0</v>
          </cell>
          <cell r="AC3843" t="str">
            <v>*</v>
          </cell>
          <cell r="AD3843">
            <v>0</v>
          </cell>
          <cell r="AI3843" t="str">
            <v>Clubroot</v>
          </cell>
          <cell r="AJ3843">
            <v>0</v>
          </cell>
        </row>
        <row r="3844">
          <cell r="A3844" t="str">
            <v>WR3014</v>
          </cell>
          <cell r="B3844" t="str">
            <v>WR</v>
          </cell>
          <cell r="C3844">
            <v>3014</v>
          </cell>
          <cell r="D3844">
            <v>3014</v>
          </cell>
          <cell r="E3844" t="str">
            <v>Hybrid</v>
          </cell>
          <cell r="F3844" t="str">
            <v>W</v>
          </cell>
          <cell r="I3844" t="str">
            <v>NPZ16104W11</v>
          </cell>
          <cell r="K3844" t="str">
            <v>NPZ16104W11</v>
          </cell>
          <cell r="L3844" t="str">
            <v>Lemb</v>
          </cell>
          <cell r="M3844" t="str">
            <v>LSPB</v>
          </cell>
          <cell r="N3844" t="str">
            <v>Norddeutsche Pflanzenzucht Hans-</v>
          </cell>
          <cell r="O3844" t="str">
            <v>LS Plant Breeding Ltd</v>
          </cell>
          <cell r="W3844">
            <v>12</v>
          </cell>
          <cell r="X3844">
            <v>0</v>
          </cell>
          <cell r="Z3844">
            <v>11</v>
          </cell>
          <cell r="AA3844" t="b">
            <v>0</v>
          </cell>
          <cell r="AB3844">
            <v>6136</v>
          </cell>
        </row>
        <row r="3845">
          <cell r="A3845" t="str">
            <v>WR3015</v>
          </cell>
          <cell r="B3845" t="str">
            <v>WR</v>
          </cell>
          <cell r="C3845">
            <v>3015</v>
          </cell>
          <cell r="D3845">
            <v>3015</v>
          </cell>
          <cell r="E3845" t="str">
            <v>Hybrid</v>
          </cell>
          <cell r="F3845" t="str">
            <v>W</v>
          </cell>
          <cell r="I3845" t="str">
            <v>SLM16114W11</v>
          </cell>
          <cell r="K3845" t="str">
            <v>SLM16114W11</v>
          </cell>
          <cell r="L3845" t="str">
            <v>Lemb</v>
          </cell>
          <cell r="M3845" t="str">
            <v>LSPB</v>
          </cell>
          <cell r="N3845" t="str">
            <v>Norddeutsche Pflanzenzucht Hans-</v>
          </cell>
          <cell r="O3845" t="str">
            <v>LS Plant Breeding Ltd</v>
          </cell>
          <cell r="W3845">
            <v>12</v>
          </cell>
          <cell r="X3845">
            <v>0</v>
          </cell>
          <cell r="Z3845">
            <v>11</v>
          </cell>
          <cell r="AA3845" t="b">
            <v>0</v>
          </cell>
          <cell r="AB3845">
            <v>6136</v>
          </cell>
        </row>
        <row r="3846">
          <cell r="A3846" t="str">
            <v>WR3016</v>
          </cell>
          <cell r="B3846" t="str">
            <v>WR</v>
          </cell>
          <cell r="C3846">
            <v>3016</v>
          </cell>
          <cell r="D3846">
            <v>3016</v>
          </cell>
          <cell r="E3846" t="str">
            <v>Hybrid</v>
          </cell>
          <cell r="F3846" t="str">
            <v>W</v>
          </cell>
          <cell r="G3846" t="str">
            <v>1</v>
          </cell>
          <cell r="I3846" t="str">
            <v>Crocodile</v>
          </cell>
          <cell r="J3846" t="str">
            <v>RAP16122W15</v>
          </cell>
          <cell r="K3846" t="str">
            <v>RAP16122W15</v>
          </cell>
          <cell r="L3846" t="str">
            <v>DSV</v>
          </cell>
          <cell r="M3846" t="str">
            <v>DSV</v>
          </cell>
          <cell r="N3846" t="str">
            <v>DSV UK</v>
          </cell>
          <cell r="O3846" t="str">
            <v>DSV UK</v>
          </cell>
          <cell r="S3846" t="str">
            <v>2020</v>
          </cell>
          <cell r="V3846" t="str">
            <v>E/W Sp</v>
          </cell>
          <cell r="W3846">
            <v>6</v>
          </cell>
          <cell r="X3846">
            <v>0</v>
          </cell>
          <cell r="Y3846" t="str">
            <v>Breeder updated from Norddeutsche Pflan- to DSV advice from S.Hawthone. 28Nov22. rRe-sown as standard variety (not clubroot) EM. Added to NL 01Dec18 (confirmed by APHA) EM 12Dec18. Clubroot resistant . Also advised DSV is UK agent - J.Sweatman 21/2/18</v>
          </cell>
          <cell r="Z3846">
            <v>3</v>
          </cell>
          <cell r="AA3846" t="b">
            <v>1</v>
          </cell>
          <cell r="AB3846">
            <v>0</v>
          </cell>
          <cell r="AC3846" t="str">
            <v>RL</v>
          </cell>
          <cell r="AD3846">
            <v>0</v>
          </cell>
          <cell r="AI3846" t="str">
            <v>Clubroot</v>
          </cell>
          <cell r="AJ3846">
            <v>0</v>
          </cell>
        </row>
        <row r="3847">
          <cell r="A3847" t="str">
            <v>WR3017</v>
          </cell>
          <cell r="B3847" t="str">
            <v>WR</v>
          </cell>
          <cell r="C3847">
            <v>3017</v>
          </cell>
          <cell r="D3847">
            <v>3017</v>
          </cell>
          <cell r="E3847" t="str">
            <v>Hybrid</v>
          </cell>
          <cell r="F3847" t="str">
            <v>W</v>
          </cell>
          <cell r="I3847" t="str">
            <v>Wilson</v>
          </cell>
          <cell r="J3847" t="str">
            <v>SLM16117W11</v>
          </cell>
          <cell r="K3847" t="str">
            <v>SLM16117W11</v>
          </cell>
          <cell r="L3847" t="str">
            <v>Lemb</v>
          </cell>
          <cell r="M3847" t="str">
            <v>LSPB</v>
          </cell>
          <cell r="N3847" t="str">
            <v>Norddeutsche Pflanzenzucht Hans-</v>
          </cell>
          <cell r="O3847" t="str">
            <v>LS Plant Breeding Ltd</v>
          </cell>
          <cell r="W3847">
            <v>12</v>
          </cell>
          <cell r="X3847">
            <v>0</v>
          </cell>
          <cell r="Z3847">
            <v>11</v>
          </cell>
          <cell r="AA3847" t="b">
            <v>0</v>
          </cell>
          <cell r="AB3847">
            <v>0</v>
          </cell>
        </row>
        <row r="3848">
          <cell r="A3848" t="str">
            <v>WR3018</v>
          </cell>
          <cell r="B3848" t="str">
            <v>WR</v>
          </cell>
          <cell r="C3848">
            <v>3018</v>
          </cell>
          <cell r="D3848">
            <v>3018</v>
          </cell>
          <cell r="E3848" t="str">
            <v>Hybrid</v>
          </cell>
          <cell r="F3848" t="str">
            <v>W</v>
          </cell>
          <cell r="G3848" t="str">
            <v>2</v>
          </cell>
          <cell r="I3848" t="str">
            <v>Resort</v>
          </cell>
          <cell r="J3848" t="str">
            <v>LSF16151W12</v>
          </cell>
          <cell r="K3848" t="str">
            <v>LSF16151W12</v>
          </cell>
          <cell r="L3848" t="str">
            <v>Lemb</v>
          </cell>
          <cell r="M3848" t="str">
            <v>LSPB</v>
          </cell>
          <cell r="N3848" t="str">
            <v>Norddeutsche Pflanzenzucht Hans-</v>
          </cell>
          <cell r="O3848" t="str">
            <v>LS Plant Breeding Ltd</v>
          </cell>
          <cell r="R3848" t="str">
            <v>HEAR</v>
          </cell>
          <cell r="S3848" t="str">
            <v>2020</v>
          </cell>
          <cell r="V3848" t="str">
            <v>UK DL</v>
          </cell>
          <cell r="W3848">
            <v>96</v>
          </cell>
          <cell r="X3848">
            <v>0</v>
          </cell>
          <cell r="Y3848" t="str">
            <v>Added to NL 01Dec18 (confirmed by APHA) EM 12Dec18. HEAR</v>
          </cell>
          <cell r="Z3848">
            <v>3</v>
          </cell>
          <cell r="AA3848" t="b">
            <v>1</v>
          </cell>
          <cell r="AB3848">
            <v>3018</v>
          </cell>
          <cell r="AC3848" t="str">
            <v>DL</v>
          </cell>
          <cell r="AD3848">
            <v>0</v>
          </cell>
          <cell r="AI3848" t="str">
            <v>HEAR</v>
          </cell>
          <cell r="AJ3848">
            <v>0</v>
          </cell>
          <cell r="AK3848" t="str">
            <v>HEAR</v>
          </cell>
        </row>
        <row r="3849">
          <cell r="A3849" t="str">
            <v>WR3019</v>
          </cell>
          <cell r="B3849" t="str">
            <v>WR</v>
          </cell>
          <cell r="C3849">
            <v>3019</v>
          </cell>
          <cell r="D3849">
            <v>3019</v>
          </cell>
          <cell r="E3849" t="str">
            <v>Hybrid</v>
          </cell>
          <cell r="F3849" t="str">
            <v>W</v>
          </cell>
          <cell r="I3849" t="str">
            <v>LSF16132W11</v>
          </cell>
          <cell r="K3849" t="str">
            <v>LSF16132W11</v>
          </cell>
          <cell r="L3849" t="str">
            <v>Lemb</v>
          </cell>
          <cell r="M3849" t="str">
            <v>LSPB</v>
          </cell>
          <cell r="N3849" t="str">
            <v>Norddeutsche Pflanzenzucht Hans-</v>
          </cell>
          <cell r="O3849" t="str">
            <v>LS Plant Breeding Ltd</v>
          </cell>
          <cell r="W3849">
            <v>12</v>
          </cell>
          <cell r="X3849">
            <v>0</v>
          </cell>
          <cell r="Z3849">
            <v>11</v>
          </cell>
          <cell r="AA3849" t="b">
            <v>0</v>
          </cell>
          <cell r="AB3849">
            <v>6136</v>
          </cell>
        </row>
        <row r="3850">
          <cell r="A3850" t="str">
            <v>WR3020</v>
          </cell>
          <cell r="B3850" t="str">
            <v>WR</v>
          </cell>
          <cell r="C3850">
            <v>3020</v>
          </cell>
          <cell r="D3850">
            <v>3020</v>
          </cell>
          <cell r="E3850" t="str">
            <v>Hybrid</v>
          </cell>
          <cell r="F3850" t="str">
            <v>W</v>
          </cell>
          <cell r="I3850" t="str">
            <v>SY Iowa</v>
          </cell>
          <cell r="J3850" t="str">
            <v>RNX3526</v>
          </cell>
          <cell r="K3850" t="str">
            <v>RNX3526</v>
          </cell>
          <cell r="L3850" t="str">
            <v>SyP</v>
          </cell>
          <cell r="M3850" t="str">
            <v>Syn</v>
          </cell>
          <cell r="N3850" t="str">
            <v>SYNGENTA PARTICIPATIONS AG</v>
          </cell>
          <cell r="O3850" t="str">
            <v>SYNGENTA UK Ltd</v>
          </cell>
          <cell r="W3850">
            <v>12</v>
          </cell>
          <cell r="X3850">
            <v>0</v>
          </cell>
          <cell r="Z3850">
            <v>11</v>
          </cell>
          <cell r="AA3850" t="b">
            <v>0</v>
          </cell>
          <cell r="AB3850">
            <v>897</v>
          </cell>
        </row>
        <row r="3851">
          <cell r="A3851" t="str">
            <v>WR3021</v>
          </cell>
          <cell r="B3851" t="str">
            <v>WR</v>
          </cell>
          <cell r="C3851">
            <v>3021</v>
          </cell>
          <cell r="D3851">
            <v>3021</v>
          </cell>
          <cell r="E3851" t="str">
            <v>Hybrid</v>
          </cell>
          <cell r="F3851" t="str">
            <v>W</v>
          </cell>
          <cell r="I3851" t="str">
            <v>SY Julietta</v>
          </cell>
          <cell r="J3851" t="str">
            <v>RNX3654</v>
          </cell>
          <cell r="K3851" t="str">
            <v>RNX3654</v>
          </cell>
          <cell r="L3851" t="str">
            <v>SyP</v>
          </cell>
          <cell r="M3851" t="str">
            <v>Syn</v>
          </cell>
          <cell r="N3851" t="str">
            <v>SYNGENTA PARTICIPATIONS AG</v>
          </cell>
          <cell r="O3851" t="str">
            <v>SYNGENTA UK Ltd</v>
          </cell>
          <cell r="W3851">
            <v>11</v>
          </cell>
          <cell r="X3851">
            <v>0</v>
          </cell>
          <cell r="Y3851" t="str">
            <v>TuYV variety (C.Kiss 20Feb18 EM)</v>
          </cell>
          <cell r="Z3851">
            <v>3</v>
          </cell>
          <cell r="AA3851" t="b">
            <v>0</v>
          </cell>
          <cell r="AB3851">
            <v>897</v>
          </cell>
        </row>
        <row r="3852">
          <cell r="A3852" t="str">
            <v>WR3022</v>
          </cell>
          <cell r="B3852" t="str">
            <v>WR</v>
          </cell>
          <cell r="C3852">
            <v>3022</v>
          </cell>
          <cell r="D3852">
            <v>3022</v>
          </cell>
          <cell r="E3852" t="str">
            <v>Hybrid</v>
          </cell>
          <cell r="F3852" t="str">
            <v>W</v>
          </cell>
          <cell r="I3852" t="str">
            <v>RNX3655</v>
          </cell>
          <cell r="K3852" t="str">
            <v>RNX3655</v>
          </cell>
          <cell r="L3852" t="str">
            <v>SyP</v>
          </cell>
          <cell r="M3852" t="str">
            <v>Syn</v>
          </cell>
          <cell r="N3852" t="str">
            <v>SYNGENTA PARTICIPATIONS AG</v>
          </cell>
          <cell r="O3852" t="str">
            <v>SYNGENTA UK Ltd</v>
          </cell>
          <cell r="W3852">
            <v>12</v>
          </cell>
          <cell r="X3852">
            <v>0</v>
          </cell>
          <cell r="Z3852">
            <v>11</v>
          </cell>
          <cell r="AA3852" t="b">
            <v>0</v>
          </cell>
          <cell r="AB3852">
            <v>897</v>
          </cell>
        </row>
        <row r="3853">
          <cell r="A3853" t="str">
            <v>WR3023</v>
          </cell>
          <cell r="B3853" t="str">
            <v>WR</v>
          </cell>
          <cell r="C3853">
            <v>3023</v>
          </cell>
          <cell r="D3853">
            <v>3023</v>
          </cell>
          <cell r="E3853" t="str">
            <v>Hybrid</v>
          </cell>
          <cell r="F3853" t="str">
            <v>W</v>
          </cell>
          <cell r="I3853" t="str">
            <v>RNX3657</v>
          </cell>
          <cell r="K3853" t="str">
            <v>RNX3657</v>
          </cell>
          <cell r="L3853" t="str">
            <v>SyP</v>
          </cell>
          <cell r="M3853" t="str">
            <v>Syn</v>
          </cell>
          <cell r="N3853" t="str">
            <v>SYNGENTA PARTICIPATIONS AG</v>
          </cell>
          <cell r="O3853" t="str">
            <v>SYNGENTA UK Ltd</v>
          </cell>
          <cell r="W3853">
            <v>12</v>
          </cell>
          <cell r="X3853">
            <v>0</v>
          </cell>
          <cell r="Z3853">
            <v>11</v>
          </cell>
          <cell r="AA3853" t="b">
            <v>0</v>
          </cell>
          <cell r="AB3853">
            <v>3023</v>
          </cell>
        </row>
        <row r="3854">
          <cell r="A3854" t="str">
            <v>WR3024</v>
          </cell>
          <cell r="B3854" t="str">
            <v>WR</v>
          </cell>
          <cell r="C3854">
            <v>3024</v>
          </cell>
          <cell r="D3854">
            <v>3024</v>
          </cell>
          <cell r="E3854" t="str">
            <v>Hybrid</v>
          </cell>
          <cell r="F3854" t="str">
            <v>W</v>
          </cell>
          <cell r="I3854" t="str">
            <v>RNX3659</v>
          </cell>
          <cell r="J3854" t="str">
            <v>Damian</v>
          </cell>
          <cell r="K3854" t="str">
            <v>RNX3659</v>
          </cell>
          <cell r="L3854" t="str">
            <v>SyP</v>
          </cell>
          <cell r="M3854" t="str">
            <v>Syn</v>
          </cell>
          <cell r="N3854" t="str">
            <v>SYNGENTA PARTICIPATIONS AG</v>
          </cell>
          <cell r="O3854" t="str">
            <v>SYNGENTA UK Ltd</v>
          </cell>
          <cell r="W3854">
            <v>12</v>
          </cell>
          <cell r="X3854">
            <v>0</v>
          </cell>
          <cell r="Z3854">
            <v>11</v>
          </cell>
          <cell r="AA3854" t="b">
            <v>0</v>
          </cell>
          <cell r="AB3854">
            <v>897</v>
          </cell>
        </row>
        <row r="3855">
          <cell r="A3855" t="str">
            <v>WR3025</v>
          </cell>
          <cell r="B3855" t="str">
            <v>WR</v>
          </cell>
          <cell r="C3855">
            <v>3025</v>
          </cell>
          <cell r="D3855">
            <v>3025</v>
          </cell>
          <cell r="E3855" t="str">
            <v>Hybrid</v>
          </cell>
          <cell r="F3855" t="str">
            <v>W</v>
          </cell>
          <cell r="I3855" t="str">
            <v>RNX3660</v>
          </cell>
          <cell r="K3855" t="str">
            <v>RNX3660</v>
          </cell>
          <cell r="L3855" t="str">
            <v>SyP</v>
          </cell>
          <cell r="M3855" t="str">
            <v>Syn</v>
          </cell>
          <cell r="N3855" t="str">
            <v>SYNGENTA PARTICIPATIONS AG</v>
          </cell>
          <cell r="O3855" t="str">
            <v>SYNGENTA UK Ltd</v>
          </cell>
          <cell r="W3855">
            <v>12</v>
          </cell>
          <cell r="X3855">
            <v>0</v>
          </cell>
          <cell r="Z3855">
            <v>11</v>
          </cell>
          <cell r="AA3855" t="b">
            <v>0</v>
          </cell>
          <cell r="AB3855">
            <v>897</v>
          </cell>
        </row>
        <row r="3856">
          <cell r="A3856" t="str">
            <v>WR3026</v>
          </cell>
          <cell r="B3856" t="str">
            <v>WR</v>
          </cell>
          <cell r="C3856">
            <v>3026</v>
          </cell>
          <cell r="D3856">
            <v>3026</v>
          </cell>
          <cell r="E3856" t="str">
            <v>Hybrid</v>
          </cell>
          <cell r="F3856" t="str">
            <v>W</v>
          </cell>
          <cell r="I3856" t="str">
            <v>RNX3661</v>
          </cell>
          <cell r="K3856" t="str">
            <v>RNX3661</v>
          </cell>
          <cell r="L3856" t="str">
            <v>SyP</v>
          </cell>
          <cell r="M3856" t="str">
            <v>Syn</v>
          </cell>
          <cell r="N3856" t="str">
            <v>SYNGENTA PARTICIPATIONS AG</v>
          </cell>
          <cell r="O3856" t="str">
            <v>SYNGENTA UK Ltd</v>
          </cell>
          <cell r="W3856">
            <v>12</v>
          </cell>
          <cell r="X3856">
            <v>0</v>
          </cell>
          <cell r="Z3856">
            <v>11</v>
          </cell>
          <cell r="AA3856" t="b">
            <v>0</v>
          </cell>
          <cell r="AB3856">
            <v>897</v>
          </cell>
        </row>
        <row r="3857">
          <cell r="A3857" t="str">
            <v>WR3027</v>
          </cell>
          <cell r="B3857" t="str">
            <v>WR</v>
          </cell>
          <cell r="C3857">
            <v>3027</v>
          </cell>
          <cell r="D3857">
            <v>3027</v>
          </cell>
          <cell r="E3857" t="str">
            <v>Conv</v>
          </cell>
          <cell r="F3857" t="str">
            <v>W</v>
          </cell>
          <cell r="I3857" t="str">
            <v>Adventurer</v>
          </cell>
          <cell r="J3857" t="str">
            <v>LEL16/327</v>
          </cell>
          <cell r="K3857" t="str">
            <v>LEL16/327</v>
          </cell>
          <cell r="L3857" t="str">
            <v>LimEur</v>
          </cell>
          <cell r="M3857" t="str">
            <v>Lim</v>
          </cell>
          <cell r="N3857" t="str">
            <v>Limagrain Europe SA</v>
          </cell>
          <cell r="O3857" t="str">
            <v>Limagrain UK Ltd</v>
          </cell>
          <cell r="W3857">
            <v>12</v>
          </cell>
          <cell r="X3857">
            <v>0</v>
          </cell>
          <cell r="Z3857">
            <v>5</v>
          </cell>
          <cell r="AA3857" t="b">
            <v>0</v>
          </cell>
          <cell r="AB3857">
            <v>224</v>
          </cell>
        </row>
        <row r="3858">
          <cell r="A3858" t="str">
            <v>WR3028</v>
          </cell>
          <cell r="B3858" t="str">
            <v>WR</v>
          </cell>
          <cell r="C3858">
            <v>3028</v>
          </cell>
          <cell r="D3858">
            <v>3028</v>
          </cell>
          <cell r="E3858" t="str">
            <v>Hybrid</v>
          </cell>
          <cell r="F3858" t="str">
            <v>W</v>
          </cell>
          <cell r="I3858" t="str">
            <v>LE16/324</v>
          </cell>
          <cell r="K3858" t="str">
            <v>LE16/324</v>
          </cell>
          <cell r="L3858" t="str">
            <v>LimEur</v>
          </cell>
          <cell r="M3858" t="str">
            <v>Lim</v>
          </cell>
          <cell r="N3858" t="str">
            <v>Limagrain Europe SA</v>
          </cell>
          <cell r="O3858" t="str">
            <v>Limagrain UK Ltd</v>
          </cell>
          <cell r="W3858">
            <v>12</v>
          </cell>
          <cell r="X3858">
            <v>0</v>
          </cell>
          <cell r="Z3858">
            <v>11</v>
          </cell>
          <cell r="AA3858" t="b">
            <v>0</v>
          </cell>
          <cell r="AB3858">
            <v>224</v>
          </cell>
        </row>
        <row r="3859">
          <cell r="A3859" t="str">
            <v>WR3029</v>
          </cell>
          <cell r="B3859" t="str">
            <v>WR</v>
          </cell>
          <cell r="C3859">
            <v>3029</v>
          </cell>
          <cell r="D3859">
            <v>3029</v>
          </cell>
          <cell r="E3859" t="str">
            <v>Hybrid</v>
          </cell>
          <cell r="F3859" t="str">
            <v>W</v>
          </cell>
          <cell r="G3859" t="str">
            <v>2</v>
          </cell>
          <cell r="I3859" t="str">
            <v>Aurelia</v>
          </cell>
          <cell r="J3859" t="str">
            <v>LE16/321</v>
          </cell>
          <cell r="K3859" t="str">
            <v>LE16/321</v>
          </cell>
          <cell r="L3859" t="str">
            <v>LimEur</v>
          </cell>
          <cell r="M3859" t="str">
            <v>Lim</v>
          </cell>
          <cell r="N3859" t="str">
            <v>Limagrain Europe SA</v>
          </cell>
          <cell r="O3859" t="str">
            <v>Limagrain UK Ltd</v>
          </cell>
          <cell r="S3859" t="str">
            <v>2020</v>
          </cell>
          <cell r="V3859" t="str">
            <v>UK</v>
          </cell>
          <cell r="W3859">
            <v>5</v>
          </cell>
          <cell r="X3859">
            <v>0</v>
          </cell>
          <cell r="Y3859" t="str">
            <v>Added to NL 19May19 - confirmed by VG - EM. TuYV resistant</v>
          </cell>
          <cell r="Z3859">
            <v>3</v>
          </cell>
          <cell r="AA3859" t="b">
            <v>1</v>
          </cell>
          <cell r="AB3859">
            <v>224</v>
          </cell>
          <cell r="AC3859" t="str">
            <v>RL</v>
          </cell>
          <cell r="AD3859">
            <v>0</v>
          </cell>
          <cell r="AJ3859">
            <v>0</v>
          </cell>
          <cell r="AL3859" t="str">
            <v>R</v>
          </cell>
          <cell r="AX3859" t="str">
            <v>TuYV and Pod shatter resistance</v>
          </cell>
        </row>
        <row r="3860">
          <cell r="A3860" t="str">
            <v>WR3030</v>
          </cell>
          <cell r="B3860" t="str">
            <v>WR</v>
          </cell>
          <cell r="C3860">
            <v>3030</v>
          </cell>
          <cell r="D3860">
            <v>3030</v>
          </cell>
          <cell r="E3860" t="str">
            <v>Hybrid</v>
          </cell>
          <cell r="F3860" t="str">
            <v>W</v>
          </cell>
          <cell r="G3860" t="str">
            <v>2</v>
          </cell>
          <cell r="I3860" t="str">
            <v>Ambassador</v>
          </cell>
          <cell r="J3860" t="str">
            <v>LE16/319</v>
          </cell>
          <cell r="K3860" t="str">
            <v>LE16/319</v>
          </cell>
          <cell r="L3860" t="str">
            <v>LimEur</v>
          </cell>
          <cell r="M3860" t="str">
            <v>Lim</v>
          </cell>
          <cell r="N3860" t="str">
            <v>Limagrain Europe SA</v>
          </cell>
          <cell r="O3860" t="str">
            <v>Limagrain UK Ltd</v>
          </cell>
          <cell r="S3860" t="str">
            <v>2020</v>
          </cell>
          <cell r="V3860" t="str">
            <v>UK</v>
          </cell>
          <cell r="W3860">
            <v>5</v>
          </cell>
          <cell r="X3860">
            <v>0</v>
          </cell>
          <cell r="Y3860" t="str">
            <v>Added to NL 19May19 - confirmed by VG - EM.TuYV resistant</v>
          </cell>
          <cell r="Z3860">
            <v>3</v>
          </cell>
          <cell r="AA3860" t="b">
            <v>1</v>
          </cell>
          <cell r="AB3860">
            <v>224</v>
          </cell>
          <cell r="AC3860" t="str">
            <v>RL</v>
          </cell>
          <cell r="AD3860">
            <v>0</v>
          </cell>
          <cell r="AJ3860">
            <v>0</v>
          </cell>
          <cell r="AL3860" t="str">
            <v>R</v>
          </cell>
          <cell r="AX3860" t="str">
            <v>TuYV and Pod shatter resistance</v>
          </cell>
        </row>
        <row r="3861">
          <cell r="A3861" t="str">
            <v>WR3031</v>
          </cell>
          <cell r="B3861" t="str">
            <v>WR</v>
          </cell>
          <cell r="C3861">
            <v>3031</v>
          </cell>
          <cell r="D3861">
            <v>3031</v>
          </cell>
          <cell r="E3861" t="str">
            <v>Hybrid</v>
          </cell>
          <cell r="F3861" t="str">
            <v>W</v>
          </cell>
          <cell r="I3861" t="str">
            <v>Addition</v>
          </cell>
          <cell r="J3861" t="str">
            <v>LE16/317</v>
          </cell>
          <cell r="K3861" t="str">
            <v>LE16/317</v>
          </cell>
          <cell r="L3861" t="str">
            <v>LimEur</v>
          </cell>
          <cell r="M3861" t="str">
            <v>Lim</v>
          </cell>
          <cell r="N3861" t="str">
            <v>Limagrain Europe SA</v>
          </cell>
          <cell r="O3861" t="str">
            <v>Limagrain UK Ltd</v>
          </cell>
          <cell r="W3861">
            <v>11</v>
          </cell>
          <cell r="X3861">
            <v>0</v>
          </cell>
          <cell r="Y3861" t="str">
            <v>Added to NL 19May19 - confirmed by VG - EM.</v>
          </cell>
          <cell r="Z3861">
            <v>3</v>
          </cell>
          <cell r="AA3861" t="b">
            <v>0</v>
          </cell>
          <cell r="AB3861">
            <v>224</v>
          </cell>
        </row>
        <row r="3862">
          <cell r="A3862" t="str">
            <v>WR3032</v>
          </cell>
          <cell r="B3862" t="str">
            <v>WR</v>
          </cell>
          <cell r="C3862">
            <v>3032</v>
          </cell>
          <cell r="D3862">
            <v>3032</v>
          </cell>
          <cell r="E3862" t="str">
            <v>Hybrid</v>
          </cell>
          <cell r="F3862" t="str">
            <v>W</v>
          </cell>
          <cell r="G3862" t="str">
            <v>3</v>
          </cell>
          <cell r="I3862" t="str">
            <v>Artemis</v>
          </cell>
          <cell r="J3862" t="str">
            <v>LE16/316</v>
          </cell>
          <cell r="K3862" t="str">
            <v>LE16/316</v>
          </cell>
          <cell r="L3862" t="str">
            <v>LimEur</v>
          </cell>
          <cell r="M3862" t="str">
            <v>Lim</v>
          </cell>
          <cell r="N3862" t="str">
            <v>Limagrain Europe SA</v>
          </cell>
          <cell r="O3862" t="str">
            <v>Limagrain UK Ltd</v>
          </cell>
          <cell r="S3862" t="str">
            <v>2020</v>
          </cell>
          <cell r="V3862" t="str">
            <v>UK</v>
          </cell>
          <cell r="W3862">
            <v>8</v>
          </cell>
          <cell r="X3862">
            <v>3</v>
          </cell>
          <cell r="Y3862" t="str">
            <v>Added to NL 19May19 - confirmed by VG - EM.12Dec18. TuYV resistant</v>
          </cell>
          <cell r="Z3862">
            <v>3</v>
          </cell>
          <cell r="AA3862" t="b">
            <v>0</v>
          </cell>
          <cell r="AB3862">
            <v>224</v>
          </cell>
          <cell r="AC3862" t="str">
            <v>*</v>
          </cell>
          <cell r="AD3862">
            <v>0</v>
          </cell>
          <cell r="AJ3862">
            <v>0</v>
          </cell>
          <cell r="AL3862" t="str">
            <v>R</v>
          </cell>
          <cell r="AX3862" t="str">
            <v>TuYV and Pod shatter resistance</v>
          </cell>
        </row>
        <row r="3863">
          <cell r="A3863" t="str">
            <v>WR3033</v>
          </cell>
          <cell r="B3863" t="str">
            <v>WR</v>
          </cell>
          <cell r="C3863">
            <v>3033</v>
          </cell>
          <cell r="D3863">
            <v>3033</v>
          </cell>
          <cell r="E3863" t="str">
            <v>Hybrid</v>
          </cell>
          <cell r="F3863" t="str">
            <v>W</v>
          </cell>
          <cell r="I3863" t="str">
            <v>Amplitude</v>
          </cell>
          <cell r="J3863" t="str">
            <v>LE16/311</v>
          </cell>
          <cell r="K3863" t="str">
            <v>LE16/311</v>
          </cell>
          <cell r="L3863" t="str">
            <v>LimEur</v>
          </cell>
          <cell r="M3863" t="str">
            <v>Lim</v>
          </cell>
          <cell r="N3863" t="str">
            <v>Limagrain Europe SA</v>
          </cell>
          <cell r="O3863" t="str">
            <v>Limagrain UK Ltd</v>
          </cell>
          <cell r="W3863">
            <v>11</v>
          </cell>
          <cell r="X3863">
            <v>0</v>
          </cell>
          <cell r="Z3863">
            <v>3</v>
          </cell>
          <cell r="AA3863" t="b">
            <v>0</v>
          </cell>
          <cell r="AB3863">
            <v>224</v>
          </cell>
        </row>
        <row r="3864">
          <cell r="A3864" t="str">
            <v>WR3034</v>
          </cell>
          <cell r="B3864" t="str">
            <v>WR</v>
          </cell>
          <cell r="C3864">
            <v>3034</v>
          </cell>
          <cell r="D3864">
            <v>3034</v>
          </cell>
          <cell r="E3864" t="str">
            <v>Conv</v>
          </cell>
          <cell r="F3864" t="str">
            <v>W</v>
          </cell>
          <cell r="G3864" t="str">
            <v>1</v>
          </cell>
          <cell r="I3864" t="str">
            <v>Acacia</v>
          </cell>
          <cell r="J3864" t="str">
            <v>LEL16/326</v>
          </cell>
          <cell r="K3864" t="str">
            <v>LEL16/326</v>
          </cell>
          <cell r="L3864" t="str">
            <v>LimEur</v>
          </cell>
          <cell r="M3864" t="str">
            <v>Lim</v>
          </cell>
          <cell r="N3864" t="str">
            <v>Limagrain Europe SA</v>
          </cell>
          <cell r="O3864" t="str">
            <v>Limagrain UK Ltd</v>
          </cell>
          <cell r="S3864" t="str">
            <v>2020</v>
          </cell>
          <cell r="V3864" t="str">
            <v>UK</v>
          </cell>
          <cell r="W3864">
            <v>6</v>
          </cell>
          <cell r="X3864">
            <v>0</v>
          </cell>
          <cell r="Y3864" t="str">
            <v>Added to NL 01Dec18 (confirmed by APHA) EM 12Dec18</v>
          </cell>
          <cell r="Z3864">
            <v>3</v>
          </cell>
          <cell r="AA3864" t="b">
            <v>1</v>
          </cell>
          <cell r="AB3864">
            <v>224</v>
          </cell>
          <cell r="AC3864" t="str">
            <v>RL</v>
          </cell>
          <cell r="AD3864">
            <v>0</v>
          </cell>
          <cell r="AJ3864">
            <v>0</v>
          </cell>
        </row>
        <row r="3865">
          <cell r="A3865" t="str">
            <v>WR3035</v>
          </cell>
          <cell r="B3865" t="str">
            <v>WR</v>
          </cell>
          <cell r="C3865">
            <v>3035</v>
          </cell>
          <cell r="D3865">
            <v>3035</v>
          </cell>
          <cell r="E3865" t="str">
            <v>Conv</v>
          </cell>
          <cell r="F3865" t="str">
            <v>W</v>
          </cell>
          <cell r="G3865" t="str">
            <v>1</v>
          </cell>
          <cell r="I3865" t="str">
            <v>Aardvark</v>
          </cell>
          <cell r="J3865" t="str">
            <v>LEL16/325</v>
          </cell>
          <cell r="K3865" t="str">
            <v>LEL16/325</v>
          </cell>
          <cell r="L3865" t="str">
            <v>LimEur</v>
          </cell>
          <cell r="M3865" t="str">
            <v>Lim</v>
          </cell>
          <cell r="N3865" t="str">
            <v>Limagrain Europe SA</v>
          </cell>
          <cell r="O3865" t="str">
            <v>Limagrain UK Ltd</v>
          </cell>
          <cell r="S3865" t="str">
            <v>2020</v>
          </cell>
          <cell r="V3865" t="str">
            <v>UK</v>
          </cell>
          <cell r="W3865">
            <v>8</v>
          </cell>
          <cell r="X3865">
            <v>0</v>
          </cell>
          <cell r="Y3865" t="str">
            <v>Added to NL 01Dec18 (confirmed by APHA) EM 12Dec18</v>
          </cell>
          <cell r="Z3865">
            <v>3</v>
          </cell>
          <cell r="AA3865" t="b">
            <v>0</v>
          </cell>
          <cell r="AB3865">
            <v>224</v>
          </cell>
          <cell r="AC3865" t="str">
            <v>*</v>
          </cell>
          <cell r="AD3865">
            <v>0</v>
          </cell>
          <cell r="AJ3865">
            <v>0</v>
          </cell>
        </row>
        <row r="3866">
          <cell r="A3866" t="str">
            <v>WR3036</v>
          </cell>
          <cell r="B3866" t="str">
            <v>WR</v>
          </cell>
          <cell r="C3866">
            <v>3036</v>
          </cell>
          <cell r="D3866">
            <v>3036</v>
          </cell>
          <cell r="E3866" t="str">
            <v>Conv</v>
          </cell>
          <cell r="F3866" t="str">
            <v>W</v>
          </cell>
          <cell r="I3866" t="str">
            <v>CSL 14/16</v>
          </cell>
          <cell r="K3866" t="str">
            <v>CSL 14/16</v>
          </cell>
          <cell r="L3866" t="str">
            <v>Pick</v>
          </cell>
          <cell r="M3866" t="str">
            <v>DLF</v>
          </cell>
          <cell r="N3866" t="str">
            <v>Mike Pickford</v>
          </cell>
          <cell r="O3866" t="str">
            <v>DLF Seeds Ltd</v>
          </cell>
          <cell r="W3866">
            <v>11</v>
          </cell>
          <cell r="X3866">
            <v>0</v>
          </cell>
          <cell r="Z3866">
            <v>3</v>
          </cell>
          <cell r="AA3866" t="b">
            <v>0</v>
          </cell>
          <cell r="AB3866">
            <v>0</v>
          </cell>
        </row>
        <row r="3867">
          <cell r="A3867" t="str">
            <v>WR3038</v>
          </cell>
          <cell r="B3867" t="str">
            <v>WR</v>
          </cell>
          <cell r="C3867">
            <v>3038</v>
          </cell>
          <cell r="D3867">
            <v>3038</v>
          </cell>
          <cell r="E3867" t="str">
            <v>Conv</v>
          </cell>
          <cell r="F3867" t="str">
            <v>W</v>
          </cell>
          <cell r="I3867" t="str">
            <v>ESC16061</v>
          </cell>
          <cell r="K3867" t="str">
            <v>ESC16061</v>
          </cell>
          <cell r="L3867" t="str">
            <v>Eur</v>
          </cell>
          <cell r="M3867" t="str">
            <v>Eur</v>
          </cell>
          <cell r="N3867" t="str">
            <v>EURALIS SEMENCES</v>
          </cell>
          <cell r="O3867" t="str">
            <v>EURALIS SEMENCES</v>
          </cell>
          <cell r="W3867">
            <v>12</v>
          </cell>
          <cell r="X3867">
            <v>0</v>
          </cell>
          <cell r="Z3867">
            <v>11</v>
          </cell>
          <cell r="AA3867" t="b">
            <v>0</v>
          </cell>
          <cell r="AB3867">
            <v>1083</v>
          </cell>
        </row>
        <row r="3868">
          <cell r="A3868" t="str">
            <v>WR3039</v>
          </cell>
          <cell r="B3868" t="str">
            <v>WR</v>
          </cell>
          <cell r="C3868">
            <v>3039</v>
          </cell>
          <cell r="D3868">
            <v>3039</v>
          </cell>
          <cell r="E3868" t="str">
            <v>Hybrid</v>
          </cell>
          <cell r="F3868" t="str">
            <v>W</v>
          </cell>
          <cell r="I3868" t="str">
            <v>ESC15043</v>
          </cell>
          <cell r="K3868" t="str">
            <v>ESC15043</v>
          </cell>
          <cell r="L3868" t="str">
            <v>Eur</v>
          </cell>
          <cell r="M3868" t="str">
            <v>Eur</v>
          </cell>
          <cell r="N3868" t="str">
            <v>EURALIS SEMENCES</v>
          </cell>
          <cell r="O3868" t="str">
            <v>EURALIS SEMENCES</v>
          </cell>
          <cell r="W3868">
            <v>12</v>
          </cell>
          <cell r="X3868">
            <v>0</v>
          </cell>
          <cell r="Z3868">
            <v>11</v>
          </cell>
          <cell r="AA3868" t="b">
            <v>0</v>
          </cell>
          <cell r="AB3868">
            <v>1083</v>
          </cell>
        </row>
        <row r="3869">
          <cell r="A3869" t="str">
            <v>WR3040</v>
          </cell>
          <cell r="B3869" t="str">
            <v>WR</v>
          </cell>
          <cell r="C3869">
            <v>3040</v>
          </cell>
          <cell r="D3869">
            <v>3040</v>
          </cell>
          <cell r="E3869" t="str">
            <v>Hybrid</v>
          </cell>
          <cell r="F3869" t="str">
            <v>W</v>
          </cell>
          <cell r="I3869" t="str">
            <v>INV1100</v>
          </cell>
          <cell r="J3869" t="str">
            <v>4EW0110</v>
          </cell>
          <cell r="K3869" t="str">
            <v>4EW0110</v>
          </cell>
          <cell r="L3869" t="str">
            <v>Bay</v>
          </cell>
          <cell r="M3869" t="str">
            <v>Bay</v>
          </cell>
          <cell r="N3869" t="str">
            <v>Bayer CropScience AG</v>
          </cell>
          <cell r="O3869" t="str">
            <v>Bayer CropScience Ltd</v>
          </cell>
          <cell r="W3869">
            <v>12</v>
          </cell>
          <cell r="X3869">
            <v>0</v>
          </cell>
          <cell r="Z3869">
            <v>11</v>
          </cell>
          <cell r="AA3869" t="b">
            <v>0</v>
          </cell>
          <cell r="AB3869">
            <v>1812</v>
          </cell>
        </row>
        <row r="3870">
          <cell r="A3870" t="str">
            <v>WR3041</v>
          </cell>
          <cell r="B3870" t="str">
            <v>WR</v>
          </cell>
          <cell r="C3870">
            <v>3041</v>
          </cell>
          <cell r="D3870">
            <v>3041</v>
          </cell>
          <cell r="E3870" t="str">
            <v>Hybrid</v>
          </cell>
          <cell r="F3870" t="str">
            <v>W</v>
          </cell>
          <cell r="I3870" t="str">
            <v>INV1175</v>
          </cell>
          <cell r="J3870" t="str">
            <v>6EW0157</v>
          </cell>
          <cell r="K3870" t="str">
            <v>6EW0157</v>
          </cell>
          <cell r="L3870" t="str">
            <v>Bay</v>
          </cell>
          <cell r="M3870" t="str">
            <v>Bay</v>
          </cell>
          <cell r="N3870" t="str">
            <v>Bayer CropScience LP</v>
          </cell>
          <cell r="O3870" t="str">
            <v>Bayer CropScience Ltd</v>
          </cell>
          <cell r="W3870">
            <v>12</v>
          </cell>
          <cell r="X3870">
            <v>0</v>
          </cell>
          <cell r="Z3870">
            <v>5</v>
          </cell>
          <cell r="AA3870" t="b">
            <v>0</v>
          </cell>
          <cell r="AB3870">
            <v>1812</v>
          </cell>
        </row>
        <row r="3871">
          <cell r="A3871" t="str">
            <v>WR3042</v>
          </cell>
          <cell r="B3871" t="str">
            <v>WR</v>
          </cell>
          <cell r="C3871">
            <v>3042</v>
          </cell>
          <cell r="D3871">
            <v>3042</v>
          </cell>
          <cell r="E3871" t="str">
            <v>Hybrid</v>
          </cell>
          <cell r="F3871" t="str">
            <v>W</v>
          </cell>
          <cell r="I3871" t="str">
            <v>INV1180</v>
          </cell>
          <cell r="J3871" t="str">
            <v>6EW0160</v>
          </cell>
          <cell r="K3871" t="str">
            <v>6EW0160</v>
          </cell>
          <cell r="L3871" t="str">
            <v>Bay</v>
          </cell>
          <cell r="M3871" t="str">
            <v>Bay</v>
          </cell>
          <cell r="N3871" t="str">
            <v>Bayer CropScience LP</v>
          </cell>
          <cell r="O3871" t="str">
            <v>Bayer CropScience Ltd</v>
          </cell>
          <cell r="W3871">
            <v>12</v>
          </cell>
          <cell r="X3871">
            <v>0</v>
          </cell>
          <cell r="Z3871">
            <v>11</v>
          </cell>
          <cell r="AA3871" t="b">
            <v>0</v>
          </cell>
          <cell r="AB3871">
            <v>1812</v>
          </cell>
        </row>
        <row r="3872">
          <cell r="A3872" t="str">
            <v>WR3043</v>
          </cell>
          <cell r="B3872" t="str">
            <v>WR</v>
          </cell>
          <cell r="C3872">
            <v>3043</v>
          </cell>
          <cell r="D3872">
            <v>3043</v>
          </cell>
          <cell r="E3872" t="str">
            <v>Hybrid</v>
          </cell>
          <cell r="F3872" t="str">
            <v>W</v>
          </cell>
          <cell r="I3872" t="str">
            <v>INV1185</v>
          </cell>
          <cell r="J3872" t="str">
            <v>6EW0180</v>
          </cell>
          <cell r="K3872" t="str">
            <v>6EW0180</v>
          </cell>
          <cell r="L3872" t="str">
            <v>Bay</v>
          </cell>
          <cell r="M3872" t="str">
            <v>Bay</v>
          </cell>
          <cell r="N3872" t="str">
            <v>Bayer CropScience LP</v>
          </cell>
          <cell r="O3872" t="str">
            <v>Bayer CropScience Ltd</v>
          </cell>
          <cell r="W3872">
            <v>12</v>
          </cell>
          <cell r="X3872">
            <v>0</v>
          </cell>
          <cell r="Z3872">
            <v>11</v>
          </cell>
          <cell r="AA3872" t="b">
            <v>0</v>
          </cell>
          <cell r="AB3872">
            <v>1812</v>
          </cell>
        </row>
        <row r="3873">
          <cell r="A3873" t="str">
            <v>WR3044</v>
          </cell>
          <cell r="B3873" t="str">
            <v>WR</v>
          </cell>
          <cell r="C3873">
            <v>3044</v>
          </cell>
          <cell r="D3873">
            <v>3044</v>
          </cell>
          <cell r="E3873" t="str">
            <v>Hybrid</v>
          </cell>
          <cell r="F3873" t="str">
            <v>W</v>
          </cell>
          <cell r="I3873" t="str">
            <v>6EW0181</v>
          </cell>
          <cell r="K3873" t="str">
            <v>6EW0181</v>
          </cell>
          <cell r="L3873" t="str">
            <v>Bay</v>
          </cell>
          <cell r="M3873" t="str">
            <v>Bay</v>
          </cell>
          <cell r="N3873" t="str">
            <v>Bayer CropScience LP</v>
          </cell>
          <cell r="O3873" t="str">
            <v>Bayer CropScience Ltd</v>
          </cell>
          <cell r="W3873">
            <v>12</v>
          </cell>
          <cell r="X3873">
            <v>0</v>
          </cell>
          <cell r="Z3873">
            <v>11</v>
          </cell>
          <cell r="AA3873" t="b">
            <v>0</v>
          </cell>
          <cell r="AB3873">
            <v>1812</v>
          </cell>
        </row>
        <row r="3874">
          <cell r="A3874" t="str">
            <v>WR3045</v>
          </cell>
          <cell r="B3874" t="str">
            <v>WR</v>
          </cell>
          <cell r="C3874">
            <v>3045</v>
          </cell>
          <cell r="D3874">
            <v>3045</v>
          </cell>
          <cell r="E3874" t="str">
            <v>Hybrid</v>
          </cell>
          <cell r="F3874" t="str">
            <v>W</v>
          </cell>
          <cell r="I3874" t="str">
            <v>6EW0182</v>
          </cell>
          <cell r="K3874" t="str">
            <v>6EW0182</v>
          </cell>
          <cell r="L3874" t="str">
            <v>Bay</v>
          </cell>
          <cell r="M3874" t="str">
            <v>Bay</v>
          </cell>
          <cell r="N3874" t="str">
            <v>Bayer CropScience LP</v>
          </cell>
          <cell r="O3874" t="str">
            <v>Bayer CropScience Ltd</v>
          </cell>
          <cell r="W3874">
            <v>12</v>
          </cell>
          <cell r="X3874">
            <v>0</v>
          </cell>
          <cell r="Z3874">
            <v>11</v>
          </cell>
          <cell r="AA3874" t="b">
            <v>0</v>
          </cell>
          <cell r="AB3874">
            <v>1812</v>
          </cell>
        </row>
        <row r="3875">
          <cell r="A3875" t="str">
            <v>WR3046</v>
          </cell>
          <cell r="B3875" t="str">
            <v>WR</v>
          </cell>
          <cell r="C3875">
            <v>3046</v>
          </cell>
          <cell r="D3875">
            <v>3046</v>
          </cell>
          <cell r="E3875" t="str">
            <v>Hybrid</v>
          </cell>
          <cell r="F3875" t="str">
            <v>W</v>
          </cell>
          <cell r="I3875" t="str">
            <v>INV1190</v>
          </cell>
          <cell r="J3875" t="str">
            <v>6EW0183</v>
          </cell>
          <cell r="K3875" t="str">
            <v>6EW0183</v>
          </cell>
          <cell r="L3875" t="str">
            <v>Bay</v>
          </cell>
          <cell r="M3875" t="str">
            <v>Bay</v>
          </cell>
          <cell r="N3875" t="str">
            <v>Bayer CropScience LP</v>
          </cell>
          <cell r="O3875" t="str">
            <v>Bayer CropScience Ltd</v>
          </cell>
          <cell r="W3875">
            <v>11</v>
          </cell>
          <cell r="X3875">
            <v>0</v>
          </cell>
          <cell r="Z3875">
            <v>13</v>
          </cell>
          <cell r="AA3875" t="b">
            <v>0</v>
          </cell>
          <cell r="AB3875">
            <v>1812</v>
          </cell>
          <cell r="AD3875">
            <v>0</v>
          </cell>
          <cell r="AJ3875">
            <v>0</v>
          </cell>
        </row>
        <row r="3876">
          <cell r="A3876" t="str">
            <v>WR3047</v>
          </cell>
          <cell r="B3876" t="str">
            <v>WR</v>
          </cell>
          <cell r="C3876">
            <v>3047</v>
          </cell>
          <cell r="D3876">
            <v>3047</v>
          </cell>
          <cell r="E3876" t="str">
            <v>Hybrid</v>
          </cell>
          <cell r="F3876" t="str">
            <v>W</v>
          </cell>
          <cell r="I3876" t="str">
            <v>6EW0184</v>
          </cell>
          <cell r="K3876" t="str">
            <v>6EW0184</v>
          </cell>
          <cell r="L3876" t="str">
            <v>Bay</v>
          </cell>
          <cell r="M3876" t="str">
            <v>Bay</v>
          </cell>
          <cell r="N3876" t="str">
            <v>Bayer CropScience LP</v>
          </cell>
          <cell r="O3876" t="str">
            <v>Bayer CropScience Ltd</v>
          </cell>
          <cell r="W3876">
            <v>12</v>
          </cell>
          <cell r="X3876">
            <v>0</v>
          </cell>
          <cell r="Z3876">
            <v>11</v>
          </cell>
          <cell r="AA3876" t="b">
            <v>0</v>
          </cell>
          <cell r="AB3876">
            <v>1812</v>
          </cell>
        </row>
        <row r="3877">
          <cell r="A3877" t="str">
            <v>WR3048</v>
          </cell>
          <cell r="B3877" t="str">
            <v>WR</v>
          </cell>
          <cell r="C3877">
            <v>3048</v>
          </cell>
          <cell r="D3877">
            <v>3048</v>
          </cell>
          <cell r="E3877" t="str">
            <v>Hybrid</v>
          </cell>
          <cell r="F3877" t="str">
            <v>W</v>
          </cell>
          <cell r="I3877" t="str">
            <v>INV1195</v>
          </cell>
          <cell r="J3877" t="str">
            <v>6EW0185</v>
          </cell>
          <cell r="K3877" t="str">
            <v>6EW0185</v>
          </cell>
          <cell r="L3877" t="str">
            <v>Bay</v>
          </cell>
          <cell r="M3877" t="str">
            <v>Bay</v>
          </cell>
          <cell r="N3877" t="str">
            <v>Bayer CropScience LP</v>
          </cell>
          <cell r="O3877" t="str">
            <v>Bayer CropScience Ltd</v>
          </cell>
          <cell r="W3877">
            <v>12</v>
          </cell>
          <cell r="X3877">
            <v>0</v>
          </cell>
          <cell r="Z3877">
            <v>11</v>
          </cell>
          <cell r="AA3877" t="b">
            <v>0</v>
          </cell>
          <cell r="AB3877">
            <v>1812</v>
          </cell>
        </row>
        <row r="3878">
          <cell r="A3878" t="str">
            <v>WR3049</v>
          </cell>
          <cell r="B3878" t="str">
            <v>WR</v>
          </cell>
          <cell r="C3878">
            <v>3049</v>
          </cell>
          <cell r="D3878">
            <v>3049</v>
          </cell>
          <cell r="E3878" t="str">
            <v>Hybrid</v>
          </cell>
          <cell r="F3878" t="str">
            <v>W</v>
          </cell>
          <cell r="I3878" t="str">
            <v>6EW0186</v>
          </cell>
          <cell r="K3878" t="str">
            <v>6EW0186</v>
          </cell>
          <cell r="L3878" t="str">
            <v>Bay</v>
          </cell>
          <cell r="M3878" t="str">
            <v>Bay</v>
          </cell>
          <cell r="N3878" t="str">
            <v>Bayer CropScience LP</v>
          </cell>
          <cell r="O3878" t="str">
            <v>Bayer CropScience Ltd</v>
          </cell>
          <cell r="W3878">
            <v>12</v>
          </cell>
          <cell r="X3878">
            <v>0</v>
          </cell>
          <cell r="Z3878">
            <v>11</v>
          </cell>
          <cell r="AA3878" t="b">
            <v>0</v>
          </cell>
          <cell r="AB3878">
            <v>1812</v>
          </cell>
        </row>
        <row r="3879">
          <cell r="A3879" t="str">
            <v>WR3050</v>
          </cell>
          <cell r="B3879" t="str">
            <v>WR</v>
          </cell>
          <cell r="C3879">
            <v>3050</v>
          </cell>
          <cell r="D3879">
            <v>3050</v>
          </cell>
          <cell r="E3879" t="str">
            <v>Conv</v>
          </cell>
          <cell r="F3879" t="str">
            <v>W</v>
          </cell>
          <cell r="I3879" t="str">
            <v>MAR1651</v>
          </cell>
          <cell r="K3879" t="str">
            <v>MAR1651</v>
          </cell>
          <cell r="L3879" t="str">
            <v>SyP</v>
          </cell>
          <cell r="M3879" t="str">
            <v>Els</v>
          </cell>
          <cell r="N3879" t="str">
            <v>Syngenta Participations</v>
          </cell>
          <cell r="O3879" t="str">
            <v>Elsoms Seeds Ltd</v>
          </cell>
          <cell r="W3879">
            <v>12</v>
          </cell>
          <cell r="X3879">
            <v>0</v>
          </cell>
          <cell r="Z3879">
            <v>11</v>
          </cell>
          <cell r="AA3879" t="b">
            <v>0</v>
          </cell>
          <cell r="AB3879">
            <v>23</v>
          </cell>
          <cell r="AD3879">
            <v>0</v>
          </cell>
          <cell r="AJ3879">
            <v>0</v>
          </cell>
        </row>
        <row r="3880">
          <cell r="A3880" t="str">
            <v>WR3051</v>
          </cell>
          <cell r="B3880" t="str">
            <v>WR</v>
          </cell>
          <cell r="C3880">
            <v>3051</v>
          </cell>
          <cell r="D3880">
            <v>3051</v>
          </cell>
          <cell r="E3880" t="str">
            <v>Hybrid</v>
          </cell>
          <cell r="F3880" t="str">
            <v>W</v>
          </cell>
          <cell r="I3880" t="str">
            <v>Hambre</v>
          </cell>
          <cell r="J3880" t="str">
            <v>MH 13CO 085</v>
          </cell>
          <cell r="K3880" t="str">
            <v>MH 13CO 085</v>
          </cell>
          <cell r="L3880" t="str">
            <v>KWSMR</v>
          </cell>
          <cell r="M3880" t="str">
            <v>KWS</v>
          </cell>
          <cell r="N3880" t="str">
            <v>KWS MOMONT RECHERCHE SARL</v>
          </cell>
          <cell r="O3880" t="str">
            <v>KWS UK LTD</v>
          </cell>
          <cell r="W3880">
            <v>12</v>
          </cell>
          <cell r="X3880">
            <v>0</v>
          </cell>
          <cell r="Z3880">
            <v>0</v>
          </cell>
          <cell r="AA3880" t="b">
            <v>0</v>
          </cell>
          <cell r="AB3880">
            <v>0</v>
          </cell>
        </row>
        <row r="3881">
          <cell r="A3881" t="str">
            <v>WR3052</v>
          </cell>
          <cell r="B3881" t="str">
            <v>WR</v>
          </cell>
          <cell r="C3881">
            <v>3052</v>
          </cell>
          <cell r="D3881">
            <v>3052</v>
          </cell>
          <cell r="E3881" t="str">
            <v>Conv</v>
          </cell>
          <cell r="F3881" t="str">
            <v>W</v>
          </cell>
          <cell r="G3881" t="str">
            <v>1</v>
          </cell>
          <cell r="I3881" t="str">
            <v>Blazen</v>
          </cell>
          <cell r="J3881" t="str">
            <v>MH 11 BZ 036</v>
          </cell>
          <cell r="K3881" t="str">
            <v>MH 11 BZ 036</v>
          </cell>
          <cell r="L3881" t="str">
            <v>KWSMR</v>
          </cell>
          <cell r="M3881" t="str">
            <v>KWS</v>
          </cell>
          <cell r="N3881" t="str">
            <v>KWS MOMONT RECHERCHE SARL</v>
          </cell>
          <cell r="O3881" t="str">
            <v>KWS UK LTD</v>
          </cell>
          <cell r="S3881" t="str">
            <v>2020</v>
          </cell>
          <cell r="V3881" t="str">
            <v>N</v>
          </cell>
          <cell r="W3881">
            <v>8</v>
          </cell>
          <cell r="X3881">
            <v>0</v>
          </cell>
          <cell r="Y3881" t="str">
            <v>Added to NL 01Dec18 (confirmed by APHA) EM 12Dec18</v>
          </cell>
          <cell r="Z3881">
            <v>3</v>
          </cell>
          <cell r="AA3881" t="b">
            <v>0</v>
          </cell>
          <cell r="AB3881">
            <v>0</v>
          </cell>
          <cell r="AC3881" t="str">
            <v>*</v>
          </cell>
          <cell r="AD3881">
            <v>0</v>
          </cell>
          <cell r="AJ3881">
            <v>0</v>
          </cell>
        </row>
        <row r="3882">
          <cell r="A3882" t="str">
            <v>WR3053</v>
          </cell>
          <cell r="B3882" t="str">
            <v>WR</v>
          </cell>
          <cell r="C3882">
            <v>3053</v>
          </cell>
          <cell r="D3882">
            <v>3053</v>
          </cell>
          <cell r="E3882" t="str">
            <v>Conv</v>
          </cell>
          <cell r="F3882" t="str">
            <v>W</v>
          </cell>
          <cell r="I3882" t="str">
            <v>MH 11 CA 009</v>
          </cell>
          <cell r="J3882" t="str">
            <v>Calico</v>
          </cell>
          <cell r="K3882" t="str">
            <v>MH 11 CA 009</v>
          </cell>
          <cell r="L3882" t="str">
            <v>KWSMR</v>
          </cell>
          <cell r="M3882" t="str">
            <v>KWS</v>
          </cell>
          <cell r="N3882" t="str">
            <v>KWS MOMONT RECHERCHE SARL</v>
          </cell>
          <cell r="O3882" t="str">
            <v>KWS UK LTD</v>
          </cell>
          <cell r="W3882">
            <v>12</v>
          </cell>
          <cell r="X3882">
            <v>0</v>
          </cell>
          <cell r="Z3882">
            <v>11</v>
          </cell>
          <cell r="AA3882" t="b">
            <v>0</v>
          </cell>
          <cell r="AB3882">
            <v>0</v>
          </cell>
        </row>
        <row r="3883">
          <cell r="A3883" t="str">
            <v>WR3054</v>
          </cell>
          <cell r="B3883" t="str">
            <v>WR</v>
          </cell>
          <cell r="C3883">
            <v>3054</v>
          </cell>
          <cell r="D3883">
            <v>3054</v>
          </cell>
          <cell r="E3883" t="str">
            <v>Conv</v>
          </cell>
          <cell r="F3883" t="str">
            <v>W</v>
          </cell>
          <cell r="I3883" t="str">
            <v>Codex</v>
          </cell>
          <cell r="J3883" t="str">
            <v>MH 11 CD 037</v>
          </cell>
          <cell r="K3883" t="str">
            <v>MH 11 CD 037</v>
          </cell>
          <cell r="L3883" t="str">
            <v>KWSMR</v>
          </cell>
          <cell r="M3883" t="str">
            <v>KWS</v>
          </cell>
          <cell r="N3883" t="str">
            <v>KWS MOMONT RECHERCHE SARL</v>
          </cell>
          <cell r="O3883" t="str">
            <v>KWS UK LTD</v>
          </cell>
          <cell r="V3883" t="str">
            <v>N</v>
          </cell>
          <cell r="W3883">
            <v>11</v>
          </cell>
          <cell r="X3883">
            <v>0</v>
          </cell>
          <cell r="Z3883">
            <v>3</v>
          </cell>
          <cell r="AA3883" t="b">
            <v>0</v>
          </cell>
          <cell r="AB3883">
            <v>0</v>
          </cell>
          <cell r="AD3883">
            <v>0</v>
          </cell>
          <cell r="AJ3883">
            <v>0</v>
          </cell>
        </row>
        <row r="3884">
          <cell r="A3884" t="str">
            <v>WR3055</v>
          </cell>
          <cell r="B3884" t="str">
            <v>WR</v>
          </cell>
          <cell r="C3884">
            <v>3055</v>
          </cell>
          <cell r="D3884">
            <v>3055</v>
          </cell>
          <cell r="E3884" t="str">
            <v>Hybrid</v>
          </cell>
          <cell r="F3884" t="str">
            <v>W</v>
          </cell>
          <cell r="I3884" t="str">
            <v>Hardent</v>
          </cell>
          <cell r="J3884" t="str">
            <v>MH 14 AR 131</v>
          </cell>
          <cell r="K3884" t="str">
            <v>MH 14 AR 131</v>
          </cell>
          <cell r="L3884" t="str">
            <v>KWSMR</v>
          </cell>
          <cell r="M3884" t="str">
            <v>KWS</v>
          </cell>
          <cell r="N3884" t="str">
            <v>KWS MOMONT RECHERCHE SARL</v>
          </cell>
          <cell r="O3884" t="str">
            <v>KWS UK LTD</v>
          </cell>
          <cell r="W3884">
            <v>12</v>
          </cell>
          <cell r="X3884">
            <v>0</v>
          </cell>
          <cell r="Z3884">
            <v>5</v>
          </cell>
          <cell r="AA3884" t="b">
            <v>0</v>
          </cell>
          <cell r="AB3884">
            <v>0</v>
          </cell>
        </row>
        <row r="3885">
          <cell r="A3885" t="str">
            <v>WR3056</v>
          </cell>
          <cell r="B3885" t="str">
            <v>WR</v>
          </cell>
          <cell r="C3885">
            <v>3056</v>
          </cell>
          <cell r="D3885">
            <v>3056</v>
          </cell>
          <cell r="E3885" t="str">
            <v>Hybrid</v>
          </cell>
          <cell r="F3885" t="str">
            <v>W</v>
          </cell>
          <cell r="I3885" t="str">
            <v>Hepok</v>
          </cell>
          <cell r="J3885" t="str">
            <v>MH 14 EP 131</v>
          </cell>
          <cell r="K3885" t="str">
            <v>MH 14 EP 131</v>
          </cell>
          <cell r="L3885" t="str">
            <v>KWSMR</v>
          </cell>
          <cell r="M3885" t="str">
            <v>KWS</v>
          </cell>
          <cell r="N3885" t="str">
            <v>KWS MOMONT RECHERCHE SARL</v>
          </cell>
          <cell r="O3885" t="str">
            <v>KWS UK LTD</v>
          </cell>
          <cell r="W3885">
            <v>12</v>
          </cell>
          <cell r="X3885">
            <v>0</v>
          </cell>
          <cell r="Z3885">
            <v>6</v>
          </cell>
          <cell r="AA3885" t="b">
            <v>0</v>
          </cell>
          <cell r="AB3885">
            <v>0</v>
          </cell>
        </row>
        <row r="3886">
          <cell r="A3886" t="str">
            <v>WR3057</v>
          </cell>
          <cell r="B3886" t="str">
            <v>WR</v>
          </cell>
          <cell r="C3886">
            <v>3057</v>
          </cell>
          <cell r="D3886">
            <v>3057</v>
          </cell>
          <cell r="E3886" t="str">
            <v>Hybrid</v>
          </cell>
          <cell r="F3886" t="str">
            <v>W</v>
          </cell>
          <cell r="I3886" t="str">
            <v>Hestetic</v>
          </cell>
          <cell r="J3886" t="str">
            <v>MH 14 ES 124</v>
          </cell>
          <cell r="K3886" t="str">
            <v>MH 14 ES 124</v>
          </cell>
          <cell r="L3886" t="str">
            <v>KWSMR</v>
          </cell>
          <cell r="M3886" t="str">
            <v>KWS</v>
          </cell>
          <cell r="N3886" t="str">
            <v>KWS MOMONT RECHERCHE SARL</v>
          </cell>
          <cell r="O3886" t="str">
            <v>KWS UK LTD</v>
          </cell>
          <cell r="W3886">
            <v>12</v>
          </cell>
          <cell r="X3886">
            <v>0</v>
          </cell>
          <cell r="Z3886">
            <v>6</v>
          </cell>
          <cell r="AA3886" t="b">
            <v>0</v>
          </cell>
          <cell r="AB3886">
            <v>0</v>
          </cell>
        </row>
        <row r="3887">
          <cell r="A3887" t="str">
            <v>WR3058</v>
          </cell>
          <cell r="B3887" t="str">
            <v>WR</v>
          </cell>
          <cell r="C3887">
            <v>3058</v>
          </cell>
          <cell r="D3887">
            <v>3058</v>
          </cell>
          <cell r="E3887" t="str">
            <v>Hybrid</v>
          </cell>
          <cell r="F3887" t="str">
            <v>W</v>
          </cell>
          <cell r="I3887" t="str">
            <v>Homere</v>
          </cell>
          <cell r="J3887" t="str">
            <v>MH 14 ES 125</v>
          </cell>
          <cell r="K3887" t="str">
            <v>MH 14 ES 125</v>
          </cell>
          <cell r="L3887" t="str">
            <v>KWSMR</v>
          </cell>
          <cell r="M3887" t="str">
            <v>KWS</v>
          </cell>
          <cell r="N3887" t="str">
            <v>KWS MOMONT RECHERCHE SARL</v>
          </cell>
          <cell r="O3887" t="str">
            <v>KWS UK LTD</v>
          </cell>
          <cell r="W3887">
            <v>12</v>
          </cell>
          <cell r="X3887">
            <v>0</v>
          </cell>
          <cell r="Z3887">
            <v>6</v>
          </cell>
          <cell r="AA3887" t="b">
            <v>0</v>
          </cell>
          <cell r="AB3887">
            <v>0</v>
          </cell>
        </row>
        <row r="3888">
          <cell r="A3888" t="str">
            <v>WR3059</v>
          </cell>
          <cell r="B3888" t="str">
            <v>WR</v>
          </cell>
          <cell r="C3888">
            <v>3059</v>
          </cell>
          <cell r="D3888">
            <v>3059</v>
          </cell>
          <cell r="E3888" t="str">
            <v>Hybrid</v>
          </cell>
          <cell r="F3888" t="str">
            <v>W</v>
          </cell>
          <cell r="I3888" t="str">
            <v>Hophelia</v>
          </cell>
          <cell r="J3888" t="str">
            <v>MH 14AY085</v>
          </cell>
          <cell r="K3888" t="str">
            <v>MH 14AY085</v>
          </cell>
          <cell r="L3888" t="str">
            <v>KWSMR</v>
          </cell>
          <cell r="M3888" t="str">
            <v>KWS</v>
          </cell>
          <cell r="N3888" t="str">
            <v>KWS MOMONT RECHERCHE SARL</v>
          </cell>
          <cell r="O3888" t="str">
            <v>KWS UK LTD</v>
          </cell>
          <cell r="W3888">
            <v>11</v>
          </cell>
          <cell r="X3888">
            <v>0</v>
          </cell>
          <cell r="Z3888">
            <v>3</v>
          </cell>
          <cell r="AA3888" t="b">
            <v>0</v>
          </cell>
          <cell r="AB3888">
            <v>0</v>
          </cell>
        </row>
        <row r="3889">
          <cell r="A3889" t="str">
            <v>WR3060</v>
          </cell>
          <cell r="B3889" t="str">
            <v>WR</v>
          </cell>
          <cell r="C3889">
            <v>3060</v>
          </cell>
          <cell r="D3889">
            <v>3060</v>
          </cell>
          <cell r="E3889" t="str">
            <v>Hybrid</v>
          </cell>
          <cell r="F3889" t="str">
            <v>W</v>
          </cell>
          <cell r="I3889" t="str">
            <v>Himona CL</v>
          </cell>
          <cell r="J3889" t="str">
            <v>MH 15HIB002</v>
          </cell>
          <cell r="K3889" t="str">
            <v>MH 15HIB002</v>
          </cell>
          <cell r="L3889" t="str">
            <v>KWSMR</v>
          </cell>
          <cell r="M3889" t="str">
            <v>KWS</v>
          </cell>
          <cell r="N3889" t="str">
            <v>KWS MOMONT RECHERCHE SARL</v>
          </cell>
          <cell r="O3889" t="str">
            <v>KWS UK LTD</v>
          </cell>
          <cell r="R3889" t="str">
            <v>Herb.tolerant (I</v>
          </cell>
          <cell r="W3889">
            <v>12</v>
          </cell>
          <cell r="X3889">
            <v>0</v>
          </cell>
          <cell r="Y3889" t="str">
            <v>IMI</v>
          </cell>
          <cell r="Z3889">
            <v>6</v>
          </cell>
          <cell r="AA3889" t="b">
            <v>0</v>
          </cell>
          <cell r="AB3889">
            <v>1335</v>
          </cell>
        </row>
        <row r="3890">
          <cell r="A3890" t="str">
            <v>WR3061</v>
          </cell>
          <cell r="B3890" t="str">
            <v>WR</v>
          </cell>
          <cell r="C3890">
            <v>3061</v>
          </cell>
          <cell r="D3890">
            <v>3061</v>
          </cell>
          <cell r="E3890" t="str">
            <v>Conv</v>
          </cell>
          <cell r="F3890" t="str">
            <v>W</v>
          </cell>
          <cell r="I3890" t="str">
            <v>MH 11 BG 004</v>
          </cell>
          <cell r="J3890" t="str">
            <v>Garbo</v>
          </cell>
          <cell r="K3890" t="str">
            <v>MH 11 BG 004</v>
          </cell>
          <cell r="L3890" t="str">
            <v>KWSMR</v>
          </cell>
          <cell r="M3890" t="str">
            <v>KWS</v>
          </cell>
          <cell r="N3890" t="str">
            <v>KWS MOMONT RECHERCHE SARL</v>
          </cell>
          <cell r="O3890" t="str">
            <v>KWS UK LTD</v>
          </cell>
          <cell r="W3890">
            <v>12</v>
          </cell>
          <cell r="X3890">
            <v>0</v>
          </cell>
          <cell r="Z3890">
            <v>11</v>
          </cell>
          <cell r="AA3890" t="b">
            <v>0</v>
          </cell>
          <cell r="AB3890">
            <v>0</v>
          </cell>
        </row>
        <row r="3891">
          <cell r="A3891" t="str">
            <v>WR3062</v>
          </cell>
          <cell r="B3891" t="str">
            <v>WR</v>
          </cell>
          <cell r="C3891">
            <v>3062</v>
          </cell>
          <cell r="D3891">
            <v>3062</v>
          </cell>
          <cell r="E3891" t="str">
            <v>Hybrid</v>
          </cell>
          <cell r="F3891" t="str">
            <v>W</v>
          </cell>
          <cell r="I3891" t="str">
            <v>Allesandro KWS</v>
          </cell>
          <cell r="J3891" t="str">
            <v>H9141827</v>
          </cell>
          <cell r="K3891" t="str">
            <v>H9141827</v>
          </cell>
          <cell r="L3891" t="str">
            <v>KWS</v>
          </cell>
          <cell r="M3891" t="str">
            <v>KWS</v>
          </cell>
          <cell r="N3891" t="str">
            <v>KWS Saat SE</v>
          </cell>
          <cell r="O3891" t="str">
            <v>KWS UK LTD</v>
          </cell>
          <cell r="W3891">
            <v>11</v>
          </cell>
          <cell r="X3891">
            <v>0</v>
          </cell>
          <cell r="Z3891">
            <v>3</v>
          </cell>
          <cell r="AA3891" t="b">
            <v>0</v>
          </cell>
          <cell r="AB3891">
            <v>1335</v>
          </cell>
        </row>
        <row r="3892">
          <cell r="A3892" t="str">
            <v>WR3063</v>
          </cell>
          <cell r="B3892" t="str">
            <v>WR</v>
          </cell>
          <cell r="C3892">
            <v>3063</v>
          </cell>
          <cell r="D3892">
            <v>3063</v>
          </cell>
          <cell r="E3892" t="str">
            <v>Conv</v>
          </cell>
          <cell r="F3892" t="str">
            <v>W</v>
          </cell>
          <cell r="I3892" t="str">
            <v>PSL1371-114</v>
          </cell>
          <cell r="K3892" t="str">
            <v>PSL1371-114</v>
          </cell>
          <cell r="L3892" t="str">
            <v>Pars</v>
          </cell>
          <cell r="M3892" t="str">
            <v>JTSD</v>
          </cell>
          <cell r="N3892" t="str">
            <v>Parsons Seeds Ltd</v>
          </cell>
          <cell r="O3892" t="str">
            <v>JTSD Ltd</v>
          </cell>
          <cell r="W3892">
            <v>12</v>
          </cell>
          <cell r="X3892">
            <v>0</v>
          </cell>
          <cell r="Z3892">
            <v>11</v>
          </cell>
          <cell r="AA3892" t="b">
            <v>0</v>
          </cell>
          <cell r="AB3892">
            <v>1361</v>
          </cell>
        </row>
        <row r="3893">
          <cell r="A3893" t="str">
            <v>WR3064</v>
          </cell>
          <cell r="B3893" t="str">
            <v>WR</v>
          </cell>
          <cell r="C3893">
            <v>3064</v>
          </cell>
          <cell r="D3893">
            <v>3064</v>
          </cell>
          <cell r="E3893" t="str">
            <v>Conv</v>
          </cell>
          <cell r="F3893" t="str">
            <v>W</v>
          </cell>
          <cell r="I3893" t="str">
            <v>PSL1371-80</v>
          </cell>
          <cell r="K3893" t="str">
            <v>PSL1371-80</v>
          </cell>
          <cell r="L3893" t="str">
            <v>Pars</v>
          </cell>
          <cell r="M3893" t="str">
            <v>JTSD</v>
          </cell>
          <cell r="N3893" t="str">
            <v>Parsons Seeds Ltd</v>
          </cell>
          <cell r="O3893" t="str">
            <v>JTSD Ltd</v>
          </cell>
          <cell r="W3893">
            <v>12</v>
          </cell>
          <cell r="X3893">
            <v>0</v>
          </cell>
          <cell r="Z3893">
            <v>11</v>
          </cell>
          <cell r="AA3893" t="b">
            <v>0</v>
          </cell>
          <cell r="AB3893">
            <v>1361</v>
          </cell>
        </row>
        <row r="3894">
          <cell r="A3894" t="str">
            <v>WR3070</v>
          </cell>
          <cell r="B3894" t="str">
            <v>WR</v>
          </cell>
          <cell r="C3894">
            <v>3070</v>
          </cell>
          <cell r="D3894">
            <v>3070</v>
          </cell>
          <cell r="E3894" t="str">
            <v>Conv</v>
          </cell>
          <cell r="F3894" t="str">
            <v>W</v>
          </cell>
          <cell r="I3894" t="str">
            <v>Pi42/16</v>
          </cell>
          <cell r="K3894" t="str">
            <v>Pi42/16</v>
          </cell>
          <cell r="L3894" t="str">
            <v>Pick</v>
          </cell>
          <cell r="M3894" t="str">
            <v>Pick</v>
          </cell>
          <cell r="N3894" t="str">
            <v>Mike Pickford</v>
          </cell>
          <cell r="O3894" t="str">
            <v>Mike Pickford</v>
          </cell>
          <cell r="W3894">
            <v>12</v>
          </cell>
          <cell r="X3894">
            <v>0</v>
          </cell>
          <cell r="Z3894">
            <v>11</v>
          </cell>
          <cell r="AA3894" t="b">
            <v>0</v>
          </cell>
          <cell r="AB3894">
            <v>0</v>
          </cell>
        </row>
        <row r="3895">
          <cell r="A3895" t="str">
            <v>WR3071</v>
          </cell>
          <cell r="B3895" t="str">
            <v>WR</v>
          </cell>
          <cell r="C3895">
            <v>3071</v>
          </cell>
          <cell r="D3895">
            <v>3071</v>
          </cell>
          <cell r="E3895" t="str">
            <v>Conv</v>
          </cell>
          <cell r="F3895" t="str">
            <v>W</v>
          </cell>
          <cell r="I3895" t="str">
            <v>EB-776</v>
          </cell>
          <cell r="K3895" t="str">
            <v>EB-776</v>
          </cell>
          <cell r="M3895" t="str">
            <v>SU</v>
          </cell>
          <cell r="N3895" t="str">
            <v>Dr Eoin Butler</v>
          </cell>
          <cell r="O3895" t="str">
            <v>Saaten Union UK Ltd</v>
          </cell>
          <cell r="W3895">
            <v>12</v>
          </cell>
          <cell r="X3895">
            <v>0</v>
          </cell>
          <cell r="Z3895">
            <v>11</v>
          </cell>
          <cell r="AA3895" t="b">
            <v>0</v>
          </cell>
          <cell r="AB3895">
            <v>0</v>
          </cell>
        </row>
        <row r="3896">
          <cell r="A3896" t="str">
            <v>WR3072</v>
          </cell>
          <cell r="B3896" t="str">
            <v>WR</v>
          </cell>
          <cell r="C3896">
            <v>3072</v>
          </cell>
          <cell r="D3896">
            <v>3072</v>
          </cell>
          <cell r="E3896" t="str">
            <v>Hybrid</v>
          </cell>
          <cell r="F3896" t="str">
            <v>W</v>
          </cell>
          <cell r="I3896" t="str">
            <v>PT289</v>
          </cell>
          <cell r="J3896" t="str">
            <v>X16WT250C</v>
          </cell>
          <cell r="K3896" t="str">
            <v>X16WT250C</v>
          </cell>
          <cell r="L3896" t="str">
            <v>PionOS</v>
          </cell>
          <cell r="M3896" t="str">
            <v>Pion</v>
          </cell>
          <cell r="N3896" t="str">
            <v>Pioneer Overseas Corporation</v>
          </cell>
          <cell r="O3896" t="str">
            <v>Pioneer Hi-Bred</v>
          </cell>
          <cell r="W3896">
            <v>12</v>
          </cell>
          <cell r="X3896">
            <v>0</v>
          </cell>
          <cell r="Z3896">
            <v>0</v>
          </cell>
          <cell r="AA3896" t="b">
            <v>0</v>
          </cell>
          <cell r="AB3896">
            <v>0</v>
          </cell>
          <cell r="AD3896">
            <v>0</v>
          </cell>
          <cell r="AJ3896">
            <v>0</v>
          </cell>
        </row>
        <row r="3897">
          <cell r="A3897" t="str">
            <v>WR3073</v>
          </cell>
          <cell r="B3897" t="str">
            <v>WR</v>
          </cell>
          <cell r="C3897">
            <v>3073</v>
          </cell>
          <cell r="D3897">
            <v>3073</v>
          </cell>
          <cell r="E3897" t="str">
            <v>Hybrid</v>
          </cell>
          <cell r="F3897" t="str">
            <v>W</v>
          </cell>
          <cell r="I3897" t="str">
            <v>X16WT617C</v>
          </cell>
          <cell r="K3897" t="str">
            <v>X16WT617C</v>
          </cell>
          <cell r="L3897" t="str">
            <v>PionOS</v>
          </cell>
          <cell r="M3897" t="str">
            <v>Pion</v>
          </cell>
          <cell r="N3897" t="str">
            <v>Pioneer Overseas Corporation</v>
          </cell>
          <cell r="O3897" t="str">
            <v>Pioneer Hi-Bred</v>
          </cell>
          <cell r="W3897">
            <v>12</v>
          </cell>
          <cell r="X3897">
            <v>0</v>
          </cell>
          <cell r="Z3897">
            <v>11</v>
          </cell>
          <cell r="AA3897" t="b">
            <v>0</v>
          </cell>
          <cell r="AB3897">
            <v>0</v>
          </cell>
        </row>
        <row r="3898">
          <cell r="A3898" t="str">
            <v>WR3074</v>
          </cell>
          <cell r="B3898" t="str">
            <v>WR</v>
          </cell>
          <cell r="C3898">
            <v>3074</v>
          </cell>
          <cell r="D3898">
            <v>3074</v>
          </cell>
          <cell r="E3898" t="str">
            <v>Hybrid</v>
          </cell>
          <cell r="F3898" t="str">
            <v>W</v>
          </cell>
          <cell r="I3898" t="str">
            <v>X16WT258C</v>
          </cell>
          <cell r="K3898" t="str">
            <v>X16WT258C</v>
          </cell>
          <cell r="L3898" t="str">
            <v>PionOS</v>
          </cell>
          <cell r="M3898" t="str">
            <v>Pion</v>
          </cell>
          <cell r="N3898" t="str">
            <v>Pioneer Overseas Corporation</v>
          </cell>
          <cell r="O3898" t="str">
            <v>Pioneer Hi-Bred</v>
          </cell>
          <cell r="W3898">
            <v>12</v>
          </cell>
          <cell r="X3898">
            <v>0</v>
          </cell>
          <cell r="Z3898">
            <v>11</v>
          </cell>
          <cell r="AA3898" t="b">
            <v>0</v>
          </cell>
          <cell r="AB3898">
            <v>0</v>
          </cell>
        </row>
        <row r="3899">
          <cell r="A3899" t="str">
            <v>WR3075</v>
          </cell>
          <cell r="B3899" t="str">
            <v>WR</v>
          </cell>
          <cell r="C3899">
            <v>3075</v>
          </cell>
          <cell r="D3899">
            <v>3075</v>
          </cell>
          <cell r="E3899" t="str">
            <v>Hybrid</v>
          </cell>
          <cell r="F3899" t="str">
            <v>W</v>
          </cell>
          <cell r="I3899" t="str">
            <v>X16WT260C</v>
          </cell>
          <cell r="K3899" t="str">
            <v>X16WT260C</v>
          </cell>
          <cell r="L3899" t="str">
            <v>PionOS</v>
          </cell>
          <cell r="M3899" t="str">
            <v>Pion</v>
          </cell>
          <cell r="N3899" t="str">
            <v>Pioneer Overseas Corporation</v>
          </cell>
          <cell r="O3899" t="str">
            <v>Pioneer Hi-Bred</v>
          </cell>
          <cell r="W3899">
            <v>12</v>
          </cell>
          <cell r="X3899">
            <v>0</v>
          </cell>
          <cell r="Z3899">
            <v>11</v>
          </cell>
          <cell r="AA3899" t="b">
            <v>0</v>
          </cell>
          <cell r="AB3899">
            <v>0</v>
          </cell>
        </row>
        <row r="3900">
          <cell r="A3900" t="str">
            <v>WR3076</v>
          </cell>
          <cell r="B3900" t="str">
            <v>WR</v>
          </cell>
          <cell r="C3900">
            <v>3076</v>
          </cell>
          <cell r="D3900">
            <v>3076</v>
          </cell>
          <cell r="E3900" t="str">
            <v>Hybrid</v>
          </cell>
          <cell r="F3900" t="str">
            <v>W</v>
          </cell>
          <cell r="I3900" t="str">
            <v>PT291</v>
          </cell>
          <cell r="J3900" t="str">
            <v>X16WT297C</v>
          </cell>
          <cell r="K3900" t="str">
            <v>X16WT297C</v>
          </cell>
          <cell r="L3900" t="str">
            <v>PionOS</v>
          </cell>
          <cell r="M3900" t="str">
            <v>Pion</v>
          </cell>
          <cell r="N3900" t="str">
            <v>Pioneer Overseas Corporation</v>
          </cell>
          <cell r="O3900" t="str">
            <v>Pioneer Hi-Bred</v>
          </cell>
          <cell r="W3900">
            <v>12</v>
          </cell>
          <cell r="X3900">
            <v>0</v>
          </cell>
          <cell r="Z3900">
            <v>0</v>
          </cell>
          <cell r="AA3900" t="b">
            <v>0</v>
          </cell>
          <cell r="AB3900">
            <v>0</v>
          </cell>
          <cell r="AD3900">
            <v>0</v>
          </cell>
          <cell r="AJ3900">
            <v>0</v>
          </cell>
        </row>
        <row r="3901">
          <cell r="A3901" t="str">
            <v>WR3077</v>
          </cell>
          <cell r="B3901" t="str">
            <v>WR</v>
          </cell>
          <cell r="C3901">
            <v>3077</v>
          </cell>
          <cell r="D3901">
            <v>3077</v>
          </cell>
          <cell r="E3901" t="str">
            <v>Hybrid</v>
          </cell>
          <cell r="F3901" t="str">
            <v>W</v>
          </cell>
          <cell r="I3901" t="str">
            <v>X16WT340C</v>
          </cell>
          <cell r="J3901" t="str">
            <v>PT 292</v>
          </cell>
          <cell r="K3901" t="str">
            <v>X16WT340C</v>
          </cell>
          <cell r="L3901" t="str">
            <v>PionOS</v>
          </cell>
          <cell r="M3901" t="str">
            <v>Pion</v>
          </cell>
          <cell r="N3901" t="str">
            <v>Pioneer Overseas Corporation</v>
          </cell>
          <cell r="O3901" t="str">
            <v>Pioneer Hi-Bred</v>
          </cell>
          <cell r="W3901">
            <v>12</v>
          </cell>
          <cell r="X3901">
            <v>0</v>
          </cell>
          <cell r="Z3901">
            <v>11</v>
          </cell>
          <cell r="AA3901" t="b">
            <v>0</v>
          </cell>
          <cell r="AB3901">
            <v>0</v>
          </cell>
          <cell r="AD3901">
            <v>0</v>
          </cell>
          <cell r="AJ3901">
            <v>0</v>
          </cell>
        </row>
        <row r="3902">
          <cell r="A3902" t="str">
            <v>WR3078</v>
          </cell>
          <cell r="B3902" t="str">
            <v>WR</v>
          </cell>
          <cell r="C3902">
            <v>3078</v>
          </cell>
          <cell r="D3902">
            <v>3078</v>
          </cell>
          <cell r="E3902" t="str">
            <v>Hybrid</v>
          </cell>
          <cell r="F3902" t="str">
            <v>W</v>
          </cell>
          <cell r="I3902" t="str">
            <v>PT293</v>
          </cell>
          <cell r="J3902" t="str">
            <v>X16WT342C</v>
          </cell>
          <cell r="K3902" t="str">
            <v>X16WT342C</v>
          </cell>
          <cell r="L3902" t="str">
            <v>PionOS</v>
          </cell>
          <cell r="M3902" t="str">
            <v>Pion</v>
          </cell>
          <cell r="N3902" t="str">
            <v>Pioneer Overseas Corporation</v>
          </cell>
          <cell r="O3902" t="str">
            <v>Pioneer Hi-Bred</v>
          </cell>
          <cell r="W3902">
            <v>12</v>
          </cell>
          <cell r="X3902">
            <v>0</v>
          </cell>
          <cell r="Z3902">
            <v>3</v>
          </cell>
          <cell r="AA3902" t="b">
            <v>0</v>
          </cell>
          <cell r="AB3902">
            <v>0</v>
          </cell>
          <cell r="AD3902">
            <v>0</v>
          </cell>
          <cell r="AJ3902">
            <v>0</v>
          </cell>
        </row>
        <row r="3903">
          <cell r="A3903" t="str">
            <v>WR3079</v>
          </cell>
          <cell r="B3903" t="str">
            <v>WR</v>
          </cell>
          <cell r="C3903">
            <v>3079</v>
          </cell>
          <cell r="D3903">
            <v>3079</v>
          </cell>
          <cell r="E3903" t="str">
            <v>Hybrid</v>
          </cell>
          <cell r="F3903" t="str">
            <v>W</v>
          </cell>
          <cell r="I3903" t="str">
            <v>X17WT021C</v>
          </cell>
          <cell r="K3903" t="str">
            <v>X17WT021C</v>
          </cell>
          <cell r="L3903" t="str">
            <v>PionOS</v>
          </cell>
          <cell r="M3903" t="str">
            <v>Pion</v>
          </cell>
          <cell r="N3903" t="str">
            <v>Pioneer Overseas Corporation</v>
          </cell>
          <cell r="O3903" t="str">
            <v>Pioneer Hi-Bred</v>
          </cell>
          <cell r="W3903">
            <v>12</v>
          </cell>
          <cell r="X3903">
            <v>0</v>
          </cell>
          <cell r="Z3903">
            <v>11</v>
          </cell>
          <cell r="AA3903" t="b">
            <v>0</v>
          </cell>
          <cell r="AB3903">
            <v>0</v>
          </cell>
        </row>
        <row r="3904">
          <cell r="A3904" t="str">
            <v>WR3080</v>
          </cell>
          <cell r="B3904" t="str">
            <v>WR</v>
          </cell>
          <cell r="C3904">
            <v>3080</v>
          </cell>
          <cell r="D3904">
            <v>3080</v>
          </cell>
          <cell r="E3904" t="str">
            <v>Hybrid</v>
          </cell>
          <cell r="F3904" t="str">
            <v>W</v>
          </cell>
          <cell r="I3904" t="str">
            <v>PT294</v>
          </cell>
          <cell r="J3904" t="str">
            <v>X16WT346C</v>
          </cell>
          <cell r="K3904" t="str">
            <v>X16WT346C</v>
          </cell>
          <cell r="L3904" t="str">
            <v>PionOS</v>
          </cell>
          <cell r="M3904" t="str">
            <v>Pion</v>
          </cell>
          <cell r="N3904" t="str">
            <v>Pioneer Overseas Corporation</v>
          </cell>
          <cell r="O3904" t="str">
            <v>Pioneer Hi-Bred</v>
          </cell>
          <cell r="W3904">
            <v>12</v>
          </cell>
          <cell r="X3904">
            <v>0</v>
          </cell>
          <cell r="Z3904">
            <v>0</v>
          </cell>
          <cell r="AA3904" t="b">
            <v>0</v>
          </cell>
          <cell r="AB3904">
            <v>0</v>
          </cell>
          <cell r="AD3904">
            <v>0</v>
          </cell>
          <cell r="AJ3904">
            <v>0</v>
          </cell>
        </row>
        <row r="3905">
          <cell r="A3905" t="str">
            <v>WR3081</v>
          </cell>
          <cell r="B3905" t="str">
            <v>WR</v>
          </cell>
          <cell r="C3905">
            <v>3081</v>
          </cell>
          <cell r="D3905">
            <v>3081</v>
          </cell>
          <cell r="E3905" t="str">
            <v>Hybrid</v>
          </cell>
          <cell r="F3905" t="str">
            <v>W</v>
          </cell>
          <cell r="I3905" t="str">
            <v>PT295</v>
          </cell>
          <cell r="J3905" t="str">
            <v>X16WT350C</v>
          </cell>
          <cell r="K3905" t="str">
            <v>X16WT350C</v>
          </cell>
          <cell r="L3905" t="str">
            <v>PionOS</v>
          </cell>
          <cell r="M3905" t="str">
            <v>Pion</v>
          </cell>
          <cell r="N3905" t="str">
            <v>Pioneer Overseas Corporation</v>
          </cell>
          <cell r="O3905" t="str">
            <v>Pioneer Hi-Bred</v>
          </cell>
          <cell r="W3905">
            <v>12</v>
          </cell>
          <cell r="X3905">
            <v>0</v>
          </cell>
          <cell r="Z3905">
            <v>0</v>
          </cell>
          <cell r="AA3905" t="b">
            <v>0</v>
          </cell>
          <cell r="AB3905">
            <v>0</v>
          </cell>
          <cell r="AD3905">
            <v>0</v>
          </cell>
          <cell r="AJ3905">
            <v>0</v>
          </cell>
        </row>
        <row r="3906">
          <cell r="A3906" t="str">
            <v>WR3082</v>
          </cell>
          <cell r="B3906" t="str">
            <v>WR</v>
          </cell>
          <cell r="C3906">
            <v>3082</v>
          </cell>
          <cell r="D3906">
            <v>3082</v>
          </cell>
          <cell r="E3906" t="str">
            <v>Hybrid SD</v>
          </cell>
          <cell r="F3906" t="str">
            <v>W</v>
          </cell>
          <cell r="I3906" t="str">
            <v>PX133</v>
          </cell>
          <cell r="J3906" t="str">
            <v>X16WX591C</v>
          </cell>
          <cell r="K3906" t="str">
            <v>X16WX591C</v>
          </cell>
          <cell r="L3906" t="str">
            <v>PionOS</v>
          </cell>
          <cell r="M3906" t="str">
            <v>Pion</v>
          </cell>
          <cell r="N3906" t="str">
            <v>Pioneer Overseas Corporation</v>
          </cell>
          <cell r="O3906" t="str">
            <v>Pioneer Hi-Bred</v>
          </cell>
          <cell r="W3906">
            <v>11</v>
          </cell>
          <cell r="X3906">
            <v>0</v>
          </cell>
          <cell r="Z3906">
            <v>3</v>
          </cell>
          <cell r="AA3906" t="b">
            <v>0</v>
          </cell>
          <cell r="AB3906">
            <v>0</v>
          </cell>
          <cell r="AD3906">
            <v>0</v>
          </cell>
          <cell r="AI3906" t="str">
            <v>Semi-dwarf</v>
          </cell>
          <cell r="AJ3906">
            <v>0</v>
          </cell>
        </row>
        <row r="3907">
          <cell r="A3907" t="str">
            <v>WR3083</v>
          </cell>
          <cell r="B3907" t="str">
            <v>WR</v>
          </cell>
          <cell r="C3907">
            <v>3083</v>
          </cell>
          <cell r="D3907">
            <v>3083</v>
          </cell>
          <cell r="E3907" t="str">
            <v>Hybrid</v>
          </cell>
          <cell r="F3907" t="str">
            <v>W</v>
          </cell>
          <cell r="I3907" t="str">
            <v>X16WX600C</v>
          </cell>
          <cell r="K3907" t="str">
            <v>X16WX600C</v>
          </cell>
          <cell r="L3907" t="str">
            <v>PionOS</v>
          </cell>
          <cell r="M3907" t="str">
            <v>Pion</v>
          </cell>
          <cell r="N3907" t="str">
            <v>Pioneer Overseas Corporation</v>
          </cell>
          <cell r="O3907" t="str">
            <v>Pioneer Hi-Bred</v>
          </cell>
          <cell r="W3907">
            <v>12</v>
          </cell>
          <cell r="X3907">
            <v>0</v>
          </cell>
          <cell r="Z3907">
            <v>11</v>
          </cell>
          <cell r="AA3907" t="b">
            <v>0</v>
          </cell>
          <cell r="AB3907">
            <v>0</v>
          </cell>
        </row>
        <row r="3908">
          <cell r="A3908" t="str">
            <v>WR3084</v>
          </cell>
          <cell r="B3908" t="str">
            <v>WR</v>
          </cell>
          <cell r="C3908">
            <v>3084</v>
          </cell>
          <cell r="D3908">
            <v>3084</v>
          </cell>
          <cell r="E3908" t="str">
            <v>Hybrid SD</v>
          </cell>
          <cell r="F3908" t="str">
            <v>W</v>
          </cell>
          <cell r="I3908" t="str">
            <v>PX135</v>
          </cell>
          <cell r="J3908" t="str">
            <v>X16WX603C</v>
          </cell>
          <cell r="K3908" t="str">
            <v>X16WX603C</v>
          </cell>
          <cell r="L3908" t="str">
            <v>PionOS</v>
          </cell>
          <cell r="M3908" t="str">
            <v>Pion</v>
          </cell>
          <cell r="N3908" t="str">
            <v>Pioneer Overseas Corporation</v>
          </cell>
          <cell r="O3908" t="str">
            <v>Pioneer Hi-Bred</v>
          </cell>
          <cell r="W3908">
            <v>11</v>
          </cell>
          <cell r="X3908">
            <v>0</v>
          </cell>
          <cell r="Z3908">
            <v>3</v>
          </cell>
          <cell r="AA3908" t="b">
            <v>0</v>
          </cell>
          <cell r="AB3908">
            <v>0</v>
          </cell>
          <cell r="AD3908">
            <v>0</v>
          </cell>
          <cell r="AI3908" t="str">
            <v>Semi-dwarf</v>
          </cell>
          <cell r="AJ3908">
            <v>0</v>
          </cell>
        </row>
        <row r="3909">
          <cell r="A3909" t="str">
            <v>WR3085</v>
          </cell>
          <cell r="B3909" t="str">
            <v>WR</v>
          </cell>
          <cell r="C3909">
            <v>3085</v>
          </cell>
          <cell r="D3909">
            <v>3085</v>
          </cell>
          <cell r="E3909" t="str">
            <v>Hybrid</v>
          </cell>
          <cell r="F3909" t="str">
            <v>W</v>
          </cell>
          <cell r="I3909" t="str">
            <v>PT296</v>
          </cell>
          <cell r="J3909" t="str">
            <v>X17WT002C</v>
          </cell>
          <cell r="K3909" t="str">
            <v>X17WT002C</v>
          </cell>
          <cell r="L3909" t="str">
            <v>PionOS</v>
          </cell>
          <cell r="M3909" t="str">
            <v>Pion</v>
          </cell>
          <cell r="N3909" t="str">
            <v>Pioneer Overseas Corporation</v>
          </cell>
          <cell r="O3909" t="str">
            <v>Pioneer Hi-Bred</v>
          </cell>
          <cell r="W3909">
            <v>11</v>
          </cell>
          <cell r="X3909">
            <v>0</v>
          </cell>
          <cell r="Z3909">
            <v>3</v>
          </cell>
          <cell r="AA3909" t="b">
            <v>0</v>
          </cell>
          <cell r="AB3909">
            <v>0</v>
          </cell>
          <cell r="AD3909">
            <v>0</v>
          </cell>
          <cell r="AJ3909">
            <v>0</v>
          </cell>
        </row>
        <row r="3910">
          <cell r="A3910" t="str">
            <v>WR3086</v>
          </cell>
          <cell r="B3910" t="str">
            <v>WR</v>
          </cell>
          <cell r="C3910">
            <v>3086</v>
          </cell>
          <cell r="D3910">
            <v>3086</v>
          </cell>
          <cell r="E3910" t="str">
            <v>Hybrid</v>
          </cell>
          <cell r="F3910" t="str">
            <v>W</v>
          </cell>
          <cell r="I3910" t="str">
            <v>PT297</v>
          </cell>
          <cell r="J3910" t="str">
            <v>X17WT018C</v>
          </cell>
          <cell r="K3910" t="str">
            <v>X17WT018C</v>
          </cell>
          <cell r="L3910" t="str">
            <v>PionOS</v>
          </cell>
          <cell r="M3910" t="str">
            <v>Pion</v>
          </cell>
          <cell r="N3910" t="str">
            <v>Pioneer Overseas Corporation</v>
          </cell>
          <cell r="O3910" t="str">
            <v>Pioneer Hi-Bred</v>
          </cell>
          <cell r="W3910">
            <v>12</v>
          </cell>
          <cell r="X3910">
            <v>0</v>
          </cell>
          <cell r="Z3910">
            <v>3</v>
          </cell>
          <cell r="AA3910" t="b">
            <v>0</v>
          </cell>
          <cell r="AB3910">
            <v>0</v>
          </cell>
          <cell r="AD3910">
            <v>0</v>
          </cell>
          <cell r="AJ3910">
            <v>0</v>
          </cell>
        </row>
        <row r="3911">
          <cell r="A3911" t="str">
            <v>WR3087</v>
          </cell>
          <cell r="B3911" t="str">
            <v>WR</v>
          </cell>
          <cell r="C3911">
            <v>3087</v>
          </cell>
          <cell r="D3911">
            <v>3087</v>
          </cell>
          <cell r="E3911" t="str">
            <v>Conv</v>
          </cell>
          <cell r="F3911" t="str">
            <v>W</v>
          </cell>
          <cell r="I3911" t="str">
            <v>Elmstar</v>
          </cell>
          <cell r="J3911" t="str">
            <v>CBI 17-1</v>
          </cell>
          <cell r="K3911" t="str">
            <v>CBI 17-1</v>
          </cell>
          <cell r="L3911" t="str">
            <v>CBI</v>
          </cell>
          <cell r="M3911" t="str">
            <v>CBI</v>
          </cell>
          <cell r="N3911" t="str">
            <v>Cluser Breeding International Gm</v>
          </cell>
          <cell r="O3911" t="str">
            <v>Cluser Breeding International Gm</v>
          </cell>
          <cell r="W3911">
            <v>12</v>
          </cell>
          <cell r="X3911">
            <v>0</v>
          </cell>
          <cell r="Z3911">
            <v>0</v>
          </cell>
          <cell r="AA3911" t="b">
            <v>0</v>
          </cell>
          <cell r="AB3911">
            <v>0</v>
          </cell>
          <cell r="AD3911">
            <v>0</v>
          </cell>
          <cell r="AJ3911">
            <v>0</v>
          </cell>
        </row>
        <row r="3912">
          <cell r="A3912" t="str">
            <v>WR3088</v>
          </cell>
          <cell r="B3912" t="str">
            <v>WR</v>
          </cell>
          <cell r="C3912">
            <v>3088</v>
          </cell>
          <cell r="D3912">
            <v>3088</v>
          </cell>
          <cell r="E3912" t="str">
            <v>Conv</v>
          </cell>
          <cell r="F3912" t="str">
            <v>W</v>
          </cell>
          <cell r="I3912" t="str">
            <v>Saxon</v>
          </cell>
          <cell r="J3912" t="str">
            <v>CBI 17-2</v>
          </cell>
          <cell r="K3912" t="str">
            <v>CBI 17-2</v>
          </cell>
          <cell r="L3912" t="str">
            <v>CBI</v>
          </cell>
          <cell r="M3912" t="str">
            <v>CBI</v>
          </cell>
          <cell r="N3912" t="str">
            <v>Cluser Breeding International Gm</v>
          </cell>
          <cell r="O3912" t="str">
            <v>Cluser Breeding International Gm</v>
          </cell>
          <cell r="W3912">
            <v>12</v>
          </cell>
          <cell r="X3912">
            <v>0</v>
          </cell>
          <cell r="Z3912">
            <v>0</v>
          </cell>
          <cell r="AA3912" t="b">
            <v>0</v>
          </cell>
          <cell r="AB3912">
            <v>0</v>
          </cell>
          <cell r="AD3912">
            <v>0</v>
          </cell>
          <cell r="AJ3912">
            <v>0</v>
          </cell>
        </row>
        <row r="3913">
          <cell r="A3913" t="str">
            <v>WR3089</v>
          </cell>
          <cell r="B3913" t="str">
            <v>WR</v>
          </cell>
          <cell r="C3913">
            <v>3089</v>
          </cell>
          <cell r="D3913">
            <v>3089</v>
          </cell>
          <cell r="E3913" t="str">
            <v>Hybrid</v>
          </cell>
          <cell r="F3913" t="str">
            <v>W</v>
          </cell>
          <cell r="I3913" t="str">
            <v>V371OL</v>
          </cell>
          <cell r="J3913" t="str">
            <v>MDS61</v>
          </cell>
          <cell r="K3913" t="str">
            <v>MDS61</v>
          </cell>
          <cell r="L3913" t="str">
            <v>MonTec</v>
          </cell>
          <cell r="M3913" t="str">
            <v>Mon</v>
          </cell>
          <cell r="N3913" t="str">
            <v>MONSANTO TECHNOLOGY LLC</v>
          </cell>
          <cell r="O3913" t="str">
            <v>Monsanto UK Ltd</v>
          </cell>
          <cell r="W3913">
            <v>12</v>
          </cell>
          <cell r="X3913">
            <v>0</v>
          </cell>
          <cell r="Y3913" t="str">
            <v>HOLL</v>
          </cell>
          <cell r="Z3913">
            <v>3</v>
          </cell>
          <cell r="AA3913" t="b">
            <v>0</v>
          </cell>
          <cell r="AB3913">
            <v>0</v>
          </cell>
          <cell r="AD3913">
            <v>0</v>
          </cell>
          <cell r="AI3913" t="str">
            <v>HOLL</v>
          </cell>
          <cell r="AJ3913">
            <v>0</v>
          </cell>
          <cell r="AK3913" t="str">
            <v>HOLL</v>
          </cell>
        </row>
        <row r="3914">
          <cell r="A3914" t="str">
            <v>WR3090</v>
          </cell>
          <cell r="B3914" t="str">
            <v>WR</v>
          </cell>
          <cell r="C3914">
            <v>3090</v>
          </cell>
          <cell r="D3914">
            <v>3090</v>
          </cell>
          <cell r="E3914" t="str">
            <v>Hybrid</v>
          </cell>
          <cell r="F3914" t="str">
            <v>W</v>
          </cell>
          <cell r="I3914" t="str">
            <v>CWH436</v>
          </cell>
          <cell r="K3914" t="str">
            <v>CWH436</v>
          </cell>
          <cell r="L3914" t="str">
            <v>MonTec</v>
          </cell>
          <cell r="M3914" t="str">
            <v>Mon</v>
          </cell>
          <cell r="N3914" t="str">
            <v>MONSANTO TECHNOLOGY LLC</v>
          </cell>
          <cell r="O3914" t="str">
            <v>Monsanto UK Ltd</v>
          </cell>
          <cell r="W3914">
            <v>12</v>
          </cell>
          <cell r="X3914">
            <v>0</v>
          </cell>
          <cell r="Z3914">
            <v>11</v>
          </cell>
          <cell r="AA3914" t="b">
            <v>0</v>
          </cell>
          <cell r="AB3914">
            <v>0</v>
          </cell>
        </row>
        <row r="3915">
          <cell r="A3915" t="str">
            <v>WR3091</v>
          </cell>
          <cell r="B3915" t="str">
            <v>WR</v>
          </cell>
          <cell r="C3915">
            <v>3091</v>
          </cell>
          <cell r="D3915">
            <v>3091</v>
          </cell>
          <cell r="E3915" t="str">
            <v>Hybrid</v>
          </cell>
          <cell r="F3915" t="str">
            <v>W</v>
          </cell>
          <cell r="I3915" t="str">
            <v>Airfakt</v>
          </cell>
          <cell r="J3915" t="str">
            <v>CWH406</v>
          </cell>
          <cell r="K3915" t="str">
            <v>CWH406</v>
          </cell>
          <cell r="L3915" t="str">
            <v>MonTec</v>
          </cell>
          <cell r="M3915" t="str">
            <v>Mon</v>
          </cell>
          <cell r="N3915" t="str">
            <v>MONSANTO TECHNOLOGY LLC</v>
          </cell>
          <cell r="O3915" t="str">
            <v>Monsanto UK Ltd</v>
          </cell>
          <cell r="W3915">
            <v>12</v>
          </cell>
          <cell r="X3915">
            <v>0</v>
          </cell>
          <cell r="Z3915">
            <v>3</v>
          </cell>
          <cell r="AA3915" t="b">
            <v>0</v>
          </cell>
          <cell r="AB3915">
            <v>0</v>
          </cell>
          <cell r="AD3915">
            <v>0</v>
          </cell>
          <cell r="AJ3915">
            <v>0</v>
          </cell>
        </row>
        <row r="3916">
          <cell r="A3916" t="str">
            <v>WR3092</v>
          </cell>
          <cell r="B3916" t="str">
            <v>WR</v>
          </cell>
          <cell r="C3916">
            <v>3092</v>
          </cell>
          <cell r="D3916">
            <v>3092</v>
          </cell>
          <cell r="E3916" t="str">
            <v>Hybrid</v>
          </cell>
          <cell r="F3916" t="str">
            <v>W</v>
          </cell>
          <cell r="G3916" t="str">
            <v>4</v>
          </cell>
          <cell r="I3916" t="str">
            <v>DK Imprint CL</v>
          </cell>
          <cell r="J3916" t="str">
            <v>CWH382</v>
          </cell>
          <cell r="K3916" t="str">
            <v>CWH382</v>
          </cell>
          <cell r="L3916" t="str">
            <v>MonTec</v>
          </cell>
          <cell r="M3916" t="str">
            <v>Bay</v>
          </cell>
          <cell r="N3916" t="str">
            <v>MONSANTO TECHNOLOGY LLC</v>
          </cell>
          <cell r="O3916" t="str">
            <v>Bayer CropScience</v>
          </cell>
          <cell r="S3916" t="str">
            <v>2021</v>
          </cell>
          <cell r="T3916" t="str">
            <v>2023</v>
          </cell>
          <cell r="V3916" t="str">
            <v>UK Sp</v>
          </cell>
          <cell r="W3916">
            <v>7</v>
          </cell>
          <cell r="X3916">
            <v>0</v>
          </cell>
          <cell r="Y3916" t="str">
            <v>Variety registered on CC - 10Aug20 EM. IMA. Agent updated to Bayer CropScience, confirmed by M.Clarke 6Dec19</v>
          </cell>
          <cell r="Z3916">
            <v>3</v>
          </cell>
          <cell r="AA3916" t="b">
            <v>1</v>
          </cell>
          <cell r="AB3916">
            <v>0</v>
          </cell>
          <cell r="AC3916" t="str">
            <v>*</v>
          </cell>
          <cell r="AD3916">
            <v>0</v>
          </cell>
          <cell r="AI3916" t="str">
            <v>VTTSH</v>
          </cell>
          <cell r="AJ3916">
            <v>0</v>
          </cell>
          <cell r="AL3916" t="str">
            <v>R</v>
          </cell>
          <cell r="AX3916" t="str">
            <v>Pod shatter resistance</v>
          </cell>
        </row>
        <row r="3917">
          <cell r="A3917" t="str">
            <v>WR3093</v>
          </cell>
          <cell r="B3917" t="str">
            <v>WR</v>
          </cell>
          <cell r="C3917">
            <v>3093</v>
          </cell>
          <cell r="D3917">
            <v>3093</v>
          </cell>
          <cell r="E3917" t="str">
            <v>Hybrid</v>
          </cell>
          <cell r="F3917" t="str">
            <v>W</v>
          </cell>
          <cell r="I3917" t="str">
            <v>CWH444</v>
          </cell>
          <cell r="K3917" t="str">
            <v>CWH444</v>
          </cell>
          <cell r="L3917" t="str">
            <v>MonTec</v>
          </cell>
          <cell r="M3917" t="str">
            <v>Mon</v>
          </cell>
          <cell r="N3917" t="str">
            <v>MONSANTO TECHNOLOGY LLC</v>
          </cell>
          <cell r="O3917" t="str">
            <v>Monsanto UK Ltd</v>
          </cell>
          <cell r="W3917">
            <v>12</v>
          </cell>
          <cell r="X3917">
            <v>0</v>
          </cell>
          <cell r="Z3917">
            <v>11</v>
          </cell>
          <cell r="AA3917" t="b">
            <v>0</v>
          </cell>
          <cell r="AB3917">
            <v>0</v>
          </cell>
        </row>
        <row r="3918">
          <cell r="A3918" t="str">
            <v>WR3094</v>
          </cell>
          <cell r="B3918" t="str">
            <v>WR</v>
          </cell>
          <cell r="C3918">
            <v>3094</v>
          </cell>
          <cell r="D3918">
            <v>3094</v>
          </cell>
          <cell r="E3918" t="str">
            <v>Hybrid SD</v>
          </cell>
          <cell r="F3918" t="str">
            <v>W</v>
          </cell>
          <cell r="I3918" t="str">
            <v>CWH445D</v>
          </cell>
          <cell r="K3918" t="str">
            <v>CWH445D</v>
          </cell>
          <cell r="L3918" t="str">
            <v>MonTec</v>
          </cell>
          <cell r="M3918" t="str">
            <v>Mon</v>
          </cell>
          <cell r="N3918" t="str">
            <v>MONSANTO TECHNOLOGY LLC</v>
          </cell>
          <cell r="O3918" t="str">
            <v>Monsanto UK Ltd</v>
          </cell>
          <cell r="W3918">
            <v>12</v>
          </cell>
          <cell r="X3918">
            <v>0</v>
          </cell>
          <cell r="Z3918">
            <v>0</v>
          </cell>
          <cell r="AA3918" t="b">
            <v>0</v>
          </cell>
          <cell r="AB3918">
            <v>0</v>
          </cell>
          <cell r="AD3918">
            <v>0</v>
          </cell>
          <cell r="AI3918" t="str">
            <v>Semi-dwarf</v>
          </cell>
          <cell r="AJ3918">
            <v>0</v>
          </cell>
        </row>
        <row r="3919">
          <cell r="A3919" t="str">
            <v>WR3095</v>
          </cell>
          <cell r="B3919" t="str">
            <v>WR</v>
          </cell>
          <cell r="C3919">
            <v>3095</v>
          </cell>
          <cell r="D3919">
            <v>3095</v>
          </cell>
          <cell r="E3919" t="str">
            <v>Hybrid</v>
          </cell>
          <cell r="F3919" t="str">
            <v>W</v>
          </cell>
          <cell r="I3919" t="str">
            <v>CWH446</v>
          </cell>
          <cell r="K3919" t="str">
            <v>CWH446</v>
          </cell>
          <cell r="L3919" t="str">
            <v>MonTec</v>
          </cell>
          <cell r="M3919" t="str">
            <v>Mon</v>
          </cell>
          <cell r="N3919" t="str">
            <v>MONSANTO TECHNOLOGY LLC</v>
          </cell>
          <cell r="O3919" t="str">
            <v>Monsanto UK Ltd</v>
          </cell>
          <cell r="W3919">
            <v>12</v>
          </cell>
          <cell r="X3919">
            <v>0</v>
          </cell>
          <cell r="Z3919">
            <v>0</v>
          </cell>
          <cell r="AA3919" t="b">
            <v>0</v>
          </cell>
          <cell r="AB3919">
            <v>0</v>
          </cell>
          <cell r="AD3919">
            <v>0</v>
          </cell>
          <cell r="AJ3919">
            <v>0</v>
          </cell>
        </row>
        <row r="3920">
          <cell r="A3920" t="str">
            <v>WR3096</v>
          </cell>
          <cell r="B3920" t="str">
            <v>WR</v>
          </cell>
          <cell r="C3920">
            <v>3096</v>
          </cell>
          <cell r="D3920">
            <v>3096</v>
          </cell>
          <cell r="E3920" t="str">
            <v>Hybrid</v>
          </cell>
          <cell r="F3920" t="str">
            <v>W</v>
          </cell>
          <cell r="I3920" t="str">
            <v>DK Exponent</v>
          </cell>
          <cell r="J3920" t="str">
            <v>CWH447</v>
          </cell>
          <cell r="K3920" t="str">
            <v>CWH447</v>
          </cell>
          <cell r="L3920" t="str">
            <v>MonTec</v>
          </cell>
          <cell r="M3920" t="str">
            <v>Mon</v>
          </cell>
          <cell r="N3920" t="str">
            <v>MONSANTO TECHNOLOGY LLC</v>
          </cell>
          <cell r="O3920" t="str">
            <v>Monsanto UK Ltd</v>
          </cell>
          <cell r="W3920">
            <v>12</v>
          </cell>
          <cell r="X3920">
            <v>0</v>
          </cell>
          <cell r="Z3920">
            <v>3</v>
          </cell>
          <cell r="AA3920" t="b">
            <v>0</v>
          </cell>
          <cell r="AB3920">
            <v>0</v>
          </cell>
          <cell r="AD3920">
            <v>0</v>
          </cell>
          <cell r="AJ3920">
            <v>0</v>
          </cell>
        </row>
        <row r="3921">
          <cell r="A3921" t="str">
            <v>WR3097</v>
          </cell>
          <cell r="B3921" t="str">
            <v>WR</v>
          </cell>
          <cell r="C3921">
            <v>3097</v>
          </cell>
          <cell r="D3921">
            <v>3097</v>
          </cell>
          <cell r="E3921" t="str">
            <v>Hybrid</v>
          </cell>
          <cell r="F3921" t="str">
            <v>W</v>
          </cell>
          <cell r="I3921" t="str">
            <v>CWH448</v>
          </cell>
          <cell r="K3921" t="str">
            <v>CWH448</v>
          </cell>
          <cell r="L3921" t="str">
            <v>MonTec</v>
          </cell>
          <cell r="M3921" t="str">
            <v>Mon</v>
          </cell>
          <cell r="N3921" t="str">
            <v>MONSANTO TECHNOLOGY LLC</v>
          </cell>
          <cell r="O3921" t="str">
            <v>Monsanto UK Ltd</v>
          </cell>
          <cell r="W3921">
            <v>12</v>
          </cell>
          <cell r="X3921">
            <v>0</v>
          </cell>
          <cell r="Z3921">
            <v>11</v>
          </cell>
          <cell r="AA3921" t="b">
            <v>0</v>
          </cell>
          <cell r="AB3921">
            <v>0</v>
          </cell>
        </row>
        <row r="3922">
          <cell r="A3922" t="str">
            <v>WR3098</v>
          </cell>
          <cell r="B3922" t="str">
            <v>WR</v>
          </cell>
          <cell r="C3922">
            <v>3098</v>
          </cell>
          <cell r="D3922">
            <v>3098</v>
          </cell>
          <cell r="E3922" t="str">
            <v>Hybrid</v>
          </cell>
          <cell r="F3922" t="str">
            <v>W</v>
          </cell>
          <cell r="G3922" t="str">
            <v>2</v>
          </cell>
          <cell r="I3922" t="str">
            <v>DK Expectation</v>
          </cell>
          <cell r="J3922" t="str">
            <v>DMH432</v>
          </cell>
          <cell r="K3922" t="str">
            <v>DMH432</v>
          </cell>
          <cell r="L3922" t="str">
            <v>MonTec</v>
          </cell>
          <cell r="M3922" t="str">
            <v>Bay</v>
          </cell>
          <cell r="N3922" t="str">
            <v>MONSANTO TECHNOLOGY LLC</v>
          </cell>
          <cell r="O3922" t="str">
            <v>Bayer CropScience</v>
          </cell>
          <cell r="S3922" t="str">
            <v>2021</v>
          </cell>
          <cell r="T3922" t="str">
            <v>2023</v>
          </cell>
          <cell r="V3922" t="str">
            <v>E/W</v>
          </cell>
          <cell r="W3922">
            <v>7</v>
          </cell>
          <cell r="X3922">
            <v>0</v>
          </cell>
          <cell r="Y3922" t="str">
            <v>TuYV. Will be added to NL 1Jan20. Confirmed by breeder and APHA - EM 2Dec19. Agent updated to Bayer CropScience, confirmed by M.Clarke 6Dec19</v>
          </cell>
          <cell r="Z3922">
            <v>3</v>
          </cell>
          <cell r="AA3922" t="b">
            <v>0</v>
          </cell>
          <cell r="AB3922">
            <v>6055</v>
          </cell>
          <cell r="AC3922" t="str">
            <v>*</v>
          </cell>
          <cell r="AD3922">
            <v>0</v>
          </cell>
          <cell r="AJ3922">
            <v>0</v>
          </cell>
          <cell r="AL3922" t="str">
            <v>R</v>
          </cell>
          <cell r="AX3922" t="str">
            <v>TuYV and Pod shatter resistance</v>
          </cell>
        </row>
        <row r="3923">
          <cell r="A3923" t="str">
            <v>WR3099</v>
          </cell>
          <cell r="B3923" t="str">
            <v>WR</v>
          </cell>
          <cell r="C3923">
            <v>3099</v>
          </cell>
          <cell r="D3923">
            <v>3099</v>
          </cell>
          <cell r="E3923" t="str">
            <v>Hybrid</v>
          </cell>
          <cell r="F3923" t="str">
            <v>W</v>
          </cell>
          <cell r="I3923" t="str">
            <v>HRC699</v>
          </cell>
          <cell r="J3923" t="str">
            <v>RGT Clozzer</v>
          </cell>
          <cell r="K3923" t="str">
            <v>HRC699</v>
          </cell>
          <cell r="L3923" t="str">
            <v>R2n</v>
          </cell>
          <cell r="M3923" t="str">
            <v>RAGT</v>
          </cell>
          <cell r="N3923" t="str">
            <v>RAGT 2n</v>
          </cell>
          <cell r="O3923" t="str">
            <v>RAGT Seeds Ltd</v>
          </cell>
          <cell r="W3923">
            <v>12</v>
          </cell>
          <cell r="X3923">
            <v>0</v>
          </cell>
          <cell r="Z3923">
            <v>11</v>
          </cell>
          <cell r="AA3923" t="b">
            <v>0</v>
          </cell>
          <cell r="AB3923">
            <v>0</v>
          </cell>
        </row>
        <row r="3924">
          <cell r="A3924" t="str">
            <v>WR3100</v>
          </cell>
          <cell r="B3924" t="str">
            <v>WR</v>
          </cell>
          <cell r="C3924">
            <v>3100</v>
          </cell>
          <cell r="D3924">
            <v>3100</v>
          </cell>
          <cell r="E3924" t="str">
            <v>Hybrid</v>
          </cell>
          <cell r="F3924" t="str">
            <v>W</v>
          </cell>
          <cell r="I3924" t="str">
            <v>HRD388</v>
          </cell>
          <cell r="K3924" t="str">
            <v>HRD388</v>
          </cell>
          <cell r="L3924" t="str">
            <v>R2n</v>
          </cell>
          <cell r="M3924" t="str">
            <v>RAGT</v>
          </cell>
          <cell r="N3924" t="str">
            <v>RAGT 2n</v>
          </cell>
          <cell r="O3924" t="str">
            <v>RAGT Seeds Ltd</v>
          </cell>
          <cell r="W3924">
            <v>12</v>
          </cell>
          <cell r="X3924">
            <v>0</v>
          </cell>
          <cell r="Z3924">
            <v>11</v>
          </cell>
          <cell r="AA3924" t="b">
            <v>0</v>
          </cell>
          <cell r="AB3924">
            <v>0</v>
          </cell>
        </row>
        <row r="3925">
          <cell r="A3925" t="str">
            <v>WR3101</v>
          </cell>
          <cell r="B3925" t="str">
            <v>WR</v>
          </cell>
          <cell r="C3925">
            <v>3101</v>
          </cell>
          <cell r="D3925">
            <v>3101</v>
          </cell>
          <cell r="E3925" t="str">
            <v>Hybrid</v>
          </cell>
          <cell r="F3925" t="str">
            <v>W</v>
          </cell>
          <cell r="I3925" t="str">
            <v>HRC723</v>
          </cell>
          <cell r="J3925" t="str">
            <v>Azurite</v>
          </cell>
          <cell r="K3925" t="str">
            <v>HRC723</v>
          </cell>
          <cell r="L3925" t="str">
            <v>R2n</v>
          </cell>
          <cell r="M3925" t="str">
            <v>RAGT</v>
          </cell>
          <cell r="N3925" t="str">
            <v>RAGT 2n</v>
          </cell>
          <cell r="O3925" t="str">
            <v>RAGT Seeds Ltd</v>
          </cell>
          <cell r="W3925">
            <v>12</v>
          </cell>
          <cell r="X3925">
            <v>0</v>
          </cell>
          <cell r="Z3925">
            <v>11</v>
          </cell>
          <cell r="AA3925" t="b">
            <v>0</v>
          </cell>
          <cell r="AB3925">
            <v>0</v>
          </cell>
        </row>
        <row r="3926">
          <cell r="A3926" t="str">
            <v>WR3102</v>
          </cell>
          <cell r="B3926" t="str">
            <v>WR</v>
          </cell>
          <cell r="C3926">
            <v>3102</v>
          </cell>
          <cell r="D3926">
            <v>3102</v>
          </cell>
          <cell r="E3926" t="str">
            <v>Hybrid</v>
          </cell>
          <cell r="F3926" t="str">
            <v>W</v>
          </cell>
          <cell r="I3926" t="str">
            <v>HRD585</v>
          </cell>
          <cell r="K3926" t="str">
            <v>HRD585</v>
          </cell>
          <cell r="L3926" t="str">
            <v>R2n</v>
          </cell>
          <cell r="M3926" t="str">
            <v>RAGT</v>
          </cell>
          <cell r="N3926" t="str">
            <v>RAGT 2n</v>
          </cell>
          <cell r="O3926" t="str">
            <v>RAGT Seeds Ltd</v>
          </cell>
          <cell r="W3926">
            <v>12</v>
          </cell>
          <cell r="X3926">
            <v>0</v>
          </cell>
          <cell r="Y3926" t="str">
            <v>TuYV</v>
          </cell>
          <cell r="Z3926">
            <v>11</v>
          </cell>
          <cell r="AA3926" t="b">
            <v>0</v>
          </cell>
          <cell r="AB3926">
            <v>0</v>
          </cell>
          <cell r="AD3926">
            <v>0</v>
          </cell>
          <cell r="AJ3926">
            <v>0</v>
          </cell>
        </row>
        <row r="3927">
          <cell r="A3927" t="str">
            <v>WR3103</v>
          </cell>
          <cell r="B3927" t="str">
            <v>WR</v>
          </cell>
          <cell r="C3927">
            <v>3103</v>
          </cell>
          <cell r="D3927">
            <v>3103</v>
          </cell>
          <cell r="E3927" t="str">
            <v>Hybrid</v>
          </cell>
          <cell r="F3927" t="str">
            <v>W</v>
          </cell>
          <cell r="I3927" t="str">
            <v>HRD1210</v>
          </cell>
          <cell r="K3927" t="str">
            <v>HRD1210</v>
          </cell>
          <cell r="L3927" t="str">
            <v>R2n</v>
          </cell>
          <cell r="M3927" t="str">
            <v>RAGT</v>
          </cell>
          <cell r="N3927" t="str">
            <v>RAGT 2n</v>
          </cell>
          <cell r="O3927" t="str">
            <v>RAGT Seeds Ltd</v>
          </cell>
          <cell r="W3927">
            <v>12</v>
          </cell>
          <cell r="X3927">
            <v>0</v>
          </cell>
          <cell r="Z3927">
            <v>11</v>
          </cell>
          <cell r="AA3927" t="b">
            <v>0</v>
          </cell>
          <cell r="AB3927">
            <v>0</v>
          </cell>
        </row>
        <row r="3928">
          <cell r="A3928" t="str">
            <v>WR3104</v>
          </cell>
          <cell r="B3928" t="str">
            <v>WR</v>
          </cell>
          <cell r="C3928">
            <v>3104</v>
          </cell>
          <cell r="D3928">
            <v>3104</v>
          </cell>
          <cell r="E3928" t="str">
            <v>Hybrid</v>
          </cell>
          <cell r="F3928" t="str">
            <v>W</v>
          </cell>
          <cell r="G3928" t="str">
            <v>2</v>
          </cell>
          <cell r="I3928" t="str">
            <v>Kazze</v>
          </cell>
          <cell r="J3928" t="str">
            <v>HRD1211</v>
          </cell>
          <cell r="K3928" t="str">
            <v>HRD1211</v>
          </cell>
          <cell r="L3928" t="str">
            <v>R2n</v>
          </cell>
          <cell r="M3928" t="str">
            <v>RAGT</v>
          </cell>
          <cell r="N3928" t="str">
            <v>RAGT 2n</v>
          </cell>
          <cell r="O3928" t="str">
            <v>RAGT Seeds Ltd</v>
          </cell>
          <cell r="V3928" t="str">
            <v>(E/W)</v>
          </cell>
          <cell r="W3928">
            <v>9</v>
          </cell>
          <cell r="X3928">
            <v>0</v>
          </cell>
          <cell r="Y3928" t="str">
            <v>Added to NL, confirmed by APHA 5Dec19</v>
          </cell>
          <cell r="Z3928">
            <v>3</v>
          </cell>
          <cell r="AA3928" t="b">
            <v>0</v>
          </cell>
          <cell r="AB3928">
            <v>0</v>
          </cell>
          <cell r="AC3928" t="str">
            <v>RL Candidate</v>
          </cell>
          <cell r="AD3928">
            <v>0</v>
          </cell>
          <cell r="AJ3928">
            <v>0</v>
          </cell>
        </row>
        <row r="3929">
          <cell r="A3929" t="str">
            <v>WR3105</v>
          </cell>
          <cell r="B3929" t="str">
            <v>WR</v>
          </cell>
          <cell r="C3929">
            <v>3105</v>
          </cell>
          <cell r="D3929">
            <v>3105</v>
          </cell>
          <cell r="E3929" t="str">
            <v>Hybrid</v>
          </cell>
          <cell r="F3929" t="str">
            <v>W</v>
          </cell>
          <cell r="I3929" t="str">
            <v>HRE927</v>
          </cell>
          <cell r="K3929" t="str">
            <v>HRE927</v>
          </cell>
          <cell r="L3929" t="str">
            <v>R2n</v>
          </cell>
          <cell r="M3929" t="str">
            <v>RAGT</v>
          </cell>
          <cell r="N3929" t="str">
            <v>RAGT 2n</v>
          </cell>
          <cell r="O3929" t="str">
            <v>RAGT Seeds Ltd</v>
          </cell>
          <cell r="W3929">
            <v>12</v>
          </cell>
          <cell r="X3929">
            <v>0</v>
          </cell>
          <cell r="Z3929">
            <v>11</v>
          </cell>
          <cell r="AA3929" t="b">
            <v>0</v>
          </cell>
          <cell r="AB3929">
            <v>0</v>
          </cell>
        </row>
        <row r="3930">
          <cell r="A3930" t="str">
            <v>WR3106</v>
          </cell>
          <cell r="B3930" t="str">
            <v>WR</v>
          </cell>
          <cell r="C3930">
            <v>3106</v>
          </cell>
          <cell r="D3930">
            <v>3106</v>
          </cell>
          <cell r="E3930" t="str">
            <v>Hybrid</v>
          </cell>
          <cell r="F3930" t="str">
            <v>W</v>
          </cell>
          <cell r="G3930" t="str">
            <v>3</v>
          </cell>
          <cell r="I3930" t="str">
            <v>Blackmillion</v>
          </cell>
          <cell r="J3930" t="str">
            <v>HRE1296</v>
          </cell>
          <cell r="K3930" t="str">
            <v>HRE1296</v>
          </cell>
          <cell r="L3930" t="str">
            <v>R2n</v>
          </cell>
          <cell r="M3930" t="str">
            <v>RAGT</v>
          </cell>
          <cell r="N3930" t="str">
            <v>RAGT 2n</v>
          </cell>
          <cell r="O3930" t="str">
            <v>RAGT Seeds Ltd</v>
          </cell>
          <cell r="V3930" t="str">
            <v>(E/W)</v>
          </cell>
          <cell r="W3930">
            <v>9</v>
          </cell>
          <cell r="X3930">
            <v>0</v>
          </cell>
          <cell r="Y3930" t="str">
            <v>Added to NL, confirmed by APHA 5Dec19</v>
          </cell>
          <cell r="Z3930">
            <v>3</v>
          </cell>
          <cell r="AA3930" t="b">
            <v>0</v>
          </cell>
          <cell r="AB3930">
            <v>0</v>
          </cell>
          <cell r="AC3930" t="str">
            <v>RL Candidate</v>
          </cell>
          <cell r="AD3930">
            <v>0</v>
          </cell>
          <cell r="AJ3930">
            <v>0</v>
          </cell>
        </row>
        <row r="3931">
          <cell r="A3931" t="str">
            <v>WR3107</v>
          </cell>
          <cell r="B3931" t="str">
            <v>WR</v>
          </cell>
          <cell r="C3931">
            <v>3107</v>
          </cell>
          <cell r="D3931">
            <v>3107</v>
          </cell>
          <cell r="E3931" t="str">
            <v>Hybrid</v>
          </cell>
          <cell r="F3931" t="str">
            <v>W</v>
          </cell>
          <cell r="I3931" t="str">
            <v>Europe</v>
          </cell>
          <cell r="J3931" t="str">
            <v>PH501</v>
          </cell>
          <cell r="K3931" t="str">
            <v>PH501</v>
          </cell>
          <cell r="M3931" t="str">
            <v>Sen</v>
          </cell>
          <cell r="N3931" t="str">
            <v>RAPSODIE</v>
          </cell>
          <cell r="O3931" t="str">
            <v>SENOVA Ltd</v>
          </cell>
          <cell r="W3931">
            <v>12</v>
          </cell>
          <cell r="X3931">
            <v>0</v>
          </cell>
          <cell r="Z3931">
            <v>11</v>
          </cell>
          <cell r="AA3931" t="b">
            <v>0</v>
          </cell>
          <cell r="AB3931">
            <v>0</v>
          </cell>
        </row>
        <row r="3932">
          <cell r="A3932" t="str">
            <v>WR3108</v>
          </cell>
          <cell r="B3932" t="str">
            <v>WR</v>
          </cell>
          <cell r="C3932">
            <v>3108</v>
          </cell>
          <cell r="D3932">
            <v>3108</v>
          </cell>
          <cell r="E3932" t="str">
            <v>Hybrid</v>
          </cell>
          <cell r="F3932" t="str">
            <v>W</v>
          </cell>
          <cell r="I3932" t="str">
            <v>LE16/315</v>
          </cell>
          <cell r="K3932" t="str">
            <v>LE16/315</v>
          </cell>
          <cell r="L3932" t="str">
            <v>LimEur</v>
          </cell>
          <cell r="M3932" t="str">
            <v>Lim</v>
          </cell>
          <cell r="N3932" t="str">
            <v>Limagrain Europe SA</v>
          </cell>
          <cell r="O3932" t="str">
            <v>Limagrain UK Ltd</v>
          </cell>
          <cell r="W3932">
            <v>12</v>
          </cell>
          <cell r="X3932">
            <v>0</v>
          </cell>
          <cell r="Y3932" t="str">
            <v>TuYV. Pod Shatter Resistant</v>
          </cell>
          <cell r="Z3932">
            <v>0</v>
          </cell>
          <cell r="AA3932" t="b">
            <v>0</v>
          </cell>
          <cell r="AB3932">
            <v>0</v>
          </cell>
          <cell r="AD3932">
            <v>0</v>
          </cell>
          <cell r="AJ3932">
            <v>0</v>
          </cell>
        </row>
        <row r="3933">
          <cell r="A3933" t="str">
            <v>WR3109</v>
          </cell>
          <cell r="B3933" t="str">
            <v>WR</v>
          </cell>
          <cell r="C3933">
            <v>3109</v>
          </cell>
          <cell r="D3933">
            <v>3109</v>
          </cell>
          <cell r="E3933" t="str">
            <v>Hybrid</v>
          </cell>
          <cell r="F3933" t="str">
            <v>W</v>
          </cell>
          <cell r="G3933" t="str">
            <v>3</v>
          </cell>
          <cell r="I3933" t="str">
            <v>LG Arcade</v>
          </cell>
          <cell r="J3933" t="str">
            <v>LE17/330</v>
          </cell>
          <cell r="K3933" t="str">
            <v>LE17/330</v>
          </cell>
          <cell r="L3933" t="str">
            <v>LimEur</v>
          </cell>
          <cell r="M3933" t="str">
            <v>Lim</v>
          </cell>
          <cell r="N3933" t="str">
            <v>Limagrain Europe SA</v>
          </cell>
          <cell r="O3933" t="str">
            <v>Limagrain UK Ltd</v>
          </cell>
          <cell r="V3933" t="str">
            <v>(E/W)</v>
          </cell>
          <cell r="W3933">
            <v>9</v>
          </cell>
          <cell r="X3933">
            <v>0</v>
          </cell>
          <cell r="Y3933" t="str">
            <v>TuYV. Pod Shatter Resistant</v>
          </cell>
          <cell r="Z3933">
            <v>0</v>
          </cell>
          <cell r="AA3933" t="b">
            <v>0</v>
          </cell>
          <cell r="AB3933">
            <v>0</v>
          </cell>
          <cell r="AC3933" t="str">
            <v>RL Candidate</v>
          </cell>
          <cell r="AD3933">
            <v>0</v>
          </cell>
          <cell r="AJ3933">
            <v>0</v>
          </cell>
        </row>
        <row r="3934">
          <cell r="A3934" t="str">
            <v>WR3110</v>
          </cell>
          <cell r="B3934" t="str">
            <v>WR</v>
          </cell>
          <cell r="C3934">
            <v>3110</v>
          </cell>
          <cell r="D3934">
            <v>3110</v>
          </cell>
          <cell r="E3934" t="str">
            <v>Hybrid</v>
          </cell>
          <cell r="F3934" t="str">
            <v>W</v>
          </cell>
          <cell r="G3934" t="str">
            <v>3</v>
          </cell>
          <cell r="I3934" t="str">
            <v>LG Aviron</v>
          </cell>
          <cell r="J3934" t="str">
            <v>LE17/332</v>
          </cell>
          <cell r="K3934" t="str">
            <v>LE17/332</v>
          </cell>
          <cell r="L3934" t="str">
            <v>LimEur</v>
          </cell>
          <cell r="M3934" t="str">
            <v>Lim</v>
          </cell>
          <cell r="N3934" t="str">
            <v>Limagrain Europe SA</v>
          </cell>
          <cell r="O3934" t="str">
            <v>Limagrain UK Ltd</v>
          </cell>
          <cell r="S3934" t="str">
            <v>2021</v>
          </cell>
          <cell r="V3934" t="str">
            <v>UK</v>
          </cell>
          <cell r="W3934">
            <v>6</v>
          </cell>
          <cell r="X3934">
            <v>0</v>
          </cell>
          <cell r="Y3934" t="str">
            <v>Added to NL 19May20 - EM 21/5/20. TuYV. Pod Shatter Resistant</v>
          </cell>
          <cell r="Z3934">
            <v>3</v>
          </cell>
          <cell r="AA3934" t="b">
            <v>0</v>
          </cell>
          <cell r="AB3934">
            <v>0</v>
          </cell>
          <cell r="AC3934" t="str">
            <v>RL</v>
          </cell>
          <cell r="AD3934">
            <v>0</v>
          </cell>
          <cell r="AJ3934">
            <v>0</v>
          </cell>
          <cell r="AL3934" t="str">
            <v>R</v>
          </cell>
          <cell r="AX3934" t="str">
            <v>TuYV and Pod shatter resistance</v>
          </cell>
        </row>
        <row r="3935">
          <cell r="A3935" t="str">
            <v>WR3111</v>
          </cell>
          <cell r="B3935" t="str">
            <v>WR</v>
          </cell>
          <cell r="C3935">
            <v>3111</v>
          </cell>
          <cell r="D3935">
            <v>3111</v>
          </cell>
          <cell r="E3935" t="str">
            <v>Hybrid</v>
          </cell>
          <cell r="F3935" t="str">
            <v>W</v>
          </cell>
          <cell r="G3935" t="str">
            <v>3</v>
          </cell>
          <cell r="I3935" t="str">
            <v>LG Antigua</v>
          </cell>
          <cell r="J3935" t="str">
            <v>LE17/335</v>
          </cell>
          <cell r="K3935" t="str">
            <v>LE17/335</v>
          </cell>
          <cell r="L3935" t="str">
            <v>LimEur</v>
          </cell>
          <cell r="M3935" t="str">
            <v>Lim</v>
          </cell>
          <cell r="N3935" t="str">
            <v>Limagrain Europe SA</v>
          </cell>
          <cell r="O3935" t="str">
            <v>Limagrain UK Ltd</v>
          </cell>
          <cell r="S3935" t="str">
            <v>2021</v>
          </cell>
          <cell r="T3935" t="str">
            <v>2023</v>
          </cell>
          <cell r="V3935" t="str">
            <v>E/W</v>
          </cell>
          <cell r="W3935">
            <v>7</v>
          </cell>
          <cell r="X3935">
            <v>0</v>
          </cell>
          <cell r="Y3935" t="str">
            <v>Added to NL 19March20, confirmed by APHA 01Apr20 EM. TuYV. Pod Shatter Resistant</v>
          </cell>
          <cell r="Z3935">
            <v>3</v>
          </cell>
          <cell r="AA3935" t="b">
            <v>0</v>
          </cell>
          <cell r="AB3935">
            <v>224</v>
          </cell>
          <cell r="AC3935" t="str">
            <v>*</v>
          </cell>
          <cell r="AD3935">
            <v>0</v>
          </cell>
          <cell r="AJ3935">
            <v>0</v>
          </cell>
          <cell r="AL3935" t="str">
            <v>R</v>
          </cell>
          <cell r="AX3935" t="str">
            <v>TuYV and Pod shatter resistance</v>
          </cell>
        </row>
        <row r="3936">
          <cell r="A3936" t="str">
            <v>WR3112</v>
          </cell>
          <cell r="B3936" t="str">
            <v>WR</v>
          </cell>
          <cell r="C3936">
            <v>3112</v>
          </cell>
          <cell r="D3936">
            <v>3112</v>
          </cell>
          <cell r="E3936" t="str">
            <v>Hybrid</v>
          </cell>
          <cell r="F3936" t="str">
            <v>W</v>
          </cell>
          <cell r="I3936" t="str">
            <v>LG Altano</v>
          </cell>
          <cell r="J3936" t="str">
            <v>LE17/341</v>
          </cell>
          <cell r="K3936" t="str">
            <v>LE17/341</v>
          </cell>
          <cell r="L3936" t="str">
            <v>LimEur</v>
          </cell>
          <cell r="M3936" t="str">
            <v>Lim</v>
          </cell>
          <cell r="N3936" t="str">
            <v>Limagrain Europe SA</v>
          </cell>
          <cell r="O3936" t="str">
            <v>Limagrain UK Ltd</v>
          </cell>
          <cell r="W3936">
            <v>12</v>
          </cell>
          <cell r="X3936">
            <v>0</v>
          </cell>
          <cell r="Y3936" t="str">
            <v>TuYV. Pod Shatter Resistant</v>
          </cell>
          <cell r="Z3936">
            <v>3</v>
          </cell>
          <cell r="AA3936" t="b">
            <v>0</v>
          </cell>
          <cell r="AB3936">
            <v>0</v>
          </cell>
          <cell r="AD3936">
            <v>0</v>
          </cell>
          <cell r="AJ3936">
            <v>0</v>
          </cell>
        </row>
        <row r="3937">
          <cell r="A3937" t="str">
            <v>WR3113</v>
          </cell>
          <cell r="B3937" t="str">
            <v>WR</v>
          </cell>
          <cell r="C3937">
            <v>3113</v>
          </cell>
          <cell r="D3937">
            <v>3113</v>
          </cell>
          <cell r="E3937" t="str">
            <v>Hybrid</v>
          </cell>
          <cell r="F3937" t="str">
            <v>W</v>
          </cell>
          <cell r="G3937" t="str">
            <v>2</v>
          </cell>
          <cell r="I3937" t="str">
            <v>LE17/342</v>
          </cell>
          <cell r="K3937" t="str">
            <v>LE17/342</v>
          </cell>
          <cell r="L3937" t="str">
            <v>LimEur</v>
          </cell>
          <cell r="M3937" t="str">
            <v>Lim</v>
          </cell>
          <cell r="N3937" t="str">
            <v>Limagrain Europe SA</v>
          </cell>
          <cell r="O3937" t="str">
            <v>Limagrain UK Ltd</v>
          </cell>
          <cell r="V3937" t="str">
            <v>(E/W)</v>
          </cell>
          <cell r="W3937">
            <v>9</v>
          </cell>
          <cell r="X3937">
            <v>0</v>
          </cell>
          <cell r="Y3937" t="str">
            <v>TuYV. Pod Shatter Resistant</v>
          </cell>
          <cell r="Z3937">
            <v>0</v>
          </cell>
          <cell r="AA3937" t="b">
            <v>0</v>
          </cell>
          <cell r="AB3937">
            <v>0</v>
          </cell>
          <cell r="AC3937" t="str">
            <v>RL Candidate</v>
          </cell>
          <cell r="AD3937">
            <v>0</v>
          </cell>
          <cell r="AJ3937">
            <v>0</v>
          </cell>
        </row>
        <row r="3938">
          <cell r="A3938" t="str">
            <v>WR3114</v>
          </cell>
          <cell r="B3938" t="str">
            <v>WR</v>
          </cell>
          <cell r="C3938">
            <v>3114</v>
          </cell>
          <cell r="D3938">
            <v>3114</v>
          </cell>
          <cell r="E3938" t="str">
            <v>Conv</v>
          </cell>
          <cell r="F3938" t="str">
            <v>W</v>
          </cell>
          <cell r="I3938" t="str">
            <v>LEL17/343</v>
          </cell>
          <cell r="K3938" t="str">
            <v>LEL17/343</v>
          </cell>
          <cell r="L3938" t="str">
            <v>LimEur</v>
          </cell>
          <cell r="M3938" t="str">
            <v>Lim</v>
          </cell>
          <cell r="N3938" t="str">
            <v>Limagrain Europe SA</v>
          </cell>
          <cell r="O3938" t="str">
            <v>Limagrain UK Ltd</v>
          </cell>
          <cell r="W3938">
            <v>12</v>
          </cell>
          <cell r="X3938">
            <v>0</v>
          </cell>
          <cell r="Z3938">
            <v>11</v>
          </cell>
          <cell r="AA3938" t="b">
            <v>0</v>
          </cell>
          <cell r="AB3938">
            <v>0</v>
          </cell>
        </row>
        <row r="3939">
          <cell r="A3939" t="str">
            <v>WR3115</v>
          </cell>
          <cell r="B3939" t="str">
            <v>WR</v>
          </cell>
          <cell r="C3939">
            <v>3115</v>
          </cell>
          <cell r="D3939">
            <v>3115</v>
          </cell>
          <cell r="E3939" t="str">
            <v>Conv</v>
          </cell>
          <cell r="F3939" t="str">
            <v>W</v>
          </cell>
          <cell r="I3939" t="str">
            <v>LEL17/344</v>
          </cell>
          <cell r="K3939" t="str">
            <v>LEL17/344</v>
          </cell>
          <cell r="L3939" t="str">
            <v>LimEur</v>
          </cell>
          <cell r="M3939" t="str">
            <v>Lim</v>
          </cell>
          <cell r="N3939" t="str">
            <v>Limagrain Europe SA</v>
          </cell>
          <cell r="O3939" t="str">
            <v>Limagrain UK Ltd</v>
          </cell>
          <cell r="W3939">
            <v>12</v>
          </cell>
          <cell r="X3939">
            <v>0</v>
          </cell>
          <cell r="Z3939">
            <v>11</v>
          </cell>
          <cell r="AA3939" t="b">
            <v>0</v>
          </cell>
          <cell r="AB3939">
            <v>0</v>
          </cell>
        </row>
        <row r="3940">
          <cell r="A3940" t="str">
            <v>WR3116</v>
          </cell>
          <cell r="B3940" t="str">
            <v>WR</v>
          </cell>
          <cell r="C3940">
            <v>3116</v>
          </cell>
          <cell r="D3940">
            <v>3116</v>
          </cell>
          <cell r="E3940" t="str">
            <v>Conv</v>
          </cell>
          <cell r="F3940" t="str">
            <v>W</v>
          </cell>
          <cell r="I3940" t="str">
            <v>LG Alita</v>
          </cell>
          <cell r="J3940" t="str">
            <v>LEL17/345</v>
          </cell>
          <cell r="K3940" t="str">
            <v>LEL17/345</v>
          </cell>
          <cell r="L3940" t="str">
            <v>LimEur</v>
          </cell>
          <cell r="M3940" t="str">
            <v>Lim</v>
          </cell>
          <cell r="N3940" t="str">
            <v>Limagrain Europe SA</v>
          </cell>
          <cell r="O3940" t="str">
            <v>Limagrain UK Ltd</v>
          </cell>
          <cell r="W3940">
            <v>12</v>
          </cell>
          <cell r="X3940">
            <v>0</v>
          </cell>
          <cell r="Z3940">
            <v>0</v>
          </cell>
          <cell r="AA3940" t="b">
            <v>0</v>
          </cell>
          <cell r="AB3940">
            <v>0</v>
          </cell>
          <cell r="AD3940">
            <v>0</v>
          </cell>
          <cell r="AJ3940">
            <v>0</v>
          </cell>
        </row>
        <row r="3941">
          <cell r="A3941" t="str">
            <v>WR3117</v>
          </cell>
          <cell r="B3941" t="str">
            <v>WR</v>
          </cell>
          <cell r="C3941">
            <v>3117</v>
          </cell>
          <cell r="D3941">
            <v>3117</v>
          </cell>
          <cell r="E3941" t="str">
            <v>Hybrid</v>
          </cell>
          <cell r="F3941" t="str">
            <v>W</v>
          </cell>
          <cell r="G3941" t="str">
            <v>3</v>
          </cell>
          <cell r="I3941" t="str">
            <v>Respect</v>
          </cell>
          <cell r="J3941" t="str">
            <v>LSF17191W11</v>
          </cell>
          <cell r="K3941" t="str">
            <v>LSF17191W11</v>
          </cell>
          <cell r="L3941" t="str">
            <v>NPZ</v>
          </cell>
          <cell r="M3941" t="str">
            <v>LSPB</v>
          </cell>
          <cell r="N3941" t="str">
            <v>Norddeutsche Pflanzenzucht Hans-</v>
          </cell>
          <cell r="O3941" t="str">
            <v>LS Plant Breeding Ltd</v>
          </cell>
          <cell r="S3941" t="str">
            <v>2021</v>
          </cell>
          <cell r="T3941" t="str">
            <v>2023</v>
          </cell>
          <cell r="V3941" t="str">
            <v>E/W</v>
          </cell>
          <cell r="W3941">
            <v>7</v>
          </cell>
          <cell r="X3941">
            <v>0</v>
          </cell>
          <cell r="Y3941" t="str">
            <v>Added to NL 19Nov20 (letter received from C.Padley) EM 26Nov20</v>
          </cell>
          <cell r="Z3941">
            <v>3</v>
          </cell>
          <cell r="AA3941" t="b">
            <v>0</v>
          </cell>
          <cell r="AB3941">
            <v>0</v>
          </cell>
          <cell r="AC3941" t="str">
            <v>*</v>
          </cell>
          <cell r="AD3941">
            <v>0</v>
          </cell>
          <cell r="AJ3941">
            <v>0</v>
          </cell>
        </row>
        <row r="3942">
          <cell r="A3942" t="str">
            <v>WR3118</v>
          </cell>
          <cell r="B3942" t="str">
            <v>WR</v>
          </cell>
          <cell r="C3942">
            <v>3118</v>
          </cell>
          <cell r="D3942">
            <v>3118</v>
          </cell>
          <cell r="E3942" t="str">
            <v>Hybrid</v>
          </cell>
          <cell r="F3942" t="str">
            <v>W</v>
          </cell>
          <cell r="I3942" t="str">
            <v>LSF17198W11</v>
          </cell>
          <cell r="K3942" t="str">
            <v>LSF17198W11</v>
          </cell>
          <cell r="L3942" t="str">
            <v>NPZ</v>
          </cell>
          <cell r="M3942" t="str">
            <v>LSPB</v>
          </cell>
          <cell r="N3942" t="str">
            <v>Norddeutsche Pflanzenzucht Hans-</v>
          </cell>
          <cell r="O3942" t="str">
            <v>LS Plant Breeding Ltd</v>
          </cell>
          <cell r="W3942">
            <v>12</v>
          </cell>
          <cell r="X3942">
            <v>0</v>
          </cell>
          <cell r="Z3942">
            <v>11</v>
          </cell>
          <cell r="AA3942" t="b">
            <v>0</v>
          </cell>
          <cell r="AB3942">
            <v>0</v>
          </cell>
        </row>
        <row r="3943">
          <cell r="A3943" t="str">
            <v>WR3119</v>
          </cell>
          <cell r="B3943" t="str">
            <v>WR</v>
          </cell>
          <cell r="C3943">
            <v>3119</v>
          </cell>
          <cell r="D3943">
            <v>3119</v>
          </cell>
          <cell r="E3943" t="str">
            <v>Hybrid</v>
          </cell>
          <cell r="F3943" t="str">
            <v>W</v>
          </cell>
          <cell r="G3943" t="str">
            <v>4</v>
          </cell>
          <cell r="I3943" t="str">
            <v>Blackpearl</v>
          </cell>
          <cell r="J3943" t="str">
            <v>NPZ17168W11</v>
          </cell>
          <cell r="K3943" t="str">
            <v>NPZ17168W11</v>
          </cell>
          <cell r="L3943" t="str">
            <v>NPZ</v>
          </cell>
          <cell r="M3943" t="str">
            <v>LSPB</v>
          </cell>
          <cell r="N3943" t="str">
            <v>Norddeutsche Pflanzenzucht Hans-</v>
          </cell>
          <cell r="O3943" t="str">
            <v>LS Plant Breeding Ltd</v>
          </cell>
          <cell r="S3943" t="str">
            <v>2021</v>
          </cell>
          <cell r="V3943" t="str">
            <v>E/W</v>
          </cell>
          <cell r="W3943">
            <v>9</v>
          </cell>
          <cell r="X3943">
            <v>0</v>
          </cell>
          <cell r="Z3943">
            <v>0</v>
          </cell>
          <cell r="AA3943" t="b">
            <v>0</v>
          </cell>
          <cell r="AB3943">
            <v>0</v>
          </cell>
          <cell r="AC3943" t="str">
            <v>P1</v>
          </cell>
          <cell r="AD3943">
            <v>0</v>
          </cell>
          <cell r="AJ3943">
            <v>0</v>
          </cell>
        </row>
        <row r="3944">
          <cell r="A3944" t="str">
            <v>WR3120</v>
          </cell>
          <cell r="B3944" t="str">
            <v>WR</v>
          </cell>
          <cell r="C3944">
            <v>3120</v>
          </cell>
          <cell r="D3944">
            <v>3120</v>
          </cell>
          <cell r="E3944" t="str">
            <v>Hybrid</v>
          </cell>
          <cell r="F3944" t="str">
            <v>W</v>
          </cell>
          <cell r="I3944" t="str">
            <v>NPZ17169W11</v>
          </cell>
          <cell r="K3944" t="str">
            <v>NPZ17169W11</v>
          </cell>
          <cell r="L3944" t="str">
            <v>NPZ</v>
          </cell>
          <cell r="M3944" t="str">
            <v>LSPB</v>
          </cell>
          <cell r="N3944" t="str">
            <v>Norddeutsche Pflanzenzucht Hans-</v>
          </cell>
          <cell r="O3944" t="str">
            <v>LS Plant Breeding Ltd</v>
          </cell>
          <cell r="W3944">
            <v>12</v>
          </cell>
          <cell r="X3944">
            <v>0</v>
          </cell>
          <cell r="Z3944">
            <v>11</v>
          </cell>
          <cell r="AA3944" t="b">
            <v>0</v>
          </cell>
          <cell r="AB3944">
            <v>0</v>
          </cell>
        </row>
        <row r="3945">
          <cell r="A3945" t="str">
            <v>WR3121</v>
          </cell>
          <cell r="B3945" t="str">
            <v>WR</v>
          </cell>
          <cell r="C3945">
            <v>3121</v>
          </cell>
          <cell r="D3945">
            <v>3121</v>
          </cell>
          <cell r="E3945" t="str">
            <v>Hybrid</v>
          </cell>
          <cell r="F3945" t="str">
            <v>W</v>
          </cell>
          <cell r="I3945" t="str">
            <v>Jungle</v>
          </cell>
          <cell r="J3945" t="str">
            <v>NPZ17197W11</v>
          </cell>
          <cell r="K3945" t="str">
            <v>NPZ17197W11</v>
          </cell>
          <cell r="L3945" t="str">
            <v>NPZ</v>
          </cell>
          <cell r="M3945" t="str">
            <v>LSPB</v>
          </cell>
          <cell r="N3945" t="str">
            <v>Norddeutsche Pflanzenzucht Hans-</v>
          </cell>
          <cell r="O3945" t="str">
            <v>LS Plant Breeding Ltd</v>
          </cell>
          <cell r="W3945">
            <v>12</v>
          </cell>
          <cell r="X3945">
            <v>0</v>
          </cell>
          <cell r="Y3945" t="str">
            <v>TuYV</v>
          </cell>
          <cell r="Z3945">
            <v>11</v>
          </cell>
          <cell r="AA3945" t="b">
            <v>0</v>
          </cell>
          <cell r="AB3945">
            <v>0</v>
          </cell>
          <cell r="AD3945">
            <v>0</v>
          </cell>
          <cell r="AJ3945">
            <v>0</v>
          </cell>
        </row>
        <row r="3946">
          <cell r="A3946" t="str">
            <v>WR3122</v>
          </cell>
          <cell r="B3946" t="str">
            <v>WR</v>
          </cell>
          <cell r="C3946">
            <v>3122</v>
          </cell>
          <cell r="D3946">
            <v>3122</v>
          </cell>
          <cell r="E3946" t="str">
            <v>Hybrid</v>
          </cell>
          <cell r="F3946" t="str">
            <v>W</v>
          </cell>
          <cell r="I3946" t="str">
            <v>RAP17196W11</v>
          </cell>
          <cell r="K3946" t="str">
            <v>RAP17196W11</v>
          </cell>
          <cell r="L3946" t="str">
            <v>NPZ</v>
          </cell>
          <cell r="M3946" t="str">
            <v>LSPB</v>
          </cell>
          <cell r="N3946" t="str">
            <v>Norddeutsche Pflanzenzucht Hans-</v>
          </cell>
          <cell r="O3946" t="str">
            <v>LS Plant Breeding Ltd</v>
          </cell>
          <cell r="W3946">
            <v>12</v>
          </cell>
          <cell r="X3946">
            <v>0</v>
          </cell>
          <cell r="Z3946">
            <v>11</v>
          </cell>
          <cell r="AA3946" t="b">
            <v>0</v>
          </cell>
          <cell r="AB3946">
            <v>0</v>
          </cell>
        </row>
        <row r="3947">
          <cell r="A3947" t="str">
            <v>WR3123</v>
          </cell>
          <cell r="B3947" t="str">
            <v>WR</v>
          </cell>
          <cell r="C3947">
            <v>3123</v>
          </cell>
          <cell r="D3947">
            <v>3123</v>
          </cell>
          <cell r="E3947" t="str">
            <v>Hybrid</v>
          </cell>
          <cell r="F3947" t="str">
            <v>W</v>
          </cell>
          <cell r="I3947" t="str">
            <v>Simplex CL</v>
          </cell>
          <cell r="J3947" t="str">
            <v>DMH 435</v>
          </cell>
          <cell r="K3947" t="str">
            <v>DMH 435</v>
          </cell>
          <cell r="L3947" t="str">
            <v>DSV</v>
          </cell>
          <cell r="M3947" t="str">
            <v>DSV</v>
          </cell>
          <cell r="N3947" t="str">
            <v>Deutsche Saatveredelung AG</v>
          </cell>
          <cell r="O3947" t="str">
            <v>Deutsche Saatveredelung AG</v>
          </cell>
          <cell r="W3947">
            <v>12</v>
          </cell>
          <cell r="X3947">
            <v>0</v>
          </cell>
          <cell r="Y3947" t="str">
            <v>IMI</v>
          </cell>
          <cell r="Z3947">
            <v>6</v>
          </cell>
          <cell r="AA3947" t="b">
            <v>0</v>
          </cell>
          <cell r="AB3947">
            <v>719</v>
          </cell>
          <cell r="AD3947">
            <v>0</v>
          </cell>
          <cell r="AI3947" t="str">
            <v>VTTSH</v>
          </cell>
          <cell r="AJ3947">
            <v>0</v>
          </cell>
        </row>
        <row r="3948">
          <cell r="A3948" t="str">
            <v>WR3124</v>
          </cell>
          <cell r="B3948" t="str">
            <v>WR</v>
          </cell>
          <cell r="C3948">
            <v>3124</v>
          </cell>
          <cell r="D3948">
            <v>3124</v>
          </cell>
          <cell r="E3948" t="str">
            <v>Hybrid</v>
          </cell>
          <cell r="F3948" t="str">
            <v>W</v>
          </cell>
          <cell r="I3948" t="str">
            <v>RAP 552</v>
          </cell>
          <cell r="K3948" t="str">
            <v>RAP 552</v>
          </cell>
          <cell r="L3948" t="str">
            <v>DSV</v>
          </cell>
          <cell r="M3948" t="str">
            <v>DSV</v>
          </cell>
          <cell r="N3948" t="str">
            <v>Deutsche Saatveredelung AG</v>
          </cell>
          <cell r="O3948" t="str">
            <v>Deutsche Saatveredelung AG</v>
          </cell>
          <cell r="W3948">
            <v>12</v>
          </cell>
          <cell r="X3948">
            <v>0</v>
          </cell>
          <cell r="Z3948">
            <v>11</v>
          </cell>
          <cell r="AA3948" t="b">
            <v>0</v>
          </cell>
          <cell r="AB3948">
            <v>0</v>
          </cell>
        </row>
        <row r="3949">
          <cell r="A3949" t="str">
            <v>WR3125</v>
          </cell>
          <cell r="B3949" t="str">
            <v>WR</v>
          </cell>
          <cell r="C3949">
            <v>3125</v>
          </cell>
          <cell r="D3949">
            <v>3125</v>
          </cell>
          <cell r="E3949" t="str">
            <v>Hybrid</v>
          </cell>
          <cell r="F3949" t="str">
            <v>W</v>
          </cell>
          <cell r="G3949" t="str">
            <v>3</v>
          </cell>
          <cell r="I3949" t="str">
            <v>Voltage</v>
          </cell>
          <cell r="J3949" t="str">
            <v>RAP 559</v>
          </cell>
          <cell r="K3949" t="str">
            <v>RAP 559</v>
          </cell>
          <cell r="L3949" t="str">
            <v>DSV</v>
          </cell>
          <cell r="M3949" t="str">
            <v>DSV</v>
          </cell>
          <cell r="N3949" t="str">
            <v>Deutsche Saatveredelung AG</v>
          </cell>
          <cell r="O3949" t="str">
            <v>Deutsche Saatveredelung AG</v>
          </cell>
          <cell r="V3949" t="str">
            <v>(UK)</v>
          </cell>
          <cell r="W3949">
            <v>9</v>
          </cell>
          <cell r="X3949">
            <v>0</v>
          </cell>
          <cell r="Y3949" t="str">
            <v>TuTV</v>
          </cell>
          <cell r="Z3949">
            <v>13</v>
          </cell>
          <cell r="AA3949" t="b">
            <v>0</v>
          </cell>
          <cell r="AB3949">
            <v>719</v>
          </cell>
          <cell r="AC3949" t="str">
            <v>RL Candidate</v>
          </cell>
          <cell r="AD3949">
            <v>0</v>
          </cell>
          <cell r="AJ3949">
            <v>0</v>
          </cell>
        </row>
        <row r="3950">
          <cell r="A3950" t="str">
            <v>WR3126</v>
          </cell>
          <cell r="B3950" t="str">
            <v>WR</v>
          </cell>
          <cell r="C3950">
            <v>3126</v>
          </cell>
          <cell r="D3950">
            <v>3126</v>
          </cell>
          <cell r="E3950" t="str">
            <v>Hybrid</v>
          </cell>
          <cell r="F3950" t="str">
            <v>W</v>
          </cell>
          <cell r="I3950" t="str">
            <v>Phoenix CL</v>
          </cell>
          <cell r="J3950" t="str">
            <v>WRH 437</v>
          </cell>
          <cell r="K3950" t="str">
            <v>WRH 437</v>
          </cell>
          <cell r="L3950" t="str">
            <v>DSV</v>
          </cell>
          <cell r="M3950" t="str">
            <v>DSV</v>
          </cell>
          <cell r="N3950" t="str">
            <v>Deutsche Saatveredelung AG</v>
          </cell>
          <cell r="O3950" t="str">
            <v>Deutsche Saatveredelung AG</v>
          </cell>
          <cell r="W3950">
            <v>12</v>
          </cell>
          <cell r="X3950">
            <v>0</v>
          </cell>
          <cell r="Y3950" t="str">
            <v>IMI</v>
          </cell>
          <cell r="Z3950">
            <v>6</v>
          </cell>
          <cell r="AA3950" t="b">
            <v>0</v>
          </cell>
          <cell r="AB3950">
            <v>0</v>
          </cell>
          <cell r="AD3950">
            <v>0</v>
          </cell>
          <cell r="AI3950" t="str">
            <v>VTTSH</v>
          </cell>
          <cell r="AJ3950">
            <v>0</v>
          </cell>
        </row>
        <row r="3951">
          <cell r="A3951" t="str">
            <v>WR3127</v>
          </cell>
          <cell r="B3951" t="str">
            <v>WR</v>
          </cell>
          <cell r="C3951">
            <v>3127</v>
          </cell>
          <cell r="D3951">
            <v>3127</v>
          </cell>
          <cell r="E3951" t="str">
            <v>Hybrid</v>
          </cell>
          <cell r="F3951" t="str">
            <v>W</v>
          </cell>
          <cell r="I3951" t="str">
            <v>DK EXMOJI</v>
          </cell>
          <cell r="J3951" t="str">
            <v>WRH 539</v>
          </cell>
          <cell r="K3951" t="str">
            <v>WRH 539</v>
          </cell>
          <cell r="L3951" t="str">
            <v>DSV</v>
          </cell>
          <cell r="M3951" t="str">
            <v>Mon</v>
          </cell>
          <cell r="N3951" t="str">
            <v>Deutsche Saatveredelung AG</v>
          </cell>
          <cell r="O3951" t="str">
            <v>Deutsche Saatveredelung AG</v>
          </cell>
          <cell r="W3951">
            <v>11</v>
          </cell>
          <cell r="X3951">
            <v>0</v>
          </cell>
          <cell r="Y3951" t="str">
            <v>IMI</v>
          </cell>
          <cell r="Z3951">
            <v>3</v>
          </cell>
          <cell r="AA3951" t="b">
            <v>0</v>
          </cell>
          <cell r="AB3951">
            <v>0</v>
          </cell>
          <cell r="AD3951">
            <v>0</v>
          </cell>
          <cell r="AI3951" t="str">
            <v>VTTSH</v>
          </cell>
          <cell r="AJ3951">
            <v>0</v>
          </cell>
        </row>
        <row r="3952">
          <cell r="A3952" t="str">
            <v>WR3128</v>
          </cell>
          <cell r="B3952" t="str">
            <v>WR</v>
          </cell>
          <cell r="C3952">
            <v>3128</v>
          </cell>
          <cell r="D3952">
            <v>3128</v>
          </cell>
          <cell r="E3952" t="str">
            <v>Hybrid</v>
          </cell>
          <cell r="F3952" t="str">
            <v>W</v>
          </cell>
          <cell r="I3952" t="str">
            <v>Paradox CL</v>
          </cell>
          <cell r="J3952" t="str">
            <v>WRH 548</v>
          </cell>
          <cell r="K3952" t="str">
            <v>WRH 548</v>
          </cell>
          <cell r="L3952" t="str">
            <v>DSV</v>
          </cell>
          <cell r="M3952" t="str">
            <v>DSV</v>
          </cell>
          <cell r="N3952" t="str">
            <v>Deutsche Saatveredelung AG</v>
          </cell>
          <cell r="O3952" t="str">
            <v>Deutsche Saatveredelung AG</v>
          </cell>
          <cell r="W3952">
            <v>12</v>
          </cell>
          <cell r="X3952">
            <v>0</v>
          </cell>
          <cell r="Y3952" t="str">
            <v>IMI</v>
          </cell>
          <cell r="Z3952">
            <v>11</v>
          </cell>
          <cell r="AA3952" t="b">
            <v>0</v>
          </cell>
          <cell r="AB3952">
            <v>719</v>
          </cell>
          <cell r="AD3952">
            <v>0</v>
          </cell>
          <cell r="AJ3952">
            <v>0</v>
          </cell>
        </row>
        <row r="3953">
          <cell r="A3953" t="str">
            <v>WR3129</v>
          </cell>
          <cell r="B3953" t="str">
            <v>WR</v>
          </cell>
          <cell r="C3953">
            <v>3129</v>
          </cell>
          <cell r="D3953">
            <v>3129</v>
          </cell>
          <cell r="E3953" t="str">
            <v>Hybrid</v>
          </cell>
          <cell r="F3953" t="str">
            <v>W</v>
          </cell>
          <cell r="I3953" t="str">
            <v>WRH 558</v>
          </cell>
          <cell r="K3953" t="str">
            <v>WRH 558</v>
          </cell>
          <cell r="L3953" t="str">
            <v>DSV</v>
          </cell>
          <cell r="M3953" t="str">
            <v>DSV</v>
          </cell>
          <cell r="N3953" t="str">
            <v>Deutsche Saatveredelung AG</v>
          </cell>
          <cell r="O3953" t="str">
            <v>Deutsche Saatveredelung AG</v>
          </cell>
          <cell r="W3953">
            <v>12</v>
          </cell>
          <cell r="X3953">
            <v>0</v>
          </cell>
          <cell r="Z3953">
            <v>11</v>
          </cell>
          <cell r="AA3953" t="b">
            <v>0</v>
          </cell>
          <cell r="AB3953">
            <v>0</v>
          </cell>
        </row>
        <row r="3954">
          <cell r="A3954" t="str">
            <v>WR3130</v>
          </cell>
          <cell r="B3954" t="str">
            <v>WR</v>
          </cell>
          <cell r="C3954">
            <v>3130</v>
          </cell>
          <cell r="D3954">
            <v>3130</v>
          </cell>
          <cell r="E3954" t="str">
            <v>Hybrid</v>
          </cell>
          <cell r="F3954" t="str">
            <v>W</v>
          </cell>
          <cell r="I3954" t="str">
            <v>WRH 557</v>
          </cell>
          <cell r="K3954" t="str">
            <v>WRH 557</v>
          </cell>
          <cell r="L3954" t="str">
            <v>DSV</v>
          </cell>
          <cell r="M3954" t="str">
            <v>DSV</v>
          </cell>
          <cell r="N3954" t="str">
            <v>Deutsche Saatveredelung AG</v>
          </cell>
          <cell r="O3954" t="str">
            <v>Deutsche Saatveredelung AG</v>
          </cell>
          <cell r="W3954">
            <v>12</v>
          </cell>
          <cell r="X3954">
            <v>0</v>
          </cell>
          <cell r="Z3954">
            <v>11</v>
          </cell>
          <cell r="AA3954" t="b">
            <v>0</v>
          </cell>
          <cell r="AB3954">
            <v>0</v>
          </cell>
        </row>
        <row r="3955">
          <cell r="A3955" t="str">
            <v>WR3131</v>
          </cell>
          <cell r="B3955" t="str">
            <v>WR</v>
          </cell>
          <cell r="C3955">
            <v>3131</v>
          </cell>
          <cell r="D3955">
            <v>3131</v>
          </cell>
          <cell r="E3955" t="str">
            <v>Hybrid</v>
          </cell>
          <cell r="F3955" t="str">
            <v>W</v>
          </cell>
          <cell r="I3955" t="str">
            <v>Delvo</v>
          </cell>
          <cell r="J3955" t="str">
            <v>WRH 561</v>
          </cell>
          <cell r="K3955" t="str">
            <v>WRH 561</v>
          </cell>
          <cell r="L3955" t="str">
            <v>DSV</v>
          </cell>
          <cell r="M3955" t="str">
            <v>DSV</v>
          </cell>
          <cell r="N3955" t="str">
            <v>Deutsche Saatveredelung AG</v>
          </cell>
          <cell r="O3955" t="str">
            <v>Deutsche Saatveredelung AG</v>
          </cell>
          <cell r="W3955">
            <v>12</v>
          </cell>
          <cell r="X3955">
            <v>0</v>
          </cell>
          <cell r="Z3955">
            <v>11</v>
          </cell>
          <cell r="AA3955" t="b">
            <v>0</v>
          </cell>
          <cell r="AB3955">
            <v>719</v>
          </cell>
          <cell r="AD3955">
            <v>0</v>
          </cell>
          <cell r="AJ3955">
            <v>0</v>
          </cell>
        </row>
        <row r="3956">
          <cell r="A3956" t="str">
            <v>WR3133</v>
          </cell>
          <cell r="B3956" t="str">
            <v>WR</v>
          </cell>
          <cell r="C3956">
            <v>3133</v>
          </cell>
          <cell r="D3956">
            <v>3133</v>
          </cell>
          <cell r="E3956" t="str">
            <v>Hybrid</v>
          </cell>
          <cell r="F3956" t="str">
            <v>W</v>
          </cell>
          <cell r="I3956" t="str">
            <v>SY Matteo</v>
          </cell>
          <cell r="J3956" t="str">
            <v>RNX3644</v>
          </cell>
          <cell r="K3956" t="str">
            <v>RNX3644</v>
          </cell>
          <cell r="L3956" t="str">
            <v>SyP</v>
          </cell>
          <cell r="M3956" t="str">
            <v>Syn</v>
          </cell>
          <cell r="N3956" t="str">
            <v>SYNGENTA PARTICIPATIONS AG</v>
          </cell>
          <cell r="O3956" t="str">
            <v>SYNGENTA UK Ltd</v>
          </cell>
          <cell r="W3956">
            <v>11</v>
          </cell>
          <cell r="X3956">
            <v>0</v>
          </cell>
          <cell r="Z3956">
            <v>3</v>
          </cell>
          <cell r="AA3956" t="b">
            <v>0</v>
          </cell>
          <cell r="AB3956">
            <v>897</v>
          </cell>
          <cell r="AD3956">
            <v>0</v>
          </cell>
          <cell r="AJ3956">
            <v>0</v>
          </cell>
        </row>
        <row r="3957">
          <cell r="A3957" t="str">
            <v>WR3134</v>
          </cell>
          <cell r="B3957" t="str">
            <v>WR</v>
          </cell>
          <cell r="C3957">
            <v>3134</v>
          </cell>
          <cell r="D3957">
            <v>3134</v>
          </cell>
          <cell r="E3957" t="str">
            <v>Hybrid</v>
          </cell>
          <cell r="F3957" t="str">
            <v>W</v>
          </cell>
          <cell r="I3957" t="str">
            <v>RNX3741</v>
          </cell>
          <cell r="K3957" t="str">
            <v>RNX3741</v>
          </cell>
          <cell r="L3957" t="str">
            <v>SyP</v>
          </cell>
          <cell r="M3957" t="str">
            <v>Syn</v>
          </cell>
          <cell r="N3957" t="str">
            <v>SYNGENTA PARTICIPATIONS AG</v>
          </cell>
          <cell r="O3957" t="str">
            <v>SYNGENTA UK Ltd</v>
          </cell>
          <cell r="W3957">
            <v>12</v>
          </cell>
          <cell r="X3957">
            <v>0</v>
          </cell>
          <cell r="Z3957">
            <v>11</v>
          </cell>
          <cell r="AA3957" t="b">
            <v>0</v>
          </cell>
          <cell r="AB3957">
            <v>0</v>
          </cell>
        </row>
        <row r="3958">
          <cell r="A3958" t="str">
            <v>WR3135</v>
          </cell>
          <cell r="B3958" t="str">
            <v>WR</v>
          </cell>
          <cell r="C3958">
            <v>3135</v>
          </cell>
          <cell r="D3958">
            <v>3135</v>
          </cell>
          <cell r="E3958" t="str">
            <v>Hybrid</v>
          </cell>
          <cell r="F3958" t="str">
            <v>W</v>
          </cell>
          <cell r="I3958" t="str">
            <v>RNX3757</v>
          </cell>
          <cell r="K3958" t="str">
            <v>RNX3757</v>
          </cell>
          <cell r="L3958" t="str">
            <v>SyP</v>
          </cell>
          <cell r="M3958" t="str">
            <v>Syn</v>
          </cell>
          <cell r="N3958" t="str">
            <v>SYNGENTA PARTICIPATIONS AG</v>
          </cell>
          <cell r="O3958" t="str">
            <v>SYNGENTA UK Ltd</v>
          </cell>
          <cell r="W3958">
            <v>12</v>
          </cell>
          <cell r="X3958">
            <v>0</v>
          </cell>
          <cell r="Z3958">
            <v>11</v>
          </cell>
          <cell r="AA3958" t="b">
            <v>0</v>
          </cell>
          <cell r="AB3958">
            <v>0</v>
          </cell>
        </row>
        <row r="3959">
          <cell r="A3959" t="str">
            <v>WR3136</v>
          </cell>
          <cell r="B3959" t="str">
            <v>WR</v>
          </cell>
          <cell r="C3959">
            <v>3136</v>
          </cell>
          <cell r="D3959">
            <v>3136</v>
          </cell>
          <cell r="E3959" t="str">
            <v>Hybrid</v>
          </cell>
          <cell r="F3959" t="str">
            <v>W</v>
          </cell>
          <cell r="I3959" t="str">
            <v>SY Blossom</v>
          </cell>
          <cell r="J3959" t="str">
            <v>RNX3758</v>
          </cell>
          <cell r="K3959" t="str">
            <v>RNX3758</v>
          </cell>
          <cell r="L3959" t="str">
            <v>SyP</v>
          </cell>
          <cell r="M3959" t="str">
            <v>Syn</v>
          </cell>
          <cell r="N3959" t="str">
            <v>SYNGENTA PARTICIPATIONS AG</v>
          </cell>
          <cell r="O3959" t="str">
            <v>SYNGENTA UK Ltd</v>
          </cell>
          <cell r="W3959">
            <v>11</v>
          </cell>
          <cell r="X3959">
            <v>0</v>
          </cell>
          <cell r="Z3959">
            <v>3</v>
          </cell>
          <cell r="AA3959" t="b">
            <v>0</v>
          </cell>
          <cell r="AB3959">
            <v>0</v>
          </cell>
          <cell r="AD3959">
            <v>0</v>
          </cell>
          <cell r="AJ3959">
            <v>0</v>
          </cell>
        </row>
        <row r="3960">
          <cell r="A3960" t="str">
            <v>WR3137</v>
          </cell>
          <cell r="B3960" t="str">
            <v>WR</v>
          </cell>
          <cell r="C3960">
            <v>3137</v>
          </cell>
          <cell r="D3960">
            <v>3137</v>
          </cell>
          <cell r="E3960" t="str">
            <v>Hybrid</v>
          </cell>
          <cell r="F3960" t="str">
            <v>W</v>
          </cell>
          <cell r="I3960" t="str">
            <v>RNX3759</v>
          </cell>
          <cell r="K3960" t="str">
            <v>RNX3759</v>
          </cell>
          <cell r="L3960" t="str">
            <v>SyP</v>
          </cell>
          <cell r="M3960" t="str">
            <v>Syn</v>
          </cell>
          <cell r="N3960" t="str">
            <v>SYNGENTA PARTICIPATIONS AG</v>
          </cell>
          <cell r="O3960" t="str">
            <v>SYNGENTA UK Ltd</v>
          </cell>
          <cell r="W3960">
            <v>12</v>
          </cell>
          <cell r="X3960">
            <v>0</v>
          </cell>
          <cell r="Z3960">
            <v>11</v>
          </cell>
          <cell r="AA3960" t="b">
            <v>0</v>
          </cell>
          <cell r="AB3960">
            <v>0</v>
          </cell>
        </row>
        <row r="3961">
          <cell r="A3961" t="str">
            <v>WR3138</v>
          </cell>
          <cell r="B3961" t="str">
            <v>WR</v>
          </cell>
          <cell r="C3961">
            <v>3138</v>
          </cell>
          <cell r="D3961">
            <v>3138</v>
          </cell>
          <cell r="E3961" t="str">
            <v>Hybrid</v>
          </cell>
          <cell r="F3961" t="str">
            <v>W</v>
          </cell>
          <cell r="I3961" t="str">
            <v>ESC15039</v>
          </cell>
          <cell r="K3961" t="str">
            <v>ESC15039</v>
          </cell>
          <cell r="L3961" t="str">
            <v>Eur</v>
          </cell>
          <cell r="M3961" t="str">
            <v>Eur</v>
          </cell>
          <cell r="N3961" t="str">
            <v>EURALIS SEMENCES</v>
          </cell>
          <cell r="O3961" t="str">
            <v>EURALIS SEMENCES</v>
          </cell>
          <cell r="W3961">
            <v>12</v>
          </cell>
          <cell r="X3961">
            <v>0</v>
          </cell>
          <cell r="Z3961">
            <v>11</v>
          </cell>
          <cell r="AA3961" t="b">
            <v>0</v>
          </cell>
          <cell r="AB3961">
            <v>0</v>
          </cell>
        </row>
        <row r="3962">
          <cell r="A3962" t="str">
            <v>WR3139</v>
          </cell>
          <cell r="B3962" t="str">
            <v>WR</v>
          </cell>
          <cell r="C3962">
            <v>3139</v>
          </cell>
          <cell r="D3962">
            <v>3139</v>
          </cell>
          <cell r="E3962" t="str">
            <v>Hybrid</v>
          </cell>
          <cell r="F3962" t="str">
            <v>W</v>
          </cell>
          <cell r="I3962" t="str">
            <v>MH 14J124</v>
          </cell>
          <cell r="K3962" t="str">
            <v>MH 14J124</v>
          </cell>
          <cell r="L3962" t="str">
            <v>KWSMR</v>
          </cell>
          <cell r="M3962" t="str">
            <v>KWS</v>
          </cell>
          <cell r="N3962" t="str">
            <v>KWS MOMONT RECHERCHE SARL</v>
          </cell>
          <cell r="O3962" t="str">
            <v>KWS UK LTD</v>
          </cell>
          <cell r="W3962">
            <v>12</v>
          </cell>
          <cell r="X3962">
            <v>0</v>
          </cell>
          <cell r="Z3962">
            <v>11</v>
          </cell>
          <cell r="AA3962" t="b">
            <v>0</v>
          </cell>
          <cell r="AB3962">
            <v>0</v>
          </cell>
        </row>
        <row r="3963">
          <cell r="A3963" t="str">
            <v>WR3140</v>
          </cell>
          <cell r="B3963" t="str">
            <v>WR</v>
          </cell>
          <cell r="C3963">
            <v>3140</v>
          </cell>
          <cell r="D3963">
            <v>3140</v>
          </cell>
          <cell r="E3963" t="str">
            <v>Conv</v>
          </cell>
          <cell r="F3963" t="str">
            <v>W</v>
          </cell>
          <cell r="I3963" t="str">
            <v>Likely</v>
          </cell>
          <cell r="J3963" t="str">
            <v xml:space="preserve">MH 12MBF099 </v>
          </cell>
          <cell r="K3963" t="str">
            <v xml:space="preserve">MH 12MBF099 </v>
          </cell>
          <cell r="L3963" t="str">
            <v>KWSMR</v>
          </cell>
          <cell r="M3963" t="str">
            <v>KWS</v>
          </cell>
          <cell r="N3963" t="str">
            <v>KWS MOMONT RECHERCHE SARL</v>
          </cell>
          <cell r="O3963" t="str">
            <v>KWS UK LTD</v>
          </cell>
          <cell r="W3963">
            <v>12</v>
          </cell>
          <cell r="X3963">
            <v>0</v>
          </cell>
          <cell r="Z3963">
            <v>3</v>
          </cell>
          <cell r="AA3963" t="b">
            <v>0</v>
          </cell>
          <cell r="AB3963">
            <v>0</v>
          </cell>
          <cell r="AD3963">
            <v>0</v>
          </cell>
          <cell r="AJ3963">
            <v>0</v>
          </cell>
        </row>
        <row r="3964">
          <cell r="A3964" t="str">
            <v>WR3141</v>
          </cell>
          <cell r="B3964" t="str">
            <v>WR</v>
          </cell>
          <cell r="C3964">
            <v>3141</v>
          </cell>
          <cell r="D3964">
            <v>3141</v>
          </cell>
          <cell r="E3964" t="str">
            <v>Hybrid</v>
          </cell>
          <cell r="F3964" t="str">
            <v>W</v>
          </cell>
          <cell r="I3964" t="str">
            <v>MH 15AR227</v>
          </cell>
          <cell r="K3964" t="str">
            <v>MH 15AR227</v>
          </cell>
          <cell r="L3964" t="str">
            <v>KWSMR</v>
          </cell>
          <cell r="M3964" t="str">
            <v>KWS</v>
          </cell>
          <cell r="N3964" t="str">
            <v>KWS MOMONT RECHERCHE SARL</v>
          </cell>
          <cell r="O3964" t="str">
            <v>KWS UK LTD</v>
          </cell>
          <cell r="W3964">
            <v>12</v>
          </cell>
          <cell r="X3964">
            <v>0</v>
          </cell>
          <cell r="Z3964">
            <v>11</v>
          </cell>
          <cell r="AA3964" t="b">
            <v>0</v>
          </cell>
          <cell r="AB3964">
            <v>0</v>
          </cell>
        </row>
        <row r="3965">
          <cell r="A3965" t="str">
            <v>WR3142</v>
          </cell>
          <cell r="B3965" t="str">
            <v>WR</v>
          </cell>
          <cell r="C3965">
            <v>3142</v>
          </cell>
          <cell r="D3965">
            <v>3142</v>
          </cell>
          <cell r="E3965" t="str">
            <v>Hybrid</v>
          </cell>
          <cell r="F3965" t="str">
            <v>W</v>
          </cell>
          <cell r="I3965" t="str">
            <v>Haltesse</v>
          </cell>
          <cell r="J3965" t="str">
            <v>MH 15CO213</v>
          </cell>
          <cell r="K3965" t="str">
            <v>MH 15CO213</v>
          </cell>
          <cell r="L3965" t="str">
            <v>KWSMR</v>
          </cell>
          <cell r="M3965" t="str">
            <v>KWS</v>
          </cell>
          <cell r="N3965" t="str">
            <v>KWS MOMONT RECHERCHE SARL</v>
          </cell>
          <cell r="O3965" t="str">
            <v>KWS UK LTD</v>
          </cell>
          <cell r="W3965">
            <v>12</v>
          </cell>
          <cell r="X3965">
            <v>0</v>
          </cell>
          <cell r="Z3965">
            <v>6</v>
          </cell>
          <cell r="AA3965" t="b">
            <v>0</v>
          </cell>
          <cell r="AB3965">
            <v>0</v>
          </cell>
          <cell r="AD3965">
            <v>0</v>
          </cell>
          <cell r="AJ3965">
            <v>0</v>
          </cell>
        </row>
        <row r="3966">
          <cell r="A3966" t="str">
            <v>WR3143</v>
          </cell>
          <cell r="B3966" t="str">
            <v>WR</v>
          </cell>
          <cell r="C3966">
            <v>3143</v>
          </cell>
          <cell r="D3966">
            <v>3143</v>
          </cell>
          <cell r="E3966" t="str">
            <v>Hybrid</v>
          </cell>
          <cell r="F3966" t="str">
            <v>W</v>
          </cell>
          <cell r="I3966" t="str">
            <v>Hesperides</v>
          </cell>
          <cell r="J3966" t="str">
            <v>MH 15HR201</v>
          </cell>
          <cell r="K3966" t="str">
            <v>MH 15HR201</v>
          </cell>
          <cell r="L3966" t="str">
            <v>KWSMR</v>
          </cell>
          <cell r="M3966" t="str">
            <v>KWS</v>
          </cell>
          <cell r="N3966" t="str">
            <v>KWS MOMONT RECHERCHE SARL</v>
          </cell>
          <cell r="O3966" t="str">
            <v>KWS UK LTD</v>
          </cell>
          <cell r="W3966">
            <v>11</v>
          </cell>
          <cell r="X3966">
            <v>0</v>
          </cell>
          <cell r="Z3966">
            <v>3</v>
          </cell>
          <cell r="AA3966" t="b">
            <v>0</v>
          </cell>
          <cell r="AB3966">
            <v>0</v>
          </cell>
          <cell r="AD3966">
            <v>0</v>
          </cell>
          <cell r="AJ3966">
            <v>0</v>
          </cell>
        </row>
        <row r="3967">
          <cell r="A3967" t="str">
            <v>WR3144</v>
          </cell>
          <cell r="B3967" t="str">
            <v>WR</v>
          </cell>
          <cell r="C3967">
            <v>3144</v>
          </cell>
          <cell r="D3967">
            <v>3144</v>
          </cell>
          <cell r="E3967" t="str">
            <v>Hybrid</v>
          </cell>
          <cell r="F3967" t="str">
            <v>W</v>
          </cell>
          <cell r="G3967" t="str">
            <v>1</v>
          </cell>
          <cell r="I3967" t="str">
            <v>Hermione</v>
          </cell>
          <cell r="J3967" t="str">
            <v>MH 15HT227</v>
          </cell>
          <cell r="K3967" t="str">
            <v>MH 15HT227</v>
          </cell>
          <cell r="L3967" t="str">
            <v>KWSMR</v>
          </cell>
          <cell r="M3967" t="str">
            <v>KWS</v>
          </cell>
          <cell r="N3967" t="str">
            <v>KWS MOMONT RECHERCHE SARL</v>
          </cell>
          <cell r="O3967" t="str">
            <v>KWS UK LTD</v>
          </cell>
          <cell r="V3967" t="str">
            <v>(UK)</v>
          </cell>
          <cell r="W3967">
            <v>9</v>
          </cell>
          <cell r="X3967">
            <v>0</v>
          </cell>
          <cell r="Z3967">
            <v>3</v>
          </cell>
          <cell r="AA3967" t="b">
            <v>0</v>
          </cell>
          <cell r="AB3967">
            <v>0</v>
          </cell>
          <cell r="AC3967" t="str">
            <v>RL Candidate</v>
          </cell>
          <cell r="AD3967">
            <v>0</v>
          </cell>
          <cell r="AJ3967">
            <v>0</v>
          </cell>
        </row>
        <row r="3968">
          <cell r="A3968" t="str">
            <v>WR3145</v>
          </cell>
          <cell r="B3968" t="str">
            <v>WR</v>
          </cell>
          <cell r="C3968">
            <v>3145</v>
          </cell>
          <cell r="D3968">
            <v>3145</v>
          </cell>
          <cell r="E3968" t="str">
            <v>Hybrid</v>
          </cell>
          <cell r="F3968" t="str">
            <v>W</v>
          </cell>
          <cell r="I3968" t="str">
            <v>MH 15HU212</v>
          </cell>
          <cell r="K3968" t="str">
            <v>MH 15HU212</v>
          </cell>
          <cell r="L3968" t="str">
            <v>KWSMR</v>
          </cell>
          <cell r="M3968" t="str">
            <v>KWS</v>
          </cell>
          <cell r="N3968" t="str">
            <v>KWS MOMONT RECHERCHE SARL</v>
          </cell>
          <cell r="O3968" t="str">
            <v>KWS UK LTD</v>
          </cell>
          <cell r="W3968">
            <v>12</v>
          </cell>
          <cell r="X3968">
            <v>0</v>
          </cell>
          <cell r="Z3968">
            <v>11</v>
          </cell>
          <cell r="AA3968" t="b">
            <v>0</v>
          </cell>
          <cell r="AB3968">
            <v>0</v>
          </cell>
        </row>
        <row r="3969">
          <cell r="A3969" t="str">
            <v>WR3146</v>
          </cell>
          <cell r="B3969" t="str">
            <v>WR</v>
          </cell>
          <cell r="C3969">
            <v>3146</v>
          </cell>
          <cell r="D3969">
            <v>3146</v>
          </cell>
          <cell r="E3969" t="str">
            <v>Hybrid</v>
          </cell>
          <cell r="F3969" t="str">
            <v>W</v>
          </cell>
          <cell r="I3969" t="str">
            <v>Halybi</v>
          </cell>
          <cell r="J3969" t="str">
            <v>MH 15HU223</v>
          </cell>
          <cell r="K3969" t="str">
            <v>MH 15HU223</v>
          </cell>
          <cell r="L3969" t="str">
            <v>KWSMR</v>
          </cell>
          <cell r="M3969" t="str">
            <v>KWS</v>
          </cell>
          <cell r="N3969" t="str">
            <v>KWS MOMONT RECHERCHE SARL</v>
          </cell>
          <cell r="O3969" t="str">
            <v>KWS UK LTD</v>
          </cell>
          <cell r="W3969">
            <v>12</v>
          </cell>
          <cell r="X3969">
            <v>0</v>
          </cell>
          <cell r="Z3969">
            <v>3</v>
          </cell>
          <cell r="AA3969" t="b">
            <v>0</v>
          </cell>
          <cell r="AB3969">
            <v>0</v>
          </cell>
          <cell r="AD3969">
            <v>0</v>
          </cell>
          <cell r="AJ3969">
            <v>0</v>
          </cell>
        </row>
        <row r="3970">
          <cell r="A3970" t="str">
            <v>WR3147</v>
          </cell>
          <cell r="B3970" t="str">
            <v>WR</v>
          </cell>
          <cell r="C3970">
            <v>3147</v>
          </cell>
          <cell r="D3970">
            <v>3147</v>
          </cell>
          <cell r="E3970" t="str">
            <v>Hybrid</v>
          </cell>
          <cell r="F3970" t="str">
            <v>W</v>
          </cell>
          <cell r="I3970" t="str">
            <v>Higloo CL</v>
          </cell>
          <cell r="J3970" t="str">
            <v>MH 16HIC002</v>
          </cell>
          <cell r="K3970" t="str">
            <v>MH 16HIC002</v>
          </cell>
          <cell r="L3970" t="str">
            <v>KWSMR</v>
          </cell>
          <cell r="M3970" t="str">
            <v>KWS</v>
          </cell>
          <cell r="N3970" t="str">
            <v>KWS MOMONT RECHERCHE SARL</v>
          </cell>
          <cell r="O3970" t="str">
            <v>KWS UK LTD</v>
          </cell>
          <cell r="W3970">
            <v>12</v>
          </cell>
          <cell r="X3970">
            <v>0</v>
          </cell>
          <cell r="Y3970" t="str">
            <v>IMI</v>
          </cell>
          <cell r="Z3970">
            <v>6</v>
          </cell>
          <cell r="AA3970" t="b">
            <v>0</v>
          </cell>
          <cell r="AB3970">
            <v>0</v>
          </cell>
          <cell r="AD3970">
            <v>0</v>
          </cell>
          <cell r="AI3970" t="str">
            <v>VTTSH</v>
          </cell>
          <cell r="AJ3970">
            <v>0</v>
          </cell>
        </row>
        <row r="3971">
          <cell r="A3971" t="str">
            <v>WR3148</v>
          </cell>
          <cell r="B3971" t="str">
            <v>WR</v>
          </cell>
          <cell r="C3971">
            <v>3148</v>
          </cell>
          <cell r="D3971">
            <v>3148</v>
          </cell>
          <cell r="E3971" t="str">
            <v>Hybrid</v>
          </cell>
          <cell r="F3971" t="str">
            <v>W</v>
          </cell>
          <cell r="I3971" t="str">
            <v>KWS Cryill CL</v>
          </cell>
          <cell r="J3971" t="str">
            <v>H9169001 CL</v>
          </cell>
          <cell r="K3971" t="str">
            <v>H9169001 CL</v>
          </cell>
          <cell r="L3971" t="str">
            <v>KWSSAA</v>
          </cell>
          <cell r="M3971" t="str">
            <v>KWS</v>
          </cell>
          <cell r="N3971" t="str">
            <v>KWS SAAT SE</v>
          </cell>
          <cell r="O3971" t="str">
            <v>KWS UK LTD</v>
          </cell>
          <cell r="W3971">
            <v>12</v>
          </cell>
          <cell r="X3971">
            <v>0</v>
          </cell>
          <cell r="Y3971" t="str">
            <v>IMA</v>
          </cell>
          <cell r="Z3971">
            <v>5</v>
          </cell>
          <cell r="AA3971" t="b">
            <v>0</v>
          </cell>
          <cell r="AB3971">
            <v>1335</v>
          </cell>
          <cell r="AD3971">
            <v>0</v>
          </cell>
          <cell r="AI3971" t="str">
            <v>VTTSH</v>
          </cell>
          <cell r="AJ3971">
            <v>0</v>
          </cell>
        </row>
        <row r="3972">
          <cell r="A3972" t="str">
            <v>WR3149</v>
          </cell>
          <cell r="B3972" t="str">
            <v>WR</v>
          </cell>
          <cell r="C3972">
            <v>3149</v>
          </cell>
          <cell r="D3972">
            <v>3149</v>
          </cell>
          <cell r="E3972" t="str">
            <v>Hybrid</v>
          </cell>
          <cell r="F3972" t="str">
            <v>W</v>
          </cell>
          <cell r="I3972" t="str">
            <v xml:space="preserve">H9169002 CL </v>
          </cell>
          <cell r="K3972" t="str">
            <v xml:space="preserve">H9169002 CL </v>
          </cell>
          <cell r="M3972" t="str">
            <v>KWS</v>
          </cell>
          <cell r="N3972" t="str">
            <v>KWS SAAT SE</v>
          </cell>
          <cell r="O3972" t="str">
            <v>KWS UK LTD</v>
          </cell>
          <cell r="W3972">
            <v>12</v>
          </cell>
          <cell r="X3972">
            <v>0</v>
          </cell>
          <cell r="Z3972">
            <v>11</v>
          </cell>
          <cell r="AA3972" t="b">
            <v>0</v>
          </cell>
          <cell r="AB3972">
            <v>0</v>
          </cell>
        </row>
        <row r="3973">
          <cell r="A3973" t="str">
            <v>WR3150</v>
          </cell>
          <cell r="B3973" t="str">
            <v>WR</v>
          </cell>
          <cell r="C3973">
            <v>3150</v>
          </cell>
          <cell r="D3973">
            <v>3150</v>
          </cell>
          <cell r="E3973" t="str">
            <v>Hybrid</v>
          </cell>
          <cell r="F3973" t="str">
            <v>W</v>
          </cell>
          <cell r="I3973" t="str">
            <v>H9179007</v>
          </cell>
          <cell r="K3973" t="str">
            <v>H9179007</v>
          </cell>
          <cell r="M3973" t="str">
            <v>KWS</v>
          </cell>
          <cell r="N3973" t="str">
            <v>KWS SAAT SE</v>
          </cell>
          <cell r="O3973" t="str">
            <v>KWS UK LTD</v>
          </cell>
          <cell r="W3973">
            <v>12</v>
          </cell>
          <cell r="X3973">
            <v>0</v>
          </cell>
          <cell r="Z3973">
            <v>11</v>
          </cell>
          <cell r="AA3973" t="b">
            <v>0</v>
          </cell>
          <cell r="AB3973">
            <v>0</v>
          </cell>
        </row>
        <row r="3974">
          <cell r="A3974" t="str">
            <v>WR3151</v>
          </cell>
          <cell r="B3974" t="str">
            <v>WR</v>
          </cell>
          <cell r="C3974">
            <v>3151</v>
          </cell>
          <cell r="D3974">
            <v>3151</v>
          </cell>
          <cell r="E3974" t="str">
            <v>Conv</v>
          </cell>
          <cell r="F3974" t="str">
            <v>W</v>
          </cell>
          <cell r="I3974" t="str">
            <v>PSL1387-315</v>
          </cell>
          <cell r="K3974" t="str">
            <v>PSL1387-315</v>
          </cell>
          <cell r="L3974" t="str">
            <v>NPZ</v>
          </cell>
          <cell r="M3974" t="str">
            <v>JTSD</v>
          </cell>
          <cell r="N3974" t="str">
            <v>Parsons Seeds Ltd</v>
          </cell>
          <cell r="O3974" t="str">
            <v>JTSD Ltd</v>
          </cell>
          <cell r="W3974">
            <v>12</v>
          </cell>
          <cell r="X3974">
            <v>0</v>
          </cell>
          <cell r="Z3974">
            <v>11</v>
          </cell>
          <cell r="AA3974" t="b">
            <v>0</v>
          </cell>
          <cell r="AB3974">
            <v>0</v>
          </cell>
        </row>
        <row r="3975">
          <cell r="A3975" t="str">
            <v>WR3152</v>
          </cell>
          <cell r="B3975" t="str">
            <v>WR</v>
          </cell>
          <cell r="C3975">
            <v>3152</v>
          </cell>
          <cell r="D3975">
            <v>3152</v>
          </cell>
          <cell r="E3975" t="str">
            <v>Conv</v>
          </cell>
          <cell r="F3975" t="str">
            <v>W</v>
          </cell>
          <cell r="I3975" t="str">
            <v>SY  Ilona</v>
          </cell>
          <cell r="J3975" t="str">
            <v>SWO 29596</v>
          </cell>
          <cell r="K3975" t="str">
            <v>SWO 29596</v>
          </cell>
          <cell r="L3975" t="str">
            <v>SyGmbH</v>
          </cell>
          <cell r="M3975" t="str">
            <v>Els</v>
          </cell>
          <cell r="N3975" t="str">
            <v>Syngenta Seeds GmbH</v>
          </cell>
          <cell r="O3975" t="str">
            <v>Elsoms Seeds Ltd</v>
          </cell>
          <cell r="W3975">
            <v>12</v>
          </cell>
          <cell r="X3975">
            <v>0</v>
          </cell>
          <cell r="Y3975" t="str">
            <v>Was originally entered as SWO 59596 but should be SWO 29596 - confirmed Brian Richardson 12/2/18</v>
          </cell>
          <cell r="Z3975">
            <v>0</v>
          </cell>
          <cell r="AA3975" t="b">
            <v>0</v>
          </cell>
          <cell r="AB3975">
            <v>0</v>
          </cell>
        </row>
        <row r="3976">
          <cell r="A3976" t="str">
            <v>WR3153</v>
          </cell>
          <cell r="B3976" t="str">
            <v>WR</v>
          </cell>
          <cell r="C3976">
            <v>3153</v>
          </cell>
          <cell r="D3976">
            <v>3153</v>
          </cell>
          <cell r="E3976" t="str">
            <v>Hybrid</v>
          </cell>
          <cell r="F3976" t="str">
            <v>W</v>
          </cell>
          <cell r="I3976" t="str">
            <v>6EW0163</v>
          </cell>
          <cell r="K3976" t="str">
            <v>6EW0163</v>
          </cell>
          <cell r="L3976" t="str">
            <v>BASF</v>
          </cell>
          <cell r="M3976" t="str">
            <v>BASF</v>
          </cell>
          <cell r="N3976" t="str">
            <v>BASF</v>
          </cell>
          <cell r="O3976" t="str">
            <v>BASF</v>
          </cell>
          <cell r="W3976">
            <v>12</v>
          </cell>
          <cell r="X3976">
            <v>0</v>
          </cell>
          <cell r="Y3976" t="str">
            <v>Breeder/Agent updated from Bayer (from breeders claims file) - EM 26/7/19</v>
          </cell>
          <cell r="Z3976">
            <v>11</v>
          </cell>
          <cell r="AA3976" t="b">
            <v>0</v>
          </cell>
          <cell r="AB3976">
            <v>0</v>
          </cell>
          <cell r="AD3976">
            <v>0</v>
          </cell>
          <cell r="AJ3976">
            <v>0</v>
          </cell>
        </row>
        <row r="3977">
          <cell r="A3977" t="str">
            <v>WR3154</v>
          </cell>
          <cell r="B3977" t="str">
            <v>WR</v>
          </cell>
          <cell r="C3977">
            <v>3154</v>
          </cell>
          <cell r="D3977">
            <v>3154</v>
          </cell>
          <cell r="E3977" t="str">
            <v>Hybrid</v>
          </cell>
          <cell r="F3977" t="str">
            <v>W</v>
          </cell>
          <cell r="I3977" t="str">
            <v>6EW0164</v>
          </cell>
          <cell r="K3977" t="str">
            <v>6EW0164</v>
          </cell>
          <cell r="L3977" t="str">
            <v>Bay</v>
          </cell>
          <cell r="M3977" t="str">
            <v>Bay</v>
          </cell>
          <cell r="N3977" t="str">
            <v>Bayer CropScience LP</v>
          </cell>
          <cell r="O3977" t="str">
            <v>Bayer CropScience Ltd</v>
          </cell>
          <cell r="W3977">
            <v>12</v>
          </cell>
          <cell r="X3977">
            <v>0</v>
          </cell>
          <cell r="Z3977">
            <v>11</v>
          </cell>
          <cell r="AA3977" t="b">
            <v>0</v>
          </cell>
          <cell r="AB3977">
            <v>0</v>
          </cell>
        </row>
        <row r="3978">
          <cell r="A3978" t="str">
            <v>WR3155</v>
          </cell>
          <cell r="B3978" t="str">
            <v>WR</v>
          </cell>
          <cell r="C3978">
            <v>3155</v>
          </cell>
          <cell r="D3978">
            <v>3155</v>
          </cell>
          <cell r="E3978" t="str">
            <v>Hybrid</v>
          </cell>
          <cell r="F3978" t="str">
            <v>W</v>
          </cell>
          <cell r="I3978" t="str">
            <v>6EW0179</v>
          </cell>
          <cell r="K3978" t="str">
            <v>6EW0179</v>
          </cell>
          <cell r="L3978" t="str">
            <v>BASF</v>
          </cell>
          <cell r="M3978" t="str">
            <v>BASF</v>
          </cell>
          <cell r="N3978" t="str">
            <v>BASF</v>
          </cell>
          <cell r="O3978" t="str">
            <v>BASF</v>
          </cell>
          <cell r="W3978">
            <v>12</v>
          </cell>
          <cell r="X3978">
            <v>0</v>
          </cell>
          <cell r="Y3978" t="str">
            <v>Breeder/Agent updated from Bayer (from breeders claims file) - EM 26/7/19</v>
          </cell>
          <cell r="Z3978">
            <v>11</v>
          </cell>
          <cell r="AA3978" t="b">
            <v>0</v>
          </cell>
          <cell r="AB3978">
            <v>0</v>
          </cell>
          <cell r="AD3978">
            <v>0</v>
          </cell>
          <cell r="AJ3978">
            <v>0</v>
          </cell>
        </row>
        <row r="3979">
          <cell r="A3979" t="str">
            <v>WR3156</v>
          </cell>
          <cell r="B3979" t="str">
            <v>WR</v>
          </cell>
          <cell r="C3979">
            <v>3156</v>
          </cell>
          <cell r="D3979">
            <v>3156</v>
          </cell>
          <cell r="E3979" t="str">
            <v>Hybrid</v>
          </cell>
          <cell r="F3979" t="str">
            <v>W</v>
          </cell>
          <cell r="I3979" t="str">
            <v>7EW0190</v>
          </cell>
          <cell r="K3979" t="str">
            <v>7EW0190</v>
          </cell>
          <cell r="L3979" t="str">
            <v>Bay</v>
          </cell>
          <cell r="M3979" t="str">
            <v>Bay</v>
          </cell>
          <cell r="N3979" t="str">
            <v>Bayer CropScience LP</v>
          </cell>
          <cell r="O3979" t="str">
            <v>Bayer CropScience Ltd</v>
          </cell>
          <cell r="W3979">
            <v>12</v>
          </cell>
          <cell r="X3979">
            <v>0</v>
          </cell>
          <cell r="Z3979">
            <v>11</v>
          </cell>
          <cell r="AA3979" t="b">
            <v>0</v>
          </cell>
          <cell r="AB3979">
            <v>0</v>
          </cell>
        </row>
        <row r="3980">
          <cell r="A3980" t="str">
            <v>WR3157</v>
          </cell>
          <cell r="B3980" t="str">
            <v>WR</v>
          </cell>
          <cell r="C3980">
            <v>3157</v>
          </cell>
          <cell r="D3980">
            <v>3157</v>
          </cell>
          <cell r="E3980" t="str">
            <v>Hybrid</v>
          </cell>
          <cell r="F3980" t="str">
            <v>W</v>
          </cell>
          <cell r="I3980" t="str">
            <v>7EW0192</v>
          </cell>
          <cell r="K3980" t="str">
            <v>7EW0192</v>
          </cell>
          <cell r="L3980" t="str">
            <v>BASF</v>
          </cell>
          <cell r="M3980" t="str">
            <v>BASF</v>
          </cell>
          <cell r="N3980" t="str">
            <v>BASF</v>
          </cell>
          <cell r="O3980" t="str">
            <v>BASF</v>
          </cell>
          <cell r="W3980">
            <v>12</v>
          </cell>
          <cell r="X3980">
            <v>0</v>
          </cell>
          <cell r="Y3980" t="str">
            <v>Breeder/Agent updated from Bayer (from breeders claims file) - EM 26/7/19</v>
          </cell>
          <cell r="Z3980">
            <v>6</v>
          </cell>
          <cell r="AA3980" t="b">
            <v>0</v>
          </cell>
          <cell r="AB3980">
            <v>0</v>
          </cell>
          <cell r="AD3980">
            <v>0</v>
          </cell>
          <cell r="AJ3980">
            <v>0</v>
          </cell>
        </row>
        <row r="3981">
          <cell r="A3981" t="str">
            <v>WR3158</v>
          </cell>
          <cell r="B3981" t="str">
            <v>WR</v>
          </cell>
          <cell r="C3981">
            <v>3158</v>
          </cell>
          <cell r="D3981">
            <v>3158</v>
          </cell>
          <cell r="E3981" t="str">
            <v>Hybrid</v>
          </cell>
          <cell r="F3981" t="str">
            <v>W</v>
          </cell>
          <cell r="I3981" t="str">
            <v>7EW0193</v>
          </cell>
          <cell r="K3981" t="str">
            <v>7EW0193</v>
          </cell>
          <cell r="L3981" t="str">
            <v>BASF</v>
          </cell>
          <cell r="M3981" t="str">
            <v>BASF</v>
          </cell>
          <cell r="N3981" t="str">
            <v>BASF</v>
          </cell>
          <cell r="O3981" t="str">
            <v>BASF</v>
          </cell>
          <cell r="W3981">
            <v>12</v>
          </cell>
          <cell r="X3981">
            <v>0</v>
          </cell>
          <cell r="Y3981" t="str">
            <v>Breeder/Agent updated from Bayer (from breeders claims file) - EM 26/7/19</v>
          </cell>
          <cell r="Z3981">
            <v>11</v>
          </cell>
          <cell r="AA3981" t="b">
            <v>0</v>
          </cell>
          <cell r="AB3981">
            <v>0</v>
          </cell>
          <cell r="AD3981">
            <v>0</v>
          </cell>
          <cell r="AJ3981">
            <v>0</v>
          </cell>
        </row>
        <row r="3982">
          <cell r="A3982" t="str">
            <v>WR3159</v>
          </cell>
          <cell r="B3982" t="str">
            <v>WR</v>
          </cell>
          <cell r="C3982">
            <v>3159</v>
          </cell>
          <cell r="D3982">
            <v>3159</v>
          </cell>
          <cell r="E3982" t="str">
            <v>Hybrid</v>
          </cell>
          <cell r="F3982" t="str">
            <v>W</v>
          </cell>
          <cell r="I3982" t="str">
            <v>7EW0195</v>
          </cell>
          <cell r="K3982" t="str">
            <v>7EW0195</v>
          </cell>
          <cell r="L3982" t="str">
            <v>Bay</v>
          </cell>
          <cell r="M3982" t="str">
            <v>Bay</v>
          </cell>
          <cell r="N3982" t="str">
            <v>Bayer CropScience LP</v>
          </cell>
          <cell r="O3982" t="str">
            <v>Bayer CropScience Ltd</v>
          </cell>
          <cell r="W3982">
            <v>12</v>
          </cell>
          <cell r="X3982">
            <v>0</v>
          </cell>
          <cell r="Z3982">
            <v>11</v>
          </cell>
          <cell r="AA3982" t="b">
            <v>0</v>
          </cell>
          <cell r="AB3982">
            <v>0</v>
          </cell>
        </row>
        <row r="3983">
          <cell r="A3983" t="str">
            <v>WR3160</v>
          </cell>
          <cell r="B3983" t="str">
            <v>WR</v>
          </cell>
          <cell r="C3983">
            <v>3160</v>
          </cell>
          <cell r="D3983">
            <v>3160</v>
          </cell>
          <cell r="E3983" t="str">
            <v>Hybrid</v>
          </cell>
          <cell r="F3983" t="str">
            <v>W</v>
          </cell>
          <cell r="I3983" t="str">
            <v>7EW0196</v>
          </cell>
          <cell r="K3983" t="str">
            <v>7EW0196</v>
          </cell>
          <cell r="L3983" t="str">
            <v>Bay</v>
          </cell>
          <cell r="M3983" t="str">
            <v>Bay</v>
          </cell>
          <cell r="N3983" t="str">
            <v>Bayer CropScience LP</v>
          </cell>
          <cell r="O3983" t="str">
            <v>Bayer CropScience Ltd</v>
          </cell>
          <cell r="W3983">
            <v>12</v>
          </cell>
          <cell r="X3983">
            <v>0</v>
          </cell>
          <cell r="Z3983">
            <v>11</v>
          </cell>
          <cell r="AA3983" t="b">
            <v>0</v>
          </cell>
          <cell r="AB3983">
            <v>0</v>
          </cell>
        </row>
        <row r="3984">
          <cell r="A3984" t="str">
            <v>WR3161</v>
          </cell>
          <cell r="B3984" t="str">
            <v>WR</v>
          </cell>
          <cell r="C3984">
            <v>3161</v>
          </cell>
          <cell r="D3984">
            <v>3161</v>
          </cell>
          <cell r="E3984" t="str">
            <v>Hybrid</v>
          </cell>
          <cell r="F3984" t="str">
            <v>W</v>
          </cell>
          <cell r="I3984" t="str">
            <v xml:space="preserve">7EW0207 </v>
          </cell>
          <cell r="K3984" t="str">
            <v xml:space="preserve">7EW0207 </v>
          </cell>
          <cell r="L3984" t="str">
            <v>Bay</v>
          </cell>
          <cell r="M3984" t="str">
            <v>Bay</v>
          </cell>
          <cell r="N3984" t="str">
            <v>Bayer CropScience LP</v>
          </cell>
          <cell r="O3984" t="str">
            <v>Bayer CropScience Ltd</v>
          </cell>
          <cell r="W3984">
            <v>12</v>
          </cell>
          <cell r="X3984">
            <v>0</v>
          </cell>
          <cell r="Z3984">
            <v>11</v>
          </cell>
          <cell r="AA3984" t="b">
            <v>0</v>
          </cell>
          <cell r="AB3984">
            <v>0</v>
          </cell>
        </row>
        <row r="3985">
          <cell r="A3985" t="str">
            <v>WR3162</v>
          </cell>
          <cell r="B3985" t="str">
            <v>WR</v>
          </cell>
          <cell r="C3985">
            <v>3162</v>
          </cell>
          <cell r="D3985">
            <v>3162</v>
          </cell>
          <cell r="E3985" t="str">
            <v>Hybrid</v>
          </cell>
          <cell r="F3985" t="str">
            <v>W</v>
          </cell>
          <cell r="I3985" t="str">
            <v xml:space="preserve">7EW0208 </v>
          </cell>
          <cell r="K3985" t="str">
            <v xml:space="preserve">7EW0208 </v>
          </cell>
          <cell r="L3985" t="str">
            <v>BASF</v>
          </cell>
          <cell r="M3985" t="str">
            <v>BASF</v>
          </cell>
          <cell r="N3985" t="str">
            <v>BASF</v>
          </cell>
          <cell r="O3985" t="str">
            <v>BASF</v>
          </cell>
          <cell r="W3985">
            <v>12</v>
          </cell>
          <cell r="X3985">
            <v>0</v>
          </cell>
          <cell r="Y3985" t="str">
            <v>Breeder/Agent updated from Bayer (from breeders claims file) - EM 26/7/19</v>
          </cell>
          <cell r="Z3985">
            <v>11</v>
          </cell>
          <cell r="AA3985" t="b">
            <v>0</v>
          </cell>
          <cell r="AB3985">
            <v>0</v>
          </cell>
          <cell r="AD3985">
            <v>0</v>
          </cell>
          <cell r="AJ3985">
            <v>0</v>
          </cell>
        </row>
        <row r="3986">
          <cell r="A3986" t="str">
            <v>WR3163</v>
          </cell>
          <cell r="B3986" t="str">
            <v>WR</v>
          </cell>
          <cell r="C3986">
            <v>3163</v>
          </cell>
          <cell r="D3986">
            <v>3163</v>
          </cell>
          <cell r="E3986" t="str">
            <v>Hybrid</v>
          </cell>
          <cell r="F3986" t="str">
            <v>W</v>
          </cell>
          <cell r="I3986" t="str">
            <v xml:space="preserve">7EW0209 </v>
          </cell>
          <cell r="K3986" t="str">
            <v xml:space="preserve">7EW0209 </v>
          </cell>
          <cell r="L3986" t="str">
            <v>BASF</v>
          </cell>
          <cell r="M3986" t="str">
            <v>BASF</v>
          </cell>
          <cell r="N3986" t="str">
            <v>BASF</v>
          </cell>
          <cell r="O3986" t="str">
            <v>BASF</v>
          </cell>
          <cell r="W3986">
            <v>12</v>
          </cell>
          <cell r="X3986">
            <v>0</v>
          </cell>
          <cell r="Y3986" t="str">
            <v>Breeder/Agent updated from Bayer (from breeders claims file) - EM 26/7/19</v>
          </cell>
          <cell r="Z3986">
            <v>11</v>
          </cell>
          <cell r="AA3986" t="b">
            <v>0</v>
          </cell>
          <cell r="AB3986">
            <v>0</v>
          </cell>
          <cell r="AD3986">
            <v>0</v>
          </cell>
          <cell r="AJ3986">
            <v>0</v>
          </cell>
        </row>
        <row r="3987">
          <cell r="A3987" t="str">
            <v>WR3172</v>
          </cell>
          <cell r="B3987" t="str">
            <v>WR</v>
          </cell>
          <cell r="C3987">
            <v>3172</v>
          </cell>
          <cell r="D3987">
            <v>3172</v>
          </cell>
          <cell r="E3987" t="str">
            <v>Hybrid</v>
          </cell>
          <cell r="F3987" t="str">
            <v>W</v>
          </cell>
          <cell r="G3987" t="str">
            <v>2</v>
          </cell>
          <cell r="I3987" t="str">
            <v>RP706</v>
          </cell>
          <cell r="K3987" t="str">
            <v>RP706</v>
          </cell>
          <cell r="L3987" t="str">
            <v>Rap</v>
          </cell>
          <cell r="M3987" t="str">
            <v>Rap</v>
          </cell>
          <cell r="N3987" t="str">
            <v>RAPSODIE</v>
          </cell>
          <cell r="O3987" t="str">
            <v>IAR Agri Ltd</v>
          </cell>
          <cell r="R3987" t="str">
            <v>HEAR</v>
          </cell>
          <cell r="W3987">
            <v>12</v>
          </cell>
          <cell r="X3987">
            <v>0</v>
          </cell>
          <cell r="Z3987">
            <v>0</v>
          </cell>
          <cell r="AA3987" t="b">
            <v>0</v>
          </cell>
          <cell r="AB3987">
            <v>0</v>
          </cell>
          <cell r="AD3987">
            <v>0</v>
          </cell>
          <cell r="AI3987" t="str">
            <v>HEAR</v>
          </cell>
          <cell r="AJ3987">
            <v>0</v>
          </cell>
          <cell r="AK3987" t="str">
            <v>HEAR</v>
          </cell>
        </row>
        <row r="3988">
          <cell r="A3988" t="str">
            <v>WR3173</v>
          </cell>
          <cell r="B3988" t="str">
            <v>WR</v>
          </cell>
          <cell r="C3988">
            <v>3173</v>
          </cell>
          <cell r="D3988">
            <v>3173</v>
          </cell>
          <cell r="E3988" t="str">
            <v>Hybrid</v>
          </cell>
          <cell r="F3988" t="str">
            <v>W</v>
          </cell>
          <cell r="G3988" t="str">
            <v>3</v>
          </cell>
          <cell r="I3988" t="str">
            <v>Radius</v>
          </cell>
          <cell r="J3988" t="str">
            <v>PH614</v>
          </cell>
          <cell r="K3988" t="str">
            <v>PH614</v>
          </cell>
          <cell r="L3988" t="str">
            <v>Rap</v>
          </cell>
          <cell r="M3988" t="str">
            <v>Rap</v>
          </cell>
          <cell r="N3988" t="str">
            <v>RAPSODIE</v>
          </cell>
          <cell r="O3988" t="str">
            <v>IAR Agri Ltd</v>
          </cell>
          <cell r="R3988" t="str">
            <v>HEAR</v>
          </cell>
          <cell r="W3988">
            <v>11</v>
          </cell>
          <cell r="X3988">
            <v>0</v>
          </cell>
          <cell r="Z3988">
            <v>3</v>
          </cell>
          <cell r="AA3988" t="b">
            <v>0</v>
          </cell>
          <cell r="AB3988">
            <v>0</v>
          </cell>
          <cell r="AD3988">
            <v>0</v>
          </cell>
          <cell r="AI3988" t="str">
            <v>HEAR</v>
          </cell>
          <cell r="AJ3988">
            <v>0</v>
          </cell>
          <cell r="AK3988" t="str">
            <v>HEAR</v>
          </cell>
        </row>
        <row r="3989">
          <cell r="A3989" t="str">
            <v>WR3174</v>
          </cell>
          <cell r="B3989" t="str">
            <v>WR</v>
          </cell>
          <cell r="C3989">
            <v>3174</v>
          </cell>
          <cell r="D3989">
            <v>3174</v>
          </cell>
          <cell r="E3989" t="str">
            <v>Hybrid</v>
          </cell>
          <cell r="F3989" t="str">
            <v>W</v>
          </cell>
          <cell r="G3989" t="str">
            <v>3</v>
          </cell>
          <cell r="I3989" t="str">
            <v>DK Exsun</v>
          </cell>
          <cell r="J3989" t="str">
            <v>CWH459</v>
          </cell>
          <cell r="K3989" t="str">
            <v>CWH459</v>
          </cell>
          <cell r="L3989" t="str">
            <v>MonTec</v>
          </cell>
          <cell r="M3989" t="str">
            <v>Mon</v>
          </cell>
          <cell r="N3989" t="str">
            <v>MONSANTO TECHNOLOGY LLC</v>
          </cell>
          <cell r="O3989" t="str">
            <v>MONSANTO UK LTD</v>
          </cell>
          <cell r="W3989">
            <v>11</v>
          </cell>
          <cell r="X3989">
            <v>0</v>
          </cell>
          <cell r="Z3989">
            <v>3</v>
          </cell>
          <cell r="AA3989" t="b">
            <v>0</v>
          </cell>
          <cell r="AB3989">
            <v>0</v>
          </cell>
          <cell r="AD3989">
            <v>0</v>
          </cell>
          <cell r="AJ3989">
            <v>0</v>
          </cell>
          <cell r="AX3989" t="str">
            <v>Pod Shatter Resistant</v>
          </cell>
        </row>
        <row r="3990">
          <cell r="A3990" t="str">
            <v>WR3175</v>
          </cell>
          <cell r="B3990" t="str">
            <v>WR</v>
          </cell>
          <cell r="C3990">
            <v>3175</v>
          </cell>
          <cell r="D3990">
            <v>3175</v>
          </cell>
          <cell r="E3990" t="str">
            <v>Hybrid</v>
          </cell>
          <cell r="F3990" t="str">
            <v>W</v>
          </cell>
          <cell r="G3990" t="str">
            <v>2</v>
          </cell>
          <cell r="I3990" t="str">
            <v>DK Extremus</v>
          </cell>
          <cell r="J3990" t="str">
            <v>CWH391</v>
          </cell>
          <cell r="K3990" t="str">
            <v>CWH391</v>
          </cell>
          <cell r="L3990" t="str">
            <v>MonTec</v>
          </cell>
          <cell r="M3990" t="str">
            <v>Bay</v>
          </cell>
          <cell r="N3990" t="str">
            <v>MONSANTO TECHNOLOGY LLC</v>
          </cell>
          <cell r="O3990" t="str">
            <v>Bayer CropScience</v>
          </cell>
          <cell r="W3990">
            <v>9</v>
          </cell>
          <cell r="X3990">
            <v>0</v>
          </cell>
          <cell r="Y3990" t="str">
            <v>New AFP 35/25034. Added to NL 19Dec20 - EM 08Aug21. Agent updated to Bayer CropScience. Originally entered as Monsanto Technology LLC. Confirmed by M.Clarke- EM 05Oct20</v>
          </cell>
          <cell r="Z3990">
            <v>3</v>
          </cell>
          <cell r="AA3990" t="b">
            <v>0</v>
          </cell>
          <cell r="AB3990">
            <v>0</v>
          </cell>
          <cell r="AC3990" t="str">
            <v>RL Candidate</v>
          </cell>
          <cell r="AD3990">
            <v>0</v>
          </cell>
          <cell r="AJ3990">
            <v>0</v>
          </cell>
          <cell r="AX3990" t="str">
            <v>Pod Shatter Resistant</v>
          </cell>
        </row>
        <row r="3991">
          <cell r="A3991" t="str">
            <v>WR3176</v>
          </cell>
          <cell r="B3991" t="str">
            <v>WR</v>
          </cell>
          <cell r="C3991">
            <v>3176</v>
          </cell>
          <cell r="D3991">
            <v>3176</v>
          </cell>
          <cell r="E3991" t="str">
            <v>Hybrid</v>
          </cell>
          <cell r="F3991" t="str">
            <v>W</v>
          </cell>
          <cell r="G3991" t="str">
            <v>2</v>
          </cell>
          <cell r="I3991" t="str">
            <v>DK Expat</v>
          </cell>
          <cell r="J3991" t="str">
            <v>CWH398</v>
          </cell>
          <cell r="K3991" t="str">
            <v>CWH398</v>
          </cell>
          <cell r="L3991" t="str">
            <v>MonTec</v>
          </cell>
          <cell r="M3991" t="str">
            <v>Bay</v>
          </cell>
          <cell r="N3991" t="str">
            <v>MONSANTO TECHNOLOGY LLC</v>
          </cell>
          <cell r="O3991" t="str">
            <v>Bayer CropScience</v>
          </cell>
          <cell r="W3991">
            <v>9</v>
          </cell>
          <cell r="X3991">
            <v>0</v>
          </cell>
          <cell r="Y3991" t="str">
            <v>Agent updated to Bayer CropScience. Originally entered as Monsanto Technology LLC. Confirmed by M.Clarke- EM 05Oct20</v>
          </cell>
          <cell r="Z3991">
            <v>3</v>
          </cell>
          <cell r="AA3991" t="b">
            <v>0</v>
          </cell>
          <cell r="AB3991">
            <v>0</v>
          </cell>
          <cell r="AC3991" t="str">
            <v>RL Candidate</v>
          </cell>
          <cell r="AD3991">
            <v>0</v>
          </cell>
          <cell r="AJ3991">
            <v>0</v>
          </cell>
          <cell r="AX3991" t="str">
            <v>Pod Shatter Resistant</v>
          </cell>
        </row>
        <row r="3992">
          <cell r="A3992" t="str">
            <v>WR3177</v>
          </cell>
          <cell r="B3992" t="str">
            <v>WR</v>
          </cell>
          <cell r="C3992">
            <v>3177</v>
          </cell>
          <cell r="D3992">
            <v>3177</v>
          </cell>
          <cell r="E3992" t="str">
            <v>Hybrid</v>
          </cell>
          <cell r="F3992" t="str">
            <v>W</v>
          </cell>
          <cell r="G3992" t="str">
            <v>1</v>
          </cell>
          <cell r="I3992" t="str">
            <v>Goodwill</v>
          </cell>
          <cell r="J3992" t="str">
            <v>CWH399</v>
          </cell>
          <cell r="K3992" t="str">
            <v>CWH399</v>
          </cell>
          <cell r="L3992" t="str">
            <v>MonTec</v>
          </cell>
          <cell r="M3992" t="str">
            <v>Mon</v>
          </cell>
          <cell r="N3992" t="str">
            <v>MONSANTO TECHNOLOGY LLC</v>
          </cell>
          <cell r="O3992" t="str">
            <v>MONSANTO UK LTD</v>
          </cell>
          <cell r="W3992">
            <v>11</v>
          </cell>
          <cell r="X3992">
            <v>0</v>
          </cell>
          <cell r="Z3992">
            <v>3</v>
          </cell>
          <cell r="AA3992" t="b">
            <v>0</v>
          </cell>
          <cell r="AB3992">
            <v>0</v>
          </cell>
          <cell r="AD3992">
            <v>0</v>
          </cell>
          <cell r="AJ3992">
            <v>0</v>
          </cell>
          <cell r="AX3992" t="str">
            <v>Pod Shatter Resistant</v>
          </cell>
        </row>
        <row r="3993">
          <cell r="A3993" t="str">
            <v>WR3178</v>
          </cell>
          <cell r="B3993" t="str">
            <v>WR</v>
          </cell>
          <cell r="C3993">
            <v>3178</v>
          </cell>
          <cell r="D3993">
            <v>3178</v>
          </cell>
          <cell r="E3993" t="str">
            <v>Hybrid</v>
          </cell>
          <cell r="F3993" t="str">
            <v>W</v>
          </cell>
          <cell r="G3993" t="str">
            <v>1</v>
          </cell>
          <cell r="I3993" t="str">
            <v>Crossfit</v>
          </cell>
          <cell r="J3993" t="str">
            <v>DMH473</v>
          </cell>
          <cell r="K3993" t="str">
            <v>DMH473</v>
          </cell>
          <cell r="L3993" t="str">
            <v>DSV</v>
          </cell>
          <cell r="M3993" t="str">
            <v>DSV</v>
          </cell>
          <cell r="N3993" t="str">
            <v>DSV</v>
          </cell>
          <cell r="O3993" t="str">
            <v>DSV</v>
          </cell>
          <cell r="S3993" t="str">
            <v>2022</v>
          </cell>
          <cell r="V3993" t="str">
            <v>E/W Sp</v>
          </cell>
          <cell r="W3993">
            <v>6</v>
          </cell>
          <cell r="X3993">
            <v>0</v>
          </cell>
          <cell r="Y3993" t="str">
            <v>Breeder updated to DSV on advice from S.Hawthrone. 28Nov22. CC AFP 25012. KH18Mar2021 UK Agent updated to DSV from Monstano - 05Oct20 EM</v>
          </cell>
          <cell r="Z3993">
            <v>3</v>
          </cell>
          <cell r="AA3993" t="b">
            <v>0</v>
          </cell>
          <cell r="AB3993">
            <v>6055</v>
          </cell>
          <cell r="AC3993" t="str">
            <v>P2</v>
          </cell>
          <cell r="AD3993">
            <v>0</v>
          </cell>
          <cell r="AI3993" t="str">
            <v>Clubroot</v>
          </cell>
          <cell r="AJ3993">
            <v>0</v>
          </cell>
          <cell r="AL3993" t="str">
            <v>R</v>
          </cell>
          <cell r="AX3993" t="str">
            <v>Clubroot resistant, TuYV resistant, Pod Shatter Resistant</v>
          </cell>
        </row>
        <row r="3994">
          <cell r="A3994" t="str">
            <v>WR3179</v>
          </cell>
          <cell r="B3994" t="str">
            <v>WR</v>
          </cell>
          <cell r="C3994">
            <v>3179</v>
          </cell>
          <cell r="D3994">
            <v>3179</v>
          </cell>
          <cell r="E3994" t="str">
            <v>Hybrid</v>
          </cell>
          <cell r="F3994" t="str">
            <v>W</v>
          </cell>
          <cell r="G3994" t="str">
            <v>3</v>
          </cell>
          <cell r="I3994" t="str">
            <v>MDS69</v>
          </cell>
          <cell r="K3994" t="str">
            <v>MDS69</v>
          </cell>
          <cell r="L3994" t="str">
            <v>MonTec</v>
          </cell>
          <cell r="M3994" t="str">
            <v>Mon</v>
          </cell>
          <cell r="N3994" t="str">
            <v>MONSANTO TECHNOLOGY LLC</v>
          </cell>
          <cell r="O3994" t="str">
            <v>MONSANTO UK LTD</v>
          </cell>
          <cell r="R3994" t="str">
            <v>HOLL</v>
          </cell>
          <cell r="W3994">
            <v>12</v>
          </cell>
          <cell r="X3994">
            <v>0</v>
          </cell>
          <cell r="Z3994">
            <v>6</v>
          </cell>
          <cell r="AA3994" t="b">
            <v>0</v>
          </cell>
          <cell r="AB3994">
            <v>0</v>
          </cell>
          <cell r="AD3994">
            <v>0</v>
          </cell>
          <cell r="AI3994" t="str">
            <v>HOLL</v>
          </cell>
          <cell r="AJ3994">
            <v>0</v>
          </cell>
          <cell r="AK3994" t="str">
            <v>HOLL</v>
          </cell>
          <cell r="AX3994" t="str">
            <v>Pod Shatter Resistant</v>
          </cell>
        </row>
        <row r="3995">
          <cell r="A3995" t="str">
            <v>WR3180</v>
          </cell>
          <cell r="B3995" t="str">
            <v>WR</v>
          </cell>
          <cell r="C3995">
            <v>3180</v>
          </cell>
          <cell r="D3995">
            <v>3180</v>
          </cell>
          <cell r="E3995" t="str">
            <v>Hybrid</v>
          </cell>
          <cell r="F3995" t="str">
            <v>W</v>
          </cell>
          <cell r="I3995" t="str">
            <v>DMH465</v>
          </cell>
          <cell r="K3995" t="str">
            <v>DMH465</v>
          </cell>
          <cell r="L3995" t="str">
            <v>MonTec</v>
          </cell>
          <cell r="M3995" t="str">
            <v>Mon</v>
          </cell>
          <cell r="N3995" t="str">
            <v>MONSANTO TECHNOLOGY LLC</v>
          </cell>
          <cell r="O3995" t="str">
            <v>MONSANTO UK LTD</v>
          </cell>
          <cell r="W3995">
            <v>12</v>
          </cell>
          <cell r="X3995">
            <v>0</v>
          </cell>
          <cell r="Z3995">
            <v>11</v>
          </cell>
          <cell r="AA3995" t="b">
            <v>0</v>
          </cell>
          <cell r="AB3995">
            <v>0</v>
          </cell>
          <cell r="AD3995">
            <v>0</v>
          </cell>
          <cell r="AJ3995">
            <v>0</v>
          </cell>
        </row>
        <row r="3996">
          <cell r="A3996" t="str">
            <v>WR3181</v>
          </cell>
          <cell r="B3996" t="str">
            <v>WR</v>
          </cell>
          <cell r="C3996">
            <v>3181</v>
          </cell>
          <cell r="D3996">
            <v>3181</v>
          </cell>
          <cell r="E3996" t="str">
            <v>Hybrid</v>
          </cell>
          <cell r="F3996" t="str">
            <v>W</v>
          </cell>
          <cell r="G3996" t="str">
            <v>3</v>
          </cell>
          <cell r="I3996" t="str">
            <v>CWH466</v>
          </cell>
          <cell r="K3996" t="str">
            <v>CWH466</v>
          </cell>
          <cell r="L3996" t="str">
            <v>MonTec</v>
          </cell>
          <cell r="M3996" t="str">
            <v>Mon</v>
          </cell>
          <cell r="N3996" t="str">
            <v>MONSANTO TECHNOLOGY LLC</v>
          </cell>
          <cell r="O3996" t="str">
            <v>MONSANTO UK LTD</v>
          </cell>
          <cell r="W3996">
            <v>12</v>
          </cell>
          <cell r="X3996">
            <v>0</v>
          </cell>
          <cell r="Z3996">
            <v>5</v>
          </cell>
          <cell r="AA3996" t="b">
            <v>0</v>
          </cell>
          <cell r="AB3996">
            <v>0</v>
          </cell>
          <cell r="AD3996">
            <v>0</v>
          </cell>
          <cell r="AI3996" t="str">
            <v>Clubroot</v>
          </cell>
          <cell r="AJ3996">
            <v>0</v>
          </cell>
          <cell r="AX3996" t="str">
            <v>Clubroot, VTTSH (IMI), IMA, Pod Shatter Resistant</v>
          </cell>
        </row>
        <row r="3997">
          <cell r="A3997" t="str">
            <v>WR3182</v>
          </cell>
          <cell r="B3997" t="str">
            <v>WR</v>
          </cell>
          <cell r="C3997">
            <v>3182</v>
          </cell>
          <cell r="D3997">
            <v>3182</v>
          </cell>
          <cell r="E3997" t="str">
            <v>Hybrid</v>
          </cell>
          <cell r="F3997" t="str">
            <v>W</v>
          </cell>
          <cell r="G3997" t="str">
            <v>3</v>
          </cell>
          <cell r="I3997" t="str">
            <v>DK Exlevel</v>
          </cell>
          <cell r="J3997" t="str">
            <v>CWH425</v>
          </cell>
          <cell r="K3997" t="str">
            <v>CWH425</v>
          </cell>
          <cell r="L3997" t="str">
            <v>MonTec</v>
          </cell>
          <cell r="M3997" t="str">
            <v>Mon</v>
          </cell>
          <cell r="N3997" t="str">
            <v>MONSANTO TECHNOLOGY LLC</v>
          </cell>
          <cell r="O3997" t="str">
            <v>MONSANTO UK LTD</v>
          </cell>
          <cell r="W3997">
            <v>12</v>
          </cell>
          <cell r="X3997">
            <v>0</v>
          </cell>
          <cell r="Z3997">
            <v>5</v>
          </cell>
          <cell r="AA3997" t="b">
            <v>0</v>
          </cell>
          <cell r="AB3997">
            <v>0</v>
          </cell>
          <cell r="AD3997">
            <v>0</v>
          </cell>
          <cell r="AJ3997">
            <v>0</v>
          </cell>
          <cell r="AX3997" t="str">
            <v>Pod Shatter Resistant</v>
          </cell>
        </row>
        <row r="3998">
          <cell r="A3998" t="str">
            <v>WR3183</v>
          </cell>
          <cell r="B3998" t="str">
            <v>WR</v>
          </cell>
          <cell r="C3998">
            <v>3183</v>
          </cell>
          <cell r="D3998">
            <v>3183</v>
          </cell>
          <cell r="E3998" t="str">
            <v>Hybrid</v>
          </cell>
          <cell r="F3998" t="str">
            <v>W</v>
          </cell>
          <cell r="G3998" t="str">
            <v>1</v>
          </cell>
          <cell r="I3998" t="str">
            <v>DK Exuni</v>
          </cell>
          <cell r="J3998" t="str">
            <v>CWH479</v>
          </cell>
          <cell r="K3998" t="str">
            <v>CWH479</v>
          </cell>
          <cell r="L3998" t="str">
            <v>MonTec</v>
          </cell>
          <cell r="M3998" t="str">
            <v>Mon</v>
          </cell>
          <cell r="N3998" t="str">
            <v>MONSANTO TECHNOLOGY LLC</v>
          </cell>
          <cell r="O3998" t="str">
            <v>MONSANTO UK LTD</v>
          </cell>
          <cell r="W3998">
            <v>12</v>
          </cell>
          <cell r="X3998">
            <v>0</v>
          </cell>
          <cell r="Z3998">
            <v>5</v>
          </cell>
          <cell r="AA3998" t="b">
            <v>0</v>
          </cell>
          <cell r="AB3998">
            <v>0</v>
          </cell>
          <cell r="AD3998">
            <v>0</v>
          </cell>
          <cell r="AJ3998">
            <v>0</v>
          </cell>
          <cell r="AX3998" t="str">
            <v>Pod Shatter Resistant</v>
          </cell>
        </row>
        <row r="3999">
          <cell r="A3999" t="str">
            <v>WR3184</v>
          </cell>
          <cell r="B3999" t="str">
            <v>WR</v>
          </cell>
          <cell r="C3999">
            <v>3184</v>
          </cell>
          <cell r="D3999">
            <v>3184</v>
          </cell>
          <cell r="E3999" t="str">
            <v>Hybrid</v>
          </cell>
          <cell r="F3999" t="str">
            <v>W</v>
          </cell>
          <cell r="I3999" t="str">
            <v>MDS65</v>
          </cell>
          <cell r="K3999" t="str">
            <v>MDS65</v>
          </cell>
          <cell r="L3999" t="str">
            <v>MonTec</v>
          </cell>
          <cell r="M3999" t="str">
            <v>Mon</v>
          </cell>
          <cell r="N3999" t="str">
            <v>MONSANTO TECHNOLOGY LLC</v>
          </cell>
          <cell r="O3999" t="str">
            <v>MONSANTO UK LTD</v>
          </cell>
          <cell r="W3999">
            <v>12</v>
          </cell>
          <cell r="X3999">
            <v>0</v>
          </cell>
          <cell r="Z3999">
            <v>11</v>
          </cell>
          <cell r="AA3999" t="b">
            <v>0</v>
          </cell>
          <cell r="AB3999">
            <v>0</v>
          </cell>
          <cell r="AD3999">
            <v>0</v>
          </cell>
          <cell r="AJ3999">
            <v>0</v>
          </cell>
        </row>
        <row r="4000">
          <cell r="A4000" t="str">
            <v>WR3185</v>
          </cell>
          <cell r="B4000" t="str">
            <v>WR</v>
          </cell>
          <cell r="C4000">
            <v>3185</v>
          </cell>
          <cell r="D4000">
            <v>3185</v>
          </cell>
          <cell r="E4000" t="str">
            <v>Hybrid</v>
          </cell>
          <cell r="F4000" t="str">
            <v>W</v>
          </cell>
          <cell r="G4000" t="str">
            <v>1</v>
          </cell>
          <cell r="I4000" t="str">
            <v>DK Imove CL</v>
          </cell>
          <cell r="J4000" t="str">
            <v>CWH468</v>
          </cell>
          <cell r="K4000" t="str">
            <v>CWH468</v>
          </cell>
          <cell r="L4000" t="str">
            <v>MonTec</v>
          </cell>
          <cell r="M4000" t="str">
            <v>Bay</v>
          </cell>
          <cell r="N4000" t="str">
            <v>MONSANTO TECHNOLOGY LLC</v>
          </cell>
          <cell r="O4000" t="str">
            <v>Bayer CropScience</v>
          </cell>
          <cell r="W4000">
            <v>9</v>
          </cell>
          <cell r="X4000">
            <v>0</v>
          </cell>
          <cell r="Y4000" t="str">
            <v>Agent updated to Bayer CropScience. Originally entered as Monsanto Technology LLC. Confirmed by M.Clarke- EM 05Oct20</v>
          </cell>
          <cell r="Z4000">
            <v>3</v>
          </cell>
          <cell r="AA4000" t="b">
            <v>0</v>
          </cell>
          <cell r="AB4000">
            <v>0</v>
          </cell>
          <cell r="AC4000" t="str">
            <v>RL Candidate</v>
          </cell>
          <cell r="AD4000">
            <v>0</v>
          </cell>
          <cell r="AI4000" t="str">
            <v>VTTSH</v>
          </cell>
          <cell r="AJ4000">
            <v>0</v>
          </cell>
          <cell r="AX4000" t="str">
            <v>VTTSH, IMA, Pod Shatter Resistant</v>
          </cell>
        </row>
        <row r="4001">
          <cell r="A4001" t="str">
            <v>WR3186</v>
          </cell>
          <cell r="B4001" t="str">
            <v>WR</v>
          </cell>
          <cell r="C4001">
            <v>3186</v>
          </cell>
          <cell r="D4001">
            <v>3186</v>
          </cell>
          <cell r="E4001" t="str">
            <v>Conv</v>
          </cell>
          <cell r="F4001" t="str">
            <v>W</v>
          </cell>
          <cell r="G4001" t="str">
            <v>1</v>
          </cell>
          <cell r="I4001" t="str">
            <v>CBI 18-1</v>
          </cell>
          <cell r="J4001" t="str">
            <v>Lucky</v>
          </cell>
          <cell r="K4001" t="str">
            <v>CBI 18-1</v>
          </cell>
          <cell r="L4001" t="str">
            <v>CBI</v>
          </cell>
          <cell r="M4001" t="str">
            <v>CBI</v>
          </cell>
          <cell r="N4001" t="str">
            <v>CLUSER BREEDING INTERNATIONAL GM</v>
          </cell>
          <cell r="O4001" t="str">
            <v>CLUSER BREEDING INTERNATIONAL GM</v>
          </cell>
          <cell r="W4001">
            <v>12</v>
          </cell>
          <cell r="X4001">
            <v>0</v>
          </cell>
          <cell r="Z4001">
            <v>11</v>
          </cell>
          <cell r="AA4001" t="b">
            <v>0</v>
          </cell>
          <cell r="AB4001">
            <v>0</v>
          </cell>
          <cell r="AD4001">
            <v>0</v>
          </cell>
          <cell r="AJ4001">
            <v>0</v>
          </cell>
        </row>
        <row r="4002">
          <cell r="A4002" t="str">
            <v>WR3187</v>
          </cell>
          <cell r="B4002" t="str">
            <v>WR</v>
          </cell>
          <cell r="C4002">
            <v>3187</v>
          </cell>
          <cell r="D4002">
            <v>3187</v>
          </cell>
          <cell r="E4002" t="str">
            <v>Conv</v>
          </cell>
          <cell r="F4002" t="str">
            <v>W</v>
          </cell>
          <cell r="I4002" t="str">
            <v>CBI 18-3</v>
          </cell>
          <cell r="K4002" t="str">
            <v>CBI 18-3</v>
          </cell>
          <cell r="L4002" t="str">
            <v>CBI</v>
          </cell>
          <cell r="M4002" t="str">
            <v>CBI</v>
          </cell>
          <cell r="N4002" t="str">
            <v>CLUSER BREEDING INTERNATIONAL GM</v>
          </cell>
          <cell r="O4002" t="str">
            <v>CLUSER BREEDING INTERNATIONAL GM</v>
          </cell>
          <cell r="W4002">
            <v>12</v>
          </cell>
          <cell r="X4002">
            <v>0</v>
          </cell>
          <cell r="Z4002">
            <v>11</v>
          </cell>
          <cell r="AA4002" t="b">
            <v>0</v>
          </cell>
          <cell r="AB4002">
            <v>0</v>
          </cell>
          <cell r="AD4002">
            <v>0</v>
          </cell>
          <cell r="AJ4002">
            <v>0</v>
          </cell>
        </row>
        <row r="4003">
          <cell r="A4003" t="str">
            <v>WR3188</v>
          </cell>
          <cell r="B4003" t="str">
            <v>WR</v>
          </cell>
          <cell r="C4003">
            <v>3188</v>
          </cell>
          <cell r="D4003">
            <v>3188</v>
          </cell>
          <cell r="E4003" t="str">
            <v>Conv</v>
          </cell>
          <cell r="F4003" t="str">
            <v>W</v>
          </cell>
          <cell r="G4003" t="str">
            <v>1</v>
          </cell>
          <cell r="I4003" t="str">
            <v>Marvin</v>
          </cell>
          <cell r="J4003" t="str">
            <v>CBI 18-4</v>
          </cell>
          <cell r="K4003" t="str">
            <v>CBI 18-4</v>
          </cell>
          <cell r="L4003" t="str">
            <v>CBI</v>
          </cell>
          <cell r="M4003" t="str">
            <v>FrontAg</v>
          </cell>
          <cell r="N4003" t="str">
            <v>CLUSER BREEDING INTERNATIONAL GM</v>
          </cell>
          <cell r="O4003" t="str">
            <v>Frontier Agriculture Ltd</v>
          </cell>
          <cell r="W4003">
            <v>9</v>
          </cell>
          <cell r="X4003">
            <v>0</v>
          </cell>
          <cell r="Y4003" t="str">
            <v>UK contact updated to 'Frontier Agriculture Ltd from CLUSER BREEDING INTERNATIONAL GM on request of Werner Horne 21Dec21 EM</v>
          </cell>
          <cell r="Z4003">
            <v>3</v>
          </cell>
          <cell r="AA4003" t="b">
            <v>0</v>
          </cell>
          <cell r="AB4003">
            <v>0</v>
          </cell>
          <cell r="AC4003" t="str">
            <v>Not added to RL</v>
          </cell>
          <cell r="AD4003">
            <v>0</v>
          </cell>
          <cell r="AJ4003">
            <v>0</v>
          </cell>
        </row>
        <row r="4004">
          <cell r="A4004" t="str">
            <v>WR3189</v>
          </cell>
          <cell r="B4004" t="str">
            <v>WR</v>
          </cell>
          <cell r="C4004">
            <v>3189</v>
          </cell>
          <cell r="D4004">
            <v>3189</v>
          </cell>
          <cell r="E4004" t="str">
            <v>Hybrid</v>
          </cell>
          <cell r="F4004" t="str">
            <v>W</v>
          </cell>
          <cell r="G4004" t="str">
            <v>3</v>
          </cell>
          <cell r="I4004" t="str">
            <v>HRD473</v>
          </cell>
          <cell r="K4004" t="str">
            <v>HRD473</v>
          </cell>
          <cell r="L4004" t="str">
            <v>R2n</v>
          </cell>
          <cell r="M4004" t="str">
            <v>RAGT</v>
          </cell>
          <cell r="N4004" t="str">
            <v>RAGT 2N</v>
          </cell>
          <cell r="O4004" t="str">
            <v>RAGT SEEDS LTD</v>
          </cell>
          <cell r="W4004">
            <v>12</v>
          </cell>
          <cell r="X4004">
            <v>0</v>
          </cell>
          <cell r="Z4004">
            <v>11</v>
          </cell>
          <cell r="AA4004" t="b">
            <v>0</v>
          </cell>
          <cell r="AB4004">
            <v>0</v>
          </cell>
          <cell r="AD4004">
            <v>0</v>
          </cell>
          <cell r="AJ4004">
            <v>0</v>
          </cell>
        </row>
        <row r="4005">
          <cell r="A4005" t="str">
            <v>WR3190</v>
          </cell>
          <cell r="B4005" t="str">
            <v>WR</v>
          </cell>
          <cell r="C4005">
            <v>3190</v>
          </cell>
          <cell r="D4005">
            <v>3190</v>
          </cell>
          <cell r="E4005" t="str">
            <v>Hybrid</v>
          </cell>
          <cell r="F4005" t="str">
            <v>W</v>
          </cell>
          <cell r="G4005" t="str">
            <v>3</v>
          </cell>
          <cell r="I4005" t="str">
            <v>HRE1260</v>
          </cell>
          <cell r="K4005" t="str">
            <v>HRE1260</v>
          </cell>
          <cell r="L4005" t="str">
            <v>R2n</v>
          </cell>
          <cell r="M4005" t="str">
            <v>RAGT</v>
          </cell>
          <cell r="N4005" t="str">
            <v>RAGT 2N</v>
          </cell>
          <cell r="O4005" t="str">
            <v>RAGT SEEDS LTD</v>
          </cell>
          <cell r="W4005">
            <v>12</v>
          </cell>
          <cell r="X4005">
            <v>0</v>
          </cell>
          <cell r="Z4005">
            <v>11</v>
          </cell>
          <cell r="AA4005" t="b">
            <v>0</v>
          </cell>
          <cell r="AB4005">
            <v>0</v>
          </cell>
          <cell r="AD4005">
            <v>0</v>
          </cell>
          <cell r="AJ4005">
            <v>0</v>
          </cell>
        </row>
        <row r="4006">
          <cell r="A4006" t="str">
            <v>WR3191</v>
          </cell>
          <cell r="B4006" t="str">
            <v>WR</v>
          </cell>
          <cell r="C4006">
            <v>3191</v>
          </cell>
          <cell r="D4006">
            <v>3191</v>
          </cell>
          <cell r="E4006" t="str">
            <v>Hybrid</v>
          </cell>
          <cell r="F4006" t="str">
            <v>W</v>
          </cell>
          <cell r="G4006" t="str">
            <v>4</v>
          </cell>
          <cell r="I4006" t="str">
            <v>HRE1454</v>
          </cell>
          <cell r="K4006" t="str">
            <v>HRE1454</v>
          </cell>
          <cell r="L4006" t="str">
            <v>R2n</v>
          </cell>
          <cell r="M4006" t="str">
            <v>RAGT</v>
          </cell>
          <cell r="N4006" t="str">
            <v>RAGT 2N</v>
          </cell>
          <cell r="O4006" t="str">
            <v>RAGT SEEDS LTD</v>
          </cell>
          <cell r="W4006">
            <v>12</v>
          </cell>
          <cell r="X4006">
            <v>0</v>
          </cell>
          <cell r="Z4006">
            <v>11</v>
          </cell>
          <cell r="AA4006" t="b">
            <v>0</v>
          </cell>
          <cell r="AB4006">
            <v>0</v>
          </cell>
          <cell r="AD4006">
            <v>0</v>
          </cell>
          <cell r="AJ4006">
            <v>0</v>
          </cell>
        </row>
        <row r="4007">
          <cell r="A4007" t="str">
            <v>WR3192</v>
          </cell>
          <cell r="B4007" t="str">
            <v>WR</v>
          </cell>
          <cell r="C4007">
            <v>3192</v>
          </cell>
          <cell r="D4007">
            <v>3192</v>
          </cell>
          <cell r="E4007" t="str">
            <v>Hybrid</v>
          </cell>
          <cell r="F4007" t="str">
            <v>W</v>
          </cell>
          <cell r="I4007" t="str">
            <v>HRF163</v>
          </cell>
          <cell r="K4007" t="str">
            <v>HRF163</v>
          </cell>
          <cell r="L4007" t="str">
            <v>R2n</v>
          </cell>
          <cell r="M4007" t="str">
            <v>RAGT</v>
          </cell>
          <cell r="N4007" t="str">
            <v>RAGT 2N</v>
          </cell>
          <cell r="O4007" t="str">
            <v>RAGT SEEDS LTD</v>
          </cell>
          <cell r="W4007">
            <v>12</v>
          </cell>
          <cell r="X4007">
            <v>0</v>
          </cell>
          <cell r="Z4007">
            <v>11</v>
          </cell>
          <cell r="AA4007" t="b">
            <v>0</v>
          </cell>
          <cell r="AB4007">
            <v>0</v>
          </cell>
          <cell r="AD4007">
            <v>0</v>
          </cell>
          <cell r="AJ4007">
            <v>0</v>
          </cell>
        </row>
        <row r="4008">
          <cell r="A4008" t="str">
            <v>WR3193</v>
          </cell>
          <cell r="B4008" t="str">
            <v>WR</v>
          </cell>
          <cell r="C4008">
            <v>3193</v>
          </cell>
          <cell r="D4008">
            <v>3193</v>
          </cell>
          <cell r="E4008" t="str">
            <v>Hybrid</v>
          </cell>
          <cell r="F4008" t="str">
            <v>W</v>
          </cell>
          <cell r="G4008" t="str">
            <v>4</v>
          </cell>
          <cell r="I4008" t="str">
            <v>RGT Clozzer</v>
          </cell>
          <cell r="J4008" t="str">
            <v>HRC699</v>
          </cell>
          <cell r="K4008" t="str">
            <v>HRC699</v>
          </cell>
          <cell r="L4008" t="str">
            <v>R2n</v>
          </cell>
          <cell r="M4008" t="str">
            <v>RAGT</v>
          </cell>
          <cell r="N4008" t="str">
            <v>RAGT 2N</v>
          </cell>
          <cell r="O4008" t="str">
            <v>RAGT SEEDS LTD</v>
          </cell>
          <cell r="W4008">
            <v>9</v>
          </cell>
          <cell r="X4008">
            <v>0</v>
          </cell>
          <cell r="Y4008" t="str">
            <v>Variety name incorrec in gazette (named as 'RGT Cozzer'). Confirmed by APHA that approved name is 'RGT Clozzer', approved 31Dec19 - EM 03Aug20</v>
          </cell>
          <cell r="Z4008">
            <v>0</v>
          </cell>
          <cell r="AA4008" t="b">
            <v>0</v>
          </cell>
          <cell r="AB4008">
            <v>0</v>
          </cell>
          <cell r="AC4008" t="str">
            <v>RL Candidate</v>
          </cell>
          <cell r="AD4008">
            <v>0</v>
          </cell>
          <cell r="AJ4008">
            <v>0</v>
          </cell>
        </row>
        <row r="4009">
          <cell r="A4009" t="str">
            <v>WR3194</v>
          </cell>
          <cell r="B4009" t="str">
            <v>WR</v>
          </cell>
          <cell r="C4009">
            <v>3194</v>
          </cell>
          <cell r="D4009">
            <v>3194</v>
          </cell>
          <cell r="E4009" t="str">
            <v>Hybrid</v>
          </cell>
          <cell r="F4009" t="str">
            <v>W</v>
          </cell>
          <cell r="G4009" t="str">
            <v>4</v>
          </cell>
          <cell r="I4009" t="str">
            <v>Azurite</v>
          </cell>
          <cell r="J4009" t="str">
            <v>HRC723</v>
          </cell>
          <cell r="K4009" t="str">
            <v>HRC723</v>
          </cell>
          <cell r="L4009" t="str">
            <v>R2n</v>
          </cell>
          <cell r="M4009" t="str">
            <v>RAGT</v>
          </cell>
          <cell r="N4009" t="str">
            <v>RAGT 2N</v>
          </cell>
          <cell r="O4009" t="str">
            <v>RAGT SEEDS LTD</v>
          </cell>
          <cell r="W4009">
            <v>12</v>
          </cell>
          <cell r="X4009">
            <v>0</v>
          </cell>
          <cell r="Z4009">
            <v>0</v>
          </cell>
          <cell r="AA4009" t="b">
            <v>0</v>
          </cell>
          <cell r="AB4009">
            <v>0</v>
          </cell>
          <cell r="AD4009">
            <v>0</v>
          </cell>
          <cell r="AJ4009">
            <v>0</v>
          </cell>
        </row>
        <row r="4010">
          <cell r="A4010" t="str">
            <v>WR3195</v>
          </cell>
          <cell r="B4010" t="str">
            <v>WR</v>
          </cell>
          <cell r="C4010">
            <v>3195</v>
          </cell>
          <cell r="D4010">
            <v>3195</v>
          </cell>
          <cell r="E4010" t="str">
            <v>Hybrid</v>
          </cell>
          <cell r="F4010" t="str">
            <v>W</v>
          </cell>
          <cell r="G4010" t="str">
            <v>3</v>
          </cell>
          <cell r="I4010" t="str">
            <v>PT299</v>
          </cell>
          <cell r="J4010" t="str">
            <v>X17WT099C</v>
          </cell>
          <cell r="K4010" t="str">
            <v>X17WT099C</v>
          </cell>
          <cell r="L4010" t="str">
            <v>PionOS</v>
          </cell>
          <cell r="M4010" t="str">
            <v>Cor</v>
          </cell>
          <cell r="N4010" t="str">
            <v>PIONEER OVERSEAS CORPORATION</v>
          </cell>
          <cell r="O4010" t="str">
            <v>PIONEER HI-BRED</v>
          </cell>
          <cell r="W4010">
            <v>9</v>
          </cell>
          <cell r="X4010">
            <v>0</v>
          </cell>
          <cell r="Y4010" t="str">
            <v>Agent updated to 'Corteva Agriscience' on request of A.Stainthorpe 26Nov20 EM</v>
          </cell>
          <cell r="Z4010">
            <v>3</v>
          </cell>
          <cell r="AA4010" t="b">
            <v>0</v>
          </cell>
          <cell r="AB4010">
            <v>0</v>
          </cell>
          <cell r="AC4010" t="str">
            <v>RL Candidate</v>
          </cell>
          <cell r="AD4010">
            <v>0</v>
          </cell>
          <cell r="AJ4010">
            <v>0</v>
          </cell>
        </row>
        <row r="4011">
          <cell r="A4011" t="str">
            <v>WR3196</v>
          </cell>
          <cell r="B4011" t="str">
            <v>WR</v>
          </cell>
          <cell r="C4011">
            <v>3196</v>
          </cell>
          <cell r="D4011">
            <v>3196</v>
          </cell>
          <cell r="E4011" t="str">
            <v>Hybrid</v>
          </cell>
          <cell r="F4011" t="str">
            <v>W</v>
          </cell>
          <cell r="G4011" t="str">
            <v>4</v>
          </cell>
          <cell r="I4011" t="str">
            <v>PT300</v>
          </cell>
          <cell r="J4011" t="str">
            <v>X17WT139C</v>
          </cell>
          <cell r="K4011" t="str">
            <v>X17WT139C</v>
          </cell>
          <cell r="L4011" t="str">
            <v>PionOS</v>
          </cell>
          <cell r="M4011" t="str">
            <v>Pion</v>
          </cell>
          <cell r="N4011" t="str">
            <v>PIONEER OVERSEAS CORPORATION</v>
          </cell>
          <cell r="O4011" t="str">
            <v>PIONEER HI-BRED</v>
          </cell>
          <cell r="W4011">
            <v>11</v>
          </cell>
          <cell r="X4011">
            <v>0</v>
          </cell>
          <cell r="Z4011">
            <v>3</v>
          </cell>
          <cell r="AA4011" t="b">
            <v>0</v>
          </cell>
          <cell r="AB4011">
            <v>0</v>
          </cell>
          <cell r="AD4011">
            <v>0</v>
          </cell>
          <cell r="AJ4011">
            <v>0</v>
          </cell>
        </row>
        <row r="4012">
          <cell r="A4012" t="str">
            <v>WR3197</v>
          </cell>
          <cell r="B4012" t="str">
            <v>WR</v>
          </cell>
          <cell r="C4012">
            <v>3197</v>
          </cell>
          <cell r="D4012">
            <v>3197</v>
          </cell>
          <cell r="E4012" t="str">
            <v>Hybrid</v>
          </cell>
          <cell r="F4012" t="str">
            <v>W</v>
          </cell>
          <cell r="I4012" t="str">
            <v>X17WT218C</v>
          </cell>
          <cell r="K4012" t="str">
            <v>X17WT218C</v>
          </cell>
          <cell r="L4012" t="str">
            <v>PionOS</v>
          </cell>
          <cell r="M4012" t="str">
            <v>Pion</v>
          </cell>
          <cell r="N4012" t="str">
            <v>PIONEER OVERSEAS CORPORATION</v>
          </cell>
          <cell r="O4012" t="str">
            <v>PIONEER HI-BRED</v>
          </cell>
          <cell r="W4012">
            <v>12</v>
          </cell>
          <cell r="X4012">
            <v>0</v>
          </cell>
          <cell r="Z4012">
            <v>11</v>
          </cell>
          <cell r="AA4012" t="b">
            <v>0</v>
          </cell>
          <cell r="AB4012">
            <v>0</v>
          </cell>
          <cell r="AD4012">
            <v>0</v>
          </cell>
          <cell r="AJ4012">
            <v>0</v>
          </cell>
        </row>
        <row r="4013">
          <cell r="A4013" t="str">
            <v>WR3198</v>
          </cell>
          <cell r="B4013" t="str">
            <v>WR</v>
          </cell>
          <cell r="C4013">
            <v>3198</v>
          </cell>
          <cell r="D4013">
            <v>3198</v>
          </cell>
          <cell r="E4013" t="str">
            <v>Hybrid</v>
          </cell>
          <cell r="F4013" t="str">
            <v>W</v>
          </cell>
          <cell r="G4013" t="str">
            <v>2</v>
          </cell>
          <cell r="I4013" t="str">
            <v>PT301</v>
          </cell>
          <cell r="J4013" t="str">
            <v>X17WT222C</v>
          </cell>
          <cell r="K4013" t="str">
            <v>X17WT222C</v>
          </cell>
          <cell r="L4013" t="str">
            <v>PionOS</v>
          </cell>
          <cell r="M4013" t="str">
            <v>Cor</v>
          </cell>
          <cell r="N4013" t="str">
            <v>PIONEER OVERSEAS CORPORATION</v>
          </cell>
          <cell r="O4013" t="str">
            <v>PIONEER HI-BRED</v>
          </cell>
          <cell r="W4013">
            <v>9</v>
          </cell>
          <cell r="X4013">
            <v>0</v>
          </cell>
          <cell r="Y4013" t="str">
            <v>Agent updated to 'Corteva Agriscience' on request of A.Stainthorpe 26Nov20 EM</v>
          </cell>
          <cell r="Z4013">
            <v>3</v>
          </cell>
          <cell r="AA4013" t="b">
            <v>0</v>
          </cell>
          <cell r="AB4013">
            <v>0</v>
          </cell>
          <cell r="AC4013" t="str">
            <v>RL Candidate</v>
          </cell>
          <cell r="AD4013">
            <v>0</v>
          </cell>
          <cell r="AJ4013">
            <v>0</v>
          </cell>
          <cell r="AL4013" t="str">
            <v>R</v>
          </cell>
          <cell r="AX4013" t="str">
            <v>Pod shatter resistance</v>
          </cell>
        </row>
        <row r="4014">
          <cell r="A4014" t="str">
            <v>WR3199</v>
          </cell>
          <cell r="B4014" t="str">
            <v>WR</v>
          </cell>
          <cell r="C4014">
            <v>3199</v>
          </cell>
          <cell r="D4014">
            <v>3199</v>
          </cell>
          <cell r="E4014" t="str">
            <v>Hybrid</v>
          </cell>
          <cell r="F4014" t="str">
            <v>W</v>
          </cell>
          <cell r="I4014" t="str">
            <v>X17WT276C</v>
          </cell>
          <cell r="K4014" t="str">
            <v>X17WT276C</v>
          </cell>
          <cell r="L4014" t="str">
            <v>PionOS</v>
          </cell>
          <cell r="M4014" t="str">
            <v>Pion</v>
          </cell>
          <cell r="N4014" t="str">
            <v>PIONEER OVERSEAS CORPORATION</v>
          </cell>
          <cell r="O4014" t="str">
            <v>PIONEER HI-BRED</v>
          </cell>
          <cell r="W4014">
            <v>12</v>
          </cell>
          <cell r="X4014">
            <v>0</v>
          </cell>
          <cell r="Z4014">
            <v>11</v>
          </cell>
          <cell r="AA4014" t="b">
            <v>0</v>
          </cell>
          <cell r="AB4014">
            <v>0</v>
          </cell>
          <cell r="AD4014">
            <v>0</v>
          </cell>
          <cell r="AJ4014">
            <v>0</v>
          </cell>
        </row>
        <row r="4015">
          <cell r="A4015" t="str">
            <v>WR3200</v>
          </cell>
          <cell r="B4015" t="str">
            <v>WR</v>
          </cell>
          <cell r="C4015">
            <v>3200</v>
          </cell>
          <cell r="D4015">
            <v>3200</v>
          </cell>
          <cell r="E4015" t="str">
            <v>Hybrid</v>
          </cell>
          <cell r="F4015" t="str">
            <v>W</v>
          </cell>
          <cell r="G4015" t="str">
            <v>3</v>
          </cell>
          <cell r="I4015" t="str">
            <v>PT302</v>
          </cell>
          <cell r="J4015" t="str">
            <v>X17WT286C</v>
          </cell>
          <cell r="K4015" t="str">
            <v>X17WT286C</v>
          </cell>
          <cell r="L4015" t="str">
            <v>PionOS</v>
          </cell>
          <cell r="M4015" t="str">
            <v>Cor</v>
          </cell>
          <cell r="N4015" t="str">
            <v>PIONEER OVERSEAS CORPORATION</v>
          </cell>
          <cell r="O4015" t="str">
            <v>PIONEER HI-BRED</v>
          </cell>
          <cell r="W4015">
            <v>9</v>
          </cell>
          <cell r="X4015">
            <v>0</v>
          </cell>
          <cell r="Y4015" t="str">
            <v>Agent updated to 'Corteva Agriscience' on request of A.Stainthorpe 26Nov20 EM</v>
          </cell>
          <cell r="Z4015">
            <v>5</v>
          </cell>
          <cell r="AA4015" t="b">
            <v>0</v>
          </cell>
          <cell r="AB4015">
            <v>0</v>
          </cell>
          <cell r="AC4015" t="str">
            <v>RL Candidate</v>
          </cell>
          <cell r="AD4015">
            <v>0</v>
          </cell>
          <cell r="AJ4015">
            <v>0</v>
          </cell>
          <cell r="AL4015" t="str">
            <v>R</v>
          </cell>
          <cell r="AX4015" t="str">
            <v>Pod shatter resistance</v>
          </cell>
        </row>
        <row r="4016">
          <cell r="A4016" t="str">
            <v>WR3201</v>
          </cell>
          <cell r="B4016" t="str">
            <v>WR</v>
          </cell>
          <cell r="C4016">
            <v>3201</v>
          </cell>
          <cell r="D4016">
            <v>3201</v>
          </cell>
          <cell r="E4016" t="str">
            <v>Hybrid</v>
          </cell>
          <cell r="F4016" t="str">
            <v>W</v>
          </cell>
          <cell r="I4016" t="str">
            <v>X17WT308C</v>
          </cell>
          <cell r="K4016" t="str">
            <v>X17WT308C</v>
          </cell>
          <cell r="L4016" t="str">
            <v>PionOS</v>
          </cell>
          <cell r="M4016" t="str">
            <v>Pion</v>
          </cell>
          <cell r="N4016" t="str">
            <v>PIONEER OVERSEAS CORPORATION</v>
          </cell>
          <cell r="O4016" t="str">
            <v>PIONEER HI-BRED</v>
          </cell>
          <cell r="W4016">
            <v>12</v>
          </cell>
          <cell r="X4016">
            <v>0</v>
          </cell>
          <cell r="Z4016">
            <v>11</v>
          </cell>
          <cell r="AA4016" t="b">
            <v>0</v>
          </cell>
          <cell r="AB4016">
            <v>0</v>
          </cell>
          <cell r="AD4016">
            <v>0</v>
          </cell>
          <cell r="AJ4016">
            <v>0</v>
          </cell>
        </row>
        <row r="4017">
          <cell r="A4017" t="str">
            <v>WR3202</v>
          </cell>
          <cell r="B4017" t="str">
            <v>WR</v>
          </cell>
          <cell r="C4017">
            <v>3202</v>
          </cell>
          <cell r="D4017">
            <v>3202</v>
          </cell>
          <cell r="E4017" t="str">
            <v>Hybrid</v>
          </cell>
          <cell r="F4017" t="str">
            <v>W</v>
          </cell>
          <cell r="G4017" t="str">
            <v>4</v>
          </cell>
          <cell r="I4017" t="str">
            <v>PT303</v>
          </cell>
          <cell r="J4017" t="str">
            <v>X17WT440C</v>
          </cell>
          <cell r="K4017" t="str">
            <v>X17WT440C</v>
          </cell>
          <cell r="L4017" t="str">
            <v>PionOS</v>
          </cell>
          <cell r="M4017" t="str">
            <v>Cor</v>
          </cell>
          <cell r="N4017" t="str">
            <v>PIONEER OVERSEAS CORPORATION</v>
          </cell>
          <cell r="O4017" t="str">
            <v>PIONEER HI-BRED</v>
          </cell>
          <cell r="S4017" t="str">
            <v>2022</v>
          </cell>
          <cell r="V4017" t="str">
            <v>UK</v>
          </cell>
          <cell r="W4017">
            <v>6</v>
          </cell>
          <cell r="X4017">
            <v>0</v>
          </cell>
          <cell r="Y4017" t="str">
            <v>VAriety will miss data fro H23 due to see issue. DF 6/6/23 Added TuYV resistance on request of Andy Strainthorpe 27Jan21 KH. Agent updated to 'Corteva Agriscience' on request of A.Stainthorpe 26Nov20 EM.</v>
          </cell>
          <cell r="Z4017">
            <v>3</v>
          </cell>
          <cell r="AA4017" t="b">
            <v>1</v>
          </cell>
          <cell r="AB4017">
            <v>0</v>
          </cell>
          <cell r="AC4017" t="str">
            <v>P2</v>
          </cell>
          <cell r="AD4017">
            <v>0</v>
          </cell>
          <cell r="AJ4017">
            <v>0</v>
          </cell>
          <cell r="AX4017" t="str">
            <v>TuYV resistance</v>
          </cell>
        </row>
        <row r="4018">
          <cell r="A4018" t="str">
            <v>WR3203</v>
          </cell>
          <cell r="B4018" t="str">
            <v>WR</v>
          </cell>
          <cell r="C4018">
            <v>3203</v>
          </cell>
          <cell r="D4018">
            <v>3203</v>
          </cell>
          <cell r="E4018" t="str">
            <v>Hybrid</v>
          </cell>
          <cell r="F4018" t="str">
            <v>W</v>
          </cell>
          <cell r="G4018" t="str">
            <v>3</v>
          </cell>
          <cell r="I4018" t="str">
            <v>PT304</v>
          </cell>
          <cell r="J4018" t="str">
            <v>X17WT447C</v>
          </cell>
          <cell r="K4018" t="str">
            <v>X17WT447C</v>
          </cell>
          <cell r="L4018" t="str">
            <v>PionOS</v>
          </cell>
          <cell r="M4018" t="str">
            <v>Cor</v>
          </cell>
          <cell r="N4018" t="str">
            <v>PIONEER OVERSEAS CORPORATION</v>
          </cell>
          <cell r="O4018" t="str">
            <v>PIONEER HI-BRED</v>
          </cell>
          <cell r="W4018">
            <v>9</v>
          </cell>
          <cell r="X4018">
            <v>0</v>
          </cell>
          <cell r="Y4018" t="str">
            <v>Agent updated to 'Corteva Agriscience' on request of A.Stainthorpe 26Nov20 EM</v>
          </cell>
          <cell r="Z4018">
            <v>5</v>
          </cell>
          <cell r="AA4018" t="b">
            <v>0</v>
          </cell>
          <cell r="AB4018">
            <v>0</v>
          </cell>
          <cell r="AC4018" t="str">
            <v>RL Candidate</v>
          </cell>
          <cell r="AD4018">
            <v>0</v>
          </cell>
          <cell r="AJ4018">
            <v>0</v>
          </cell>
        </row>
        <row r="4019">
          <cell r="A4019" t="str">
            <v>WR3204</v>
          </cell>
          <cell r="B4019" t="str">
            <v>WR</v>
          </cell>
          <cell r="C4019">
            <v>3204</v>
          </cell>
          <cell r="D4019">
            <v>3204</v>
          </cell>
          <cell r="E4019" t="str">
            <v>Hybrid</v>
          </cell>
          <cell r="F4019" t="str">
            <v>W</v>
          </cell>
          <cell r="G4019" t="str">
            <v>2</v>
          </cell>
          <cell r="I4019" t="str">
            <v>PT305CL</v>
          </cell>
          <cell r="J4019" t="str">
            <v>X17WT735I</v>
          </cell>
          <cell r="K4019" t="str">
            <v>X17WT735I</v>
          </cell>
          <cell r="L4019" t="str">
            <v>PionOS</v>
          </cell>
          <cell r="M4019" t="str">
            <v>Pion</v>
          </cell>
          <cell r="N4019" t="str">
            <v>PIONEER OVERSEAS CORPORATION</v>
          </cell>
          <cell r="O4019" t="str">
            <v>PIONEER HI-BRED</v>
          </cell>
          <cell r="W4019">
            <v>12</v>
          </cell>
          <cell r="X4019">
            <v>0</v>
          </cell>
          <cell r="Z4019">
            <v>6</v>
          </cell>
          <cell r="AA4019" t="b">
            <v>0</v>
          </cell>
          <cell r="AB4019">
            <v>0</v>
          </cell>
          <cell r="AD4019">
            <v>0</v>
          </cell>
          <cell r="AI4019" t="str">
            <v>VTTSH</v>
          </cell>
          <cell r="AJ4019">
            <v>0</v>
          </cell>
        </row>
        <row r="4020">
          <cell r="A4020" t="str">
            <v>WR3205</v>
          </cell>
          <cell r="B4020" t="str">
            <v>WR</v>
          </cell>
          <cell r="C4020">
            <v>3205</v>
          </cell>
          <cell r="D4020">
            <v>3205</v>
          </cell>
          <cell r="E4020" t="str">
            <v>Hybrid</v>
          </cell>
          <cell r="F4020" t="str">
            <v>W</v>
          </cell>
          <cell r="G4020" t="str">
            <v>2</v>
          </cell>
          <cell r="I4020" t="str">
            <v>PT306CL</v>
          </cell>
          <cell r="J4020" t="str">
            <v>X17WT736I</v>
          </cell>
          <cell r="K4020" t="str">
            <v>X17WT736I</v>
          </cell>
          <cell r="L4020" t="str">
            <v>PionOS</v>
          </cell>
          <cell r="M4020" t="str">
            <v>Pion</v>
          </cell>
          <cell r="N4020" t="str">
            <v>PIONEER OVERSEAS CORPORATION</v>
          </cell>
          <cell r="O4020" t="str">
            <v>PIONEER HI-BRED</v>
          </cell>
          <cell r="W4020">
            <v>12</v>
          </cell>
          <cell r="X4020">
            <v>0</v>
          </cell>
          <cell r="Z4020">
            <v>6</v>
          </cell>
          <cell r="AA4020" t="b">
            <v>0</v>
          </cell>
          <cell r="AB4020">
            <v>0</v>
          </cell>
          <cell r="AD4020">
            <v>0</v>
          </cell>
          <cell r="AI4020" t="str">
            <v>VTTSH</v>
          </cell>
          <cell r="AJ4020">
            <v>0</v>
          </cell>
          <cell r="AX4020" t="str">
            <v>TuYV, VTTSH (IMI)</v>
          </cell>
        </row>
        <row r="4021">
          <cell r="A4021" t="str">
            <v>WR3206</v>
          </cell>
          <cell r="B4021" t="str">
            <v>WR</v>
          </cell>
          <cell r="C4021">
            <v>3206</v>
          </cell>
          <cell r="D4021">
            <v>3206</v>
          </cell>
          <cell r="E4021" t="str">
            <v>Hybrid SD</v>
          </cell>
          <cell r="F4021" t="str">
            <v>W</v>
          </cell>
          <cell r="I4021" t="str">
            <v>X17WX491C</v>
          </cell>
          <cell r="K4021" t="str">
            <v>X17WX491C</v>
          </cell>
          <cell r="L4021" t="str">
            <v>PionOS</v>
          </cell>
          <cell r="M4021" t="str">
            <v>Pion</v>
          </cell>
          <cell r="N4021" t="str">
            <v>PIONEER OVERSEAS CORPORATION</v>
          </cell>
          <cell r="O4021" t="str">
            <v>PIONEER HI-BRED</v>
          </cell>
          <cell r="W4021">
            <v>12</v>
          </cell>
          <cell r="X4021">
            <v>0</v>
          </cell>
          <cell r="Z4021">
            <v>11</v>
          </cell>
          <cell r="AA4021" t="b">
            <v>0</v>
          </cell>
          <cell r="AB4021">
            <v>0</v>
          </cell>
          <cell r="AD4021">
            <v>0</v>
          </cell>
          <cell r="AJ4021">
            <v>0</v>
          </cell>
        </row>
        <row r="4022">
          <cell r="A4022" t="str">
            <v>WR3207</v>
          </cell>
          <cell r="B4022" t="str">
            <v>WR</v>
          </cell>
          <cell r="C4022">
            <v>3207</v>
          </cell>
          <cell r="D4022">
            <v>3207</v>
          </cell>
          <cell r="E4022" t="str">
            <v>Hybrid SD</v>
          </cell>
          <cell r="F4022" t="str">
            <v>W</v>
          </cell>
          <cell r="I4022" t="str">
            <v>X17WX536C</v>
          </cell>
          <cell r="K4022" t="str">
            <v>X17WX536C</v>
          </cell>
          <cell r="L4022" t="str">
            <v>PionOS</v>
          </cell>
          <cell r="M4022" t="str">
            <v>Pion</v>
          </cell>
          <cell r="N4022" t="str">
            <v>PIONEER OVERSEAS CORPORATION</v>
          </cell>
          <cell r="O4022" t="str">
            <v>PIONEER HI-BRED</v>
          </cell>
          <cell r="W4022">
            <v>12</v>
          </cell>
          <cell r="X4022">
            <v>0</v>
          </cell>
          <cell r="Z4022">
            <v>11</v>
          </cell>
          <cell r="AA4022" t="b">
            <v>0</v>
          </cell>
          <cell r="AB4022">
            <v>0</v>
          </cell>
          <cell r="AD4022">
            <v>0</v>
          </cell>
          <cell r="AJ4022">
            <v>0</v>
          </cell>
        </row>
        <row r="4023">
          <cell r="A4023" t="str">
            <v>WR3208</v>
          </cell>
          <cell r="B4023" t="str">
            <v>WR</v>
          </cell>
          <cell r="C4023">
            <v>3208</v>
          </cell>
          <cell r="D4023">
            <v>3208</v>
          </cell>
          <cell r="E4023" t="str">
            <v>Hybrid SD</v>
          </cell>
          <cell r="F4023" t="str">
            <v>W</v>
          </cell>
          <cell r="G4023" t="str">
            <v>1</v>
          </cell>
          <cell r="I4023" t="str">
            <v>PX138</v>
          </cell>
          <cell r="J4023" t="str">
            <v>X17WX602C</v>
          </cell>
          <cell r="K4023" t="str">
            <v>X17WX602C</v>
          </cell>
          <cell r="L4023" t="str">
            <v>PionOS</v>
          </cell>
          <cell r="M4023" t="str">
            <v>Cor</v>
          </cell>
          <cell r="N4023" t="str">
            <v>PIONEER OVERSEAS CORPORATION</v>
          </cell>
          <cell r="O4023" t="str">
            <v>PIONEER HI-BRED</v>
          </cell>
          <cell r="S4023" t="str">
            <v>2022</v>
          </cell>
          <cell r="V4023" t="str">
            <v>E/W DL</v>
          </cell>
          <cell r="W4023">
            <v>8</v>
          </cell>
          <cell r="X4023">
            <v>0</v>
          </cell>
          <cell r="Y4023" t="str">
            <v>Agent updated to 'Corteva Agriscience' on request of A.Stainthorpe 26Nov20 EM</v>
          </cell>
          <cell r="Z4023">
            <v>3</v>
          </cell>
          <cell r="AA4023" t="b">
            <v>0</v>
          </cell>
          <cell r="AB4023">
            <v>0</v>
          </cell>
          <cell r="AC4023" t="str">
            <v>P1</v>
          </cell>
          <cell r="AD4023">
            <v>0</v>
          </cell>
          <cell r="AI4023" t="str">
            <v>Semi-dwarf</v>
          </cell>
          <cell r="AJ4023">
            <v>0</v>
          </cell>
          <cell r="AX4023" t="str">
            <v>TuYV</v>
          </cell>
        </row>
        <row r="4024">
          <cell r="A4024" t="str">
            <v>WR3209</v>
          </cell>
          <cell r="B4024" t="str">
            <v>WR</v>
          </cell>
          <cell r="C4024">
            <v>3209</v>
          </cell>
          <cell r="D4024">
            <v>3209</v>
          </cell>
          <cell r="E4024" t="str">
            <v>Hybrid SD</v>
          </cell>
          <cell r="F4024" t="str">
            <v>W</v>
          </cell>
          <cell r="I4024" t="str">
            <v>X17WX653I</v>
          </cell>
          <cell r="K4024" t="str">
            <v>X17WX653I</v>
          </cell>
          <cell r="L4024" t="str">
            <v>PionOS</v>
          </cell>
          <cell r="M4024" t="str">
            <v>Pion</v>
          </cell>
          <cell r="N4024" t="str">
            <v>PIONEER OVERSEAS CORPORATION</v>
          </cell>
          <cell r="O4024" t="str">
            <v>PIONEER HI-BRED</v>
          </cell>
          <cell r="W4024">
            <v>12</v>
          </cell>
          <cell r="X4024">
            <v>0</v>
          </cell>
          <cell r="Z4024">
            <v>11</v>
          </cell>
          <cell r="AA4024" t="b">
            <v>0</v>
          </cell>
          <cell r="AB4024">
            <v>0</v>
          </cell>
          <cell r="AD4024">
            <v>0</v>
          </cell>
          <cell r="AJ4024">
            <v>0</v>
          </cell>
        </row>
        <row r="4025">
          <cell r="A4025" t="str">
            <v>WR3210</v>
          </cell>
          <cell r="B4025" t="str">
            <v>WR</v>
          </cell>
          <cell r="C4025">
            <v>3210</v>
          </cell>
          <cell r="D4025">
            <v>3210</v>
          </cell>
          <cell r="E4025" t="str">
            <v>Hybrid SD</v>
          </cell>
          <cell r="F4025" t="str">
            <v>W</v>
          </cell>
          <cell r="I4025" t="str">
            <v>X16WX909C</v>
          </cell>
          <cell r="K4025" t="str">
            <v>X16WX909C</v>
          </cell>
          <cell r="L4025" t="str">
            <v>PionOS</v>
          </cell>
          <cell r="M4025" t="str">
            <v>Pion</v>
          </cell>
          <cell r="N4025" t="str">
            <v>PIONEER OVERSEAS CORPORATION</v>
          </cell>
          <cell r="O4025" t="str">
            <v>PIONEER HI-BRED</v>
          </cell>
          <cell r="W4025">
            <v>12</v>
          </cell>
          <cell r="X4025">
            <v>0</v>
          </cell>
          <cell r="Z4025">
            <v>11</v>
          </cell>
          <cell r="AA4025" t="b">
            <v>0</v>
          </cell>
          <cell r="AB4025">
            <v>0</v>
          </cell>
          <cell r="AD4025">
            <v>0</v>
          </cell>
          <cell r="AJ4025">
            <v>0</v>
          </cell>
        </row>
        <row r="4026">
          <cell r="A4026" t="str">
            <v>WR3211</v>
          </cell>
          <cell r="B4026" t="str">
            <v>WR</v>
          </cell>
          <cell r="C4026">
            <v>3211</v>
          </cell>
          <cell r="D4026">
            <v>3211</v>
          </cell>
          <cell r="E4026" t="str">
            <v>Hybrid</v>
          </cell>
          <cell r="F4026" t="str">
            <v>W</v>
          </cell>
          <cell r="G4026" t="str">
            <v>1</v>
          </cell>
          <cell r="I4026" t="str">
            <v>Astana</v>
          </cell>
          <cell r="J4026" t="str">
            <v>WRH509</v>
          </cell>
          <cell r="K4026" t="str">
            <v>WRH509</v>
          </cell>
          <cell r="L4026" t="str">
            <v>DSV</v>
          </cell>
          <cell r="M4026" t="str">
            <v>Sen</v>
          </cell>
          <cell r="N4026" t="str">
            <v>DEUTSCHE SAATVEREDELUNG AG</v>
          </cell>
          <cell r="O4026" t="str">
            <v>SENOVA LTD</v>
          </cell>
          <cell r="W4026">
            <v>12</v>
          </cell>
          <cell r="X4026">
            <v>0</v>
          </cell>
          <cell r="Z4026">
            <v>11</v>
          </cell>
          <cell r="AA4026" t="b">
            <v>0</v>
          </cell>
          <cell r="AB4026">
            <v>0</v>
          </cell>
          <cell r="AD4026">
            <v>0</v>
          </cell>
          <cell r="AJ4026">
            <v>0</v>
          </cell>
        </row>
        <row r="4027">
          <cell r="A4027" t="str">
            <v>WR3212</v>
          </cell>
          <cell r="B4027" t="str">
            <v>WR</v>
          </cell>
          <cell r="C4027">
            <v>3212</v>
          </cell>
          <cell r="D4027">
            <v>3212</v>
          </cell>
          <cell r="E4027" t="str">
            <v>Conv</v>
          </cell>
          <cell r="F4027" t="str">
            <v>W</v>
          </cell>
          <cell r="I4027" t="str">
            <v>MH 13MAC022</v>
          </cell>
          <cell r="K4027" t="str">
            <v>MH 13MAC022</v>
          </cell>
          <cell r="L4027" t="str">
            <v>KWSMR</v>
          </cell>
          <cell r="M4027" t="str">
            <v>KWS</v>
          </cell>
          <cell r="N4027" t="str">
            <v>KWS MOMONT RECHERCHE SARL</v>
          </cell>
          <cell r="O4027" t="str">
            <v>KWS UK LTD</v>
          </cell>
          <cell r="W4027">
            <v>12</v>
          </cell>
          <cell r="X4027">
            <v>0</v>
          </cell>
          <cell r="Z4027">
            <v>11</v>
          </cell>
          <cell r="AA4027" t="b">
            <v>0</v>
          </cell>
          <cell r="AB4027">
            <v>0</v>
          </cell>
          <cell r="AD4027">
            <v>0</v>
          </cell>
          <cell r="AJ4027">
            <v>0</v>
          </cell>
        </row>
        <row r="4028">
          <cell r="A4028" t="str">
            <v>WR3213</v>
          </cell>
          <cell r="B4028" t="str">
            <v>WR</v>
          </cell>
          <cell r="C4028">
            <v>3213</v>
          </cell>
          <cell r="D4028">
            <v>3213</v>
          </cell>
          <cell r="E4028" t="str">
            <v>Conv</v>
          </cell>
          <cell r="F4028" t="str">
            <v>W</v>
          </cell>
          <cell r="I4028" t="str">
            <v>MH 13MAE045</v>
          </cell>
          <cell r="K4028" t="str">
            <v>MH 13MAE045</v>
          </cell>
          <cell r="L4028" t="str">
            <v>KWSMR</v>
          </cell>
          <cell r="M4028" t="str">
            <v>KWS</v>
          </cell>
          <cell r="N4028" t="str">
            <v>KWS MOMONT RECHERCHE SARL</v>
          </cell>
          <cell r="O4028" t="str">
            <v>KWS UK LTD</v>
          </cell>
          <cell r="W4028">
            <v>12</v>
          </cell>
          <cell r="X4028">
            <v>0</v>
          </cell>
          <cell r="Z4028">
            <v>11</v>
          </cell>
          <cell r="AA4028" t="b">
            <v>0</v>
          </cell>
          <cell r="AB4028">
            <v>0</v>
          </cell>
          <cell r="AD4028">
            <v>0</v>
          </cell>
          <cell r="AJ4028">
            <v>0</v>
          </cell>
        </row>
        <row r="4029">
          <cell r="A4029" t="str">
            <v>WR3214</v>
          </cell>
          <cell r="B4029" t="str">
            <v>WR</v>
          </cell>
          <cell r="C4029">
            <v>3214</v>
          </cell>
          <cell r="D4029">
            <v>3214</v>
          </cell>
          <cell r="E4029" t="str">
            <v>Conv</v>
          </cell>
          <cell r="F4029" t="str">
            <v>W</v>
          </cell>
          <cell r="G4029" t="str">
            <v>1</v>
          </cell>
          <cell r="I4029" t="str">
            <v>Litos</v>
          </cell>
          <cell r="J4029" t="str">
            <v>MH 13MBA013</v>
          </cell>
          <cell r="K4029" t="str">
            <v>MH 13MBA013</v>
          </cell>
          <cell r="L4029" t="str">
            <v>KWSMR</v>
          </cell>
          <cell r="M4029" t="str">
            <v>KWS</v>
          </cell>
          <cell r="N4029" t="str">
            <v>KWS MOMONT RECHERCHE SARL</v>
          </cell>
          <cell r="O4029" t="str">
            <v>KWS UK LTD</v>
          </cell>
          <cell r="W4029">
            <v>12</v>
          </cell>
          <cell r="X4029">
            <v>0</v>
          </cell>
          <cell r="Z4029">
            <v>3</v>
          </cell>
          <cell r="AA4029" t="b">
            <v>0</v>
          </cell>
          <cell r="AB4029">
            <v>0</v>
          </cell>
          <cell r="AD4029">
            <v>0</v>
          </cell>
          <cell r="AJ4029">
            <v>0</v>
          </cell>
        </row>
        <row r="4030">
          <cell r="A4030" t="str">
            <v>WR3215</v>
          </cell>
          <cell r="B4030" t="str">
            <v>WR</v>
          </cell>
          <cell r="C4030">
            <v>3215</v>
          </cell>
          <cell r="D4030">
            <v>3215</v>
          </cell>
          <cell r="E4030" t="str">
            <v>Conv</v>
          </cell>
          <cell r="F4030" t="str">
            <v>W</v>
          </cell>
          <cell r="G4030" t="str">
            <v>1</v>
          </cell>
          <cell r="I4030" t="str">
            <v>Prios</v>
          </cell>
          <cell r="J4030" t="str">
            <v>MH 13MCF009</v>
          </cell>
          <cell r="K4030" t="str">
            <v>MH 13MCF009</v>
          </cell>
          <cell r="L4030" t="str">
            <v>KWSMR</v>
          </cell>
          <cell r="M4030" t="str">
            <v>KWS</v>
          </cell>
          <cell r="N4030" t="str">
            <v>KWS MOMONT RECHERCHE SARL</v>
          </cell>
          <cell r="O4030" t="str">
            <v>KWS UK LTD</v>
          </cell>
          <cell r="W4030">
            <v>12</v>
          </cell>
          <cell r="X4030">
            <v>0</v>
          </cell>
          <cell r="Z4030">
            <v>3</v>
          </cell>
          <cell r="AA4030" t="b">
            <v>0</v>
          </cell>
          <cell r="AB4030">
            <v>0</v>
          </cell>
          <cell r="AD4030">
            <v>0</v>
          </cell>
          <cell r="AJ4030">
            <v>0</v>
          </cell>
        </row>
        <row r="4031">
          <cell r="A4031" t="str">
            <v>WR3216</v>
          </cell>
          <cell r="B4031" t="str">
            <v>WR</v>
          </cell>
          <cell r="C4031">
            <v>3216</v>
          </cell>
          <cell r="D4031">
            <v>3216</v>
          </cell>
          <cell r="E4031" t="str">
            <v>Conv</v>
          </cell>
          <cell r="F4031" t="str">
            <v>W</v>
          </cell>
          <cell r="G4031" t="str">
            <v>1</v>
          </cell>
          <cell r="I4031" t="str">
            <v>Tacos</v>
          </cell>
          <cell r="J4031" t="str">
            <v>MH 13MBS036</v>
          </cell>
          <cell r="K4031" t="str">
            <v>MH 13MBS036</v>
          </cell>
          <cell r="L4031" t="str">
            <v>KWSMR</v>
          </cell>
          <cell r="M4031" t="str">
            <v>KWS</v>
          </cell>
          <cell r="N4031" t="str">
            <v>KWS MOMONT RECHERCHE SARL</v>
          </cell>
          <cell r="O4031" t="str">
            <v>KWS UK LTD</v>
          </cell>
          <cell r="W4031">
            <v>12</v>
          </cell>
          <cell r="X4031">
            <v>0</v>
          </cell>
          <cell r="Z4031">
            <v>3</v>
          </cell>
          <cell r="AA4031" t="b">
            <v>0</v>
          </cell>
          <cell r="AB4031">
            <v>0</v>
          </cell>
          <cell r="AD4031">
            <v>0</v>
          </cell>
          <cell r="AJ4031">
            <v>0</v>
          </cell>
        </row>
        <row r="4032">
          <cell r="A4032" t="str">
            <v>WR3217</v>
          </cell>
          <cell r="B4032" t="str">
            <v>WR</v>
          </cell>
          <cell r="C4032">
            <v>3217</v>
          </cell>
          <cell r="D4032">
            <v>3217</v>
          </cell>
          <cell r="E4032" t="str">
            <v>Hybrid</v>
          </cell>
          <cell r="F4032" t="str">
            <v>W</v>
          </cell>
          <cell r="I4032" t="str">
            <v>MH 16HIC232</v>
          </cell>
          <cell r="K4032" t="str">
            <v>MH 16HIC232</v>
          </cell>
          <cell r="L4032" t="str">
            <v>KWSMR</v>
          </cell>
          <cell r="M4032" t="str">
            <v>KWS</v>
          </cell>
          <cell r="N4032" t="str">
            <v>KWS MOMONT RECHERCHE SARL</v>
          </cell>
          <cell r="O4032" t="str">
            <v>KWS UK LTD</v>
          </cell>
          <cell r="W4032">
            <v>12</v>
          </cell>
          <cell r="X4032">
            <v>0</v>
          </cell>
          <cell r="Z4032">
            <v>11</v>
          </cell>
          <cell r="AA4032" t="b">
            <v>0</v>
          </cell>
          <cell r="AB4032">
            <v>0</v>
          </cell>
          <cell r="AD4032">
            <v>0</v>
          </cell>
          <cell r="AJ4032">
            <v>0</v>
          </cell>
        </row>
        <row r="4033">
          <cell r="A4033" t="str">
            <v>WR3218</v>
          </cell>
          <cell r="B4033" t="str">
            <v>WR</v>
          </cell>
          <cell r="C4033">
            <v>3218</v>
          </cell>
          <cell r="D4033">
            <v>3218</v>
          </cell>
          <cell r="E4033" t="str">
            <v>Hybrid</v>
          </cell>
          <cell r="F4033" t="str">
            <v>W</v>
          </cell>
          <cell r="G4033" t="str">
            <v>2</v>
          </cell>
          <cell r="I4033" t="str">
            <v>KWS Hippos CL</v>
          </cell>
          <cell r="J4033" t="str">
            <v>MH 16HIC231</v>
          </cell>
          <cell r="K4033" t="str">
            <v>MH 16HIC231</v>
          </cell>
          <cell r="L4033" t="str">
            <v>KWSMR</v>
          </cell>
          <cell r="M4033" t="str">
            <v>KWS</v>
          </cell>
          <cell r="N4033" t="str">
            <v>KWS MOMONT RECHERCHE SARL</v>
          </cell>
          <cell r="O4033" t="str">
            <v>KWS UK LTD</v>
          </cell>
          <cell r="W4033">
            <v>12</v>
          </cell>
          <cell r="X4033">
            <v>0</v>
          </cell>
          <cell r="Z4033">
            <v>6</v>
          </cell>
          <cell r="AA4033" t="b">
            <v>0</v>
          </cell>
          <cell r="AB4033">
            <v>0</v>
          </cell>
          <cell r="AD4033">
            <v>0</v>
          </cell>
          <cell r="AI4033" t="str">
            <v>VTTSH</v>
          </cell>
          <cell r="AJ4033">
            <v>0</v>
          </cell>
          <cell r="AX4033" t="str">
            <v>IMI</v>
          </cell>
        </row>
        <row r="4034">
          <cell r="A4034" t="str">
            <v>WR3219</v>
          </cell>
          <cell r="B4034" t="str">
            <v>WR</v>
          </cell>
          <cell r="C4034">
            <v>3219</v>
          </cell>
          <cell r="D4034">
            <v>3219</v>
          </cell>
          <cell r="E4034" t="str">
            <v>Hybrid</v>
          </cell>
          <cell r="F4034" t="str">
            <v>W</v>
          </cell>
          <cell r="G4034" t="str">
            <v>4</v>
          </cell>
          <cell r="I4034" t="str">
            <v>Haventure</v>
          </cell>
          <cell r="J4034" t="str">
            <v>MH 16JC076</v>
          </cell>
          <cell r="K4034" t="str">
            <v>MH 16JC076</v>
          </cell>
          <cell r="L4034" t="str">
            <v>KWSMR</v>
          </cell>
          <cell r="M4034" t="str">
            <v>KWS</v>
          </cell>
          <cell r="N4034" t="str">
            <v>KWS MOMONT RECHERCHE SARL</v>
          </cell>
          <cell r="O4034" t="str">
            <v>KWS UK LTD</v>
          </cell>
          <cell r="W4034">
            <v>12</v>
          </cell>
          <cell r="X4034">
            <v>0</v>
          </cell>
          <cell r="Z4034">
            <v>3</v>
          </cell>
          <cell r="AA4034" t="b">
            <v>0</v>
          </cell>
          <cell r="AB4034">
            <v>0</v>
          </cell>
          <cell r="AD4034">
            <v>0</v>
          </cell>
          <cell r="AJ4034">
            <v>0</v>
          </cell>
        </row>
        <row r="4035">
          <cell r="A4035" t="str">
            <v>WR3220</v>
          </cell>
          <cell r="B4035" t="str">
            <v>WR</v>
          </cell>
          <cell r="C4035">
            <v>3220</v>
          </cell>
          <cell r="D4035">
            <v>3220</v>
          </cell>
          <cell r="E4035" t="str">
            <v>Hybrid</v>
          </cell>
          <cell r="F4035" t="str">
            <v>W</v>
          </cell>
          <cell r="G4035" t="str">
            <v>4</v>
          </cell>
          <cell r="I4035" t="str">
            <v>Heliott</v>
          </cell>
          <cell r="J4035" t="str">
            <v>MH 16AU241</v>
          </cell>
          <cell r="K4035" t="str">
            <v>MH 16AU241</v>
          </cell>
          <cell r="L4035" t="str">
            <v>KWSMR</v>
          </cell>
          <cell r="M4035" t="str">
            <v>KWS</v>
          </cell>
          <cell r="N4035" t="str">
            <v>KWS MOMONT RECHERCHE SARL</v>
          </cell>
          <cell r="O4035" t="str">
            <v>KWS UK LTD</v>
          </cell>
          <cell r="W4035">
            <v>9</v>
          </cell>
          <cell r="X4035">
            <v>0</v>
          </cell>
          <cell r="Z4035">
            <v>3</v>
          </cell>
          <cell r="AA4035" t="b">
            <v>0</v>
          </cell>
          <cell r="AB4035">
            <v>0</v>
          </cell>
          <cell r="AC4035" t="str">
            <v>RL Candidate</v>
          </cell>
          <cell r="AD4035">
            <v>0</v>
          </cell>
          <cell r="AJ4035">
            <v>0</v>
          </cell>
        </row>
        <row r="4036">
          <cell r="A4036" t="str">
            <v>WR3221</v>
          </cell>
          <cell r="B4036" t="str">
            <v>WR</v>
          </cell>
          <cell r="C4036">
            <v>3221</v>
          </cell>
          <cell r="D4036">
            <v>3221</v>
          </cell>
          <cell r="E4036" t="str">
            <v>Hybrid</v>
          </cell>
          <cell r="F4036" t="str">
            <v>W</v>
          </cell>
          <cell r="G4036" t="str">
            <v>3</v>
          </cell>
          <cell r="I4036" t="str">
            <v>Happy</v>
          </cell>
          <cell r="J4036" t="str">
            <v>MH 16LN085</v>
          </cell>
          <cell r="K4036" t="str">
            <v>MH 16LN085</v>
          </cell>
          <cell r="L4036" t="str">
            <v>KWSMR</v>
          </cell>
          <cell r="M4036" t="str">
            <v>KWS</v>
          </cell>
          <cell r="N4036" t="str">
            <v>KWS MOMONT RECHERCHE SARL</v>
          </cell>
          <cell r="O4036" t="str">
            <v>KWS UK LTD</v>
          </cell>
          <cell r="W4036">
            <v>12</v>
          </cell>
          <cell r="X4036">
            <v>0</v>
          </cell>
          <cell r="Z4036">
            <v>3</v>
          </cell>
          <cell r="AA4036" t="b">
            <v>0</v>
          </cell>
          <cell r="AB4036">
            <v>0</v>
          </cell>
          <cell r="AD4036">
            <v>0</v>
          </cell>
          <cell r="AJ4036">
            <v>0</v>
          </cell>
        </row>
        <row r="4037">
          <cell r="A4037" t="str">
            <v>WR3222</v>
          </cell>
          <cell r="B4037" t="str">
            <v>WR</v>
          </cell>
          <cell r="C4037">
            <v>3222</v>
          </cell>
          <cell r="D4037">
            <v>3222</v>
          </cell>
          <cell r="E4037" t="str">
            <v>Hybrid</v>
          </cell>
          <cell r="F4037" t="str">
            <v>W</v>
          </cell>
          <cell r="G4037" t="str">
            <v>4</v>
          </cell>
          <cell r="I4037" t="str">
            <v>MH 16LR085</v>
          </cell>
          <cell r="J4037" t="str">
            <v>Happle</v>
          </cell>
          <cell r="K4037" t="str">
            <v>MH 16LR085</v>
          </cell>
          <cell r="L4037" t="str">
            <v>KWSMR</v>
          </cell>
          <cell r="M4037" t="str">
            <v>KWS</v>
          </cell>
          <cell r="N4037" t="str">
            <v>KWS MOMONT RECHERCHE SARL</v>
          </cell>
          <cell r="O4037" t="str">
            <v>KWS UK LTD</v>
          </cell>
          <cell r="W4037">
            <v>12</v>
          </cell>
          <cell r="X4037">
            <v>0</v>
          </cell>
          <cell r="Z4037">
            <v>0</v>
          </cell>
          <cell r="AA4037" t="b">
            <v>0</v>
          </cell>
          <cell r="AB4037">
            <v>0</v>
          </cell>
          <cell r="AD4037">
            <v>0</v>
          </cell>
          <cell r="AJ4037">
            <v>0</v>
          </cell>
        </row>
        <row r="4038">
          <cell r="A4038" t="str">
            <v>WR3223</v>
          </cell>
          <cell r="B4038" t="str">
            <v>WR</v>
          </cell>
          <cell r="C4038">
            <v>3223</v>
          </cell>
          <cell r="D4038">
            <v>3223</v>
          </cell>
          <cell r="E4038" t="str">
            <v>Hybrid</v>
          </cell>
          <cell r="F4038" t="str">
            <v>W</v>
          </cell>
          <cell r="G4038" t="str">
            <v>3</v>
          </cell>
          <cell r="I4038" t="str">
            <v>Hallstar</v>
          </cell>
          <cell r="J4038" t="str">
            <v>MH 16LS085</v>
          </cell>
          <cell r="K4038" t="str">
            <v>MH 16LS085</v>
          </cell>
          <cell r="L4038" t="str">
            <v>KWSMR</v>
          </cell>
          <cell r="M4038" t="str">
            <v>KWS</v>
          </cell>
          <cell r="N4038" t="str">
            <v>KWS MOMONT RECHERCHE SARL</v>
          </cell>
          <cell r="O4038" t="str">
            <v>KWS UK LTD</v>
          </cell>
          <cell r="W4038">
            <v>12</v>
          </cell>
          <cell r="X4038">
            <v>0</v>
          </cell>
          <cell r="Z4038">
            <v>3</v>
          </cell>
          <cell r="AA4038" t="b">
            <v>0</v>
          </cell>
          <cell r="AB4038">
            <v>0</v>
          </cell>
          <cell r="AD4038">
            <v>0</v>
          </cell>
          <cell r="AJ4038">
            <v>0</v>
          </cell>
        </row>
        <row r="4039">
          <cell r="A4039" t="str">
            <v>WR3224</v>
          </cell>
          <cell r="B4039" t="str">
            <v>WR</v>
          </cell>
          <cell r="C4039">
            <v>3224</v>
          </cell>
          <cell r="D4039">
            <v>3224</v>
          </cell>
          <cell r="E4039" t="str">
            <v>Hybrid</v>
          </cell>
          <cell r="F4039" t="str">
            <v>W</v>
          </cell>
          <cell r="G4039" t="str">
            <v>3</v>
          </cell>
          <cell r="I4039" t="str">
            <v>Haya</v>
          </cell>
          <cell r="J4039" t="str">
            <v>MH 16JD243</v>
          </cell>
          <cell r="K4039" t="str">
            <v>MH 16JD243</v>
          </cell>
          <cell r="L4039" t="str">
            <v>KWSMR</v>
          </cell>
          <cell r="M4039" t="str">
            <v>KWS</v>
          </cell>
          <cell r="N4039" t="str">
            <v>KWS MOMONT RECHERCHE SARL</v>
          </cell>
          <cell r="O4039" t="str">
            <v>KWS UK LTD</v>
          </cell>
          <cell r="W4039">
            <v>9</v>
          </cell>
          <cell r="X4039">
            <v>0</v>
          </cell>
          <cell r="Z4039">
            <v>3</v>
          </cell>
          <cell r="AA4039" t="b">
            <v>0</v>
          </cell>
          <cell r="AB4039">
            <v>0</v>
          </cell>
          <cell r="AC4039" t="str">
            <v>RL Candidate</v>
          </cell>
          <cell r="AD4039">
            <v>0</v>
          </cell>
          <cell r="AJ4039">
            <v>0</v>
          </cell>
        </row>
        <row r="4040">
          <cell r="A4040" t="str">
            <v>WR3225</v>
          </cell>
          <cell r="B4040" t="str">
            <v>WR</v>
          </cell>
          <cell r="C4040">
            <v>3225</v>
          </cell>
          <cell r="D4040">
            <v>3225</v>
          </cell>
          <cell r="E4040" t="str">
            <v>Hybrid</v>
          </cell>
          <cell r="F4040" t="str">
            <v>W</v>
          </cell>
          <cell r="G4040" t="str">
            <v>4</v>
          </cell>
          <cell r="I4040" t="str">
            <v>Picasso</v>
          </cell>
          <cell r="J4040" t="str">
            <v>NPZ17161W11</v>
          </cell>
          <cell r="K4040" t="str">
            <v>NPZ17161W11</v>
          </cell>
          <cell r="L4040" t="str">
            <v>NPZ</v>
          </cell>
          <cell r="M4040" t="str">
            <v>LSPB</v>
          </cell>
          <cell r="N4040" t="str">
            <v>NORDDEUTSCHE PFLANZENZUCHT HANS-</v>
          </cell>
          <cell r="O4040" t="str">
            <v>LS PLANT BREEDING LTD</v>
          </cell>
          <cell r="W4040">
            <v>12</v>
          </cell>
          <cell r="X4040">
            <v>0</v>
          </cell>
          <cell r="Z4040">
            <v>5</v>
          </cell>
          <cell r="AA4040" t="b">
            <v>0</v>
          </cell>
          <cell r="AB4040">
            <v>0</v>
          </cell>
          <cell r="AD4040">
            <v>0</v>
          </cell>
          <cell r="AJ4040">
            <v>0</v>
          </cell>
          <cell r="AX4040" t="str">
            <v>TuYV</v>
          </cell>
        </row>
        <row r="4041">
          <cell r="A4041" t="str">
            <v>WR3226</v>
          </cell>
          <cell r="B4041" t="str">
            <v>WR</v>
          </cell>
          <cell r="C4041">
            <v>3226</v>
          </cell>
          <cell r="D4041">
            <v>3226</v>
          </cell>
          <cell r="E4041" t="str">
            <v>Hybrid</v>
          </cell>
          <cell r="F4041" t="str">
            <v>W</v>
          </cell>
          <cell r="G4041" t="str">
            <v>3</v>
          </cell>
          <cell r="I4041" t="str">
            <v>Flemming</v>
          </cell>
          <cell r="J4041" t="str">
            <v>NPZ18215W11</v>
          </cell>
          <cell r="K4041" t="str">
            <v>NPZ18215W11</v>
          </cell>
          <cell r="L4041" t="str">
            <v>NPZ</v>
          </cell>
          <cell r="M4041" t="str">
            <v>LSPB</v>
          </cell>
          <cell r="N4041" t="str">
            <v>NORDDEUTSCHE PFLANZENZUCHT HANS-</v>
          </cell>
          <cell r="O4041" t="str">
            <v>LS PLANT BREEDING LTD</v>
          </cell>
          <cell r="S4041" t="str">
            <v>2022</v>
          </cell>
          <cell r="T4041" t="str">
            <v>2023</v>
          </cell>
          <cell r="V4041" t="str">
            <v>E/W</v>
          </cell>
          <cell r="W4041">
            <v>7</v>
          </cell>
          <cell r="X4041">
            <v>0</v>
          </cell>
          <cell r="Z4041">
            <v>3</v>
          </cell>
          <cell r="AA4041" t="b">
            <v>0</v>
          </cell>
          <cell r="AB4041">
            <v>0</v>
          </cell>
          <cell r="AC4041" t="str">
            <v>*</v>
          </cell>
          <cell r="AD4041">
            <v>0</v>
          </cell>
          <cell r="AJ4041">
            <v>0</v>
          </cell>
          <cell r="AX4041" t="str">
            <v>TuYV</v>
          </cell>
        </row>
        <row r="4042">
          <cell r="A4042" t="str">
            <v>WR3227</v>
          </cell>
          <cell r="B4042" t="str">
            <v>WR</v>
          </cell>
          <cell r="C4042">
            <v>3227</v>
          </cell>
          <cell r="D4042">
            <v>3227</v>
          </cell>
          <cell r="E4042" t="str">
            <v>Hybrid</v>
          </cell>
          <cell r="F4042" t="str">
            <v>W</v>
          </cell>
          <cell r="G4042" t="str">
            <v>2</v>
          </cell>
          <cell r="I4042" t="str">
            <v>Reset</v>
          </cell>
          <cell r="J4042" t="str">
            <v>NPZ17167W11</v>
          </cell>
          <cell r="K4042" t="str">
            <v>NPZ17167W11</v>
          </cell>
          <cell r="L4042" t="str">
            <v>NPZ</v>
          </cell>
          <cell r="M4042" t="str">
            <v>LSPB</v>
          </cell>
          <cell r="N4042" t="str">
            <v>NORDDEUTSCHE PFLANZENZUCHT HANS-</v>
          </cell>
          <cell r="O4042" t="str">
            <v>LS PLANT BREEDING LTD</v>
          </cell>
          <cell r="W4042">
            <v>9</v>
          </cell>
          <cell r="X4042">
            <v>0</v>
          </cell>
          <cell r="Z4042">
            <v>5</v>
          </cell>
          <cell r="AA4042" t="b">
            <v>0</v>
          </cell>
          <cell r="AB4042">
            <v>0</v>
          </cell>
          <cell r="AC4042" t="str">
            <v>RL Candidate</v>
          </cell>
          <cell r="AD4042">
            <v>0</v>
          </cell>
          <cell r="AJ4042">
            <v>0</v>
          </cell>
        </row>
        <row r="4043">
          <cell r="A4043" t="str">
            <v>WR3228</v>
          </cell>
          <cell r="B4043" t="str">
            <v>WR</v>
          </cell>
          <cell r="C4043">
            <v>3228</v>
          </cell>
          <cell r="D4043">
            <v>3228</v>
          </cell>
          <cell r="E4043" t="str">
            <v>Hybrid</v>
          </cell>
          <cell r="F4043" t="str">
            <v>W</v>
          </cell>
          <cell r="I4043" t="str">
            <v>NPZ18216W11</v>
          </cell>
          <cell r="K4043" t="str">
            <v>NPZ18216W11</v>
          </cell>
          <cell r="L4043" t="str">
            <v>NPZ</v>
          </cell>
          <cell r="M4043" t="str">
            <v>LSPB</v>
          </cell>
          <cell r="N4043" t="str">
            <v>NORDDEUTSCHE PFLANZENZUCHT HANS-</v>
          </cell>
          <cell r="O4043" t="str">
            <v>LS PLANT BREEDING LTD</v>
          </cell>
          <cell r="W4043">
            <v>12</v>
          </cell>
          <cell r="X4043">
            <v>0</v>
          </cell>
          <cell r="Z4043">
            <v>11</v>
          </cell>
          <cell r="AA4043" t="b">
            <v>0</v>
          </cell>
          <cell r="AB4043">
            <v>0</v>
          </cell>
          <cell r="AD4043">
            <v>0</v>
          </cell>
          <cell r="AJ4043">
            <v>0</v>
          </cell>
        </row>
        <row r="4044">
          <cell r="A4044" t="str">
            <v>WR3229</v>
          </cell>
          <cell r="B4044" t="str">
            <v>WR</v>
          </cell>
          <cell r="C4044">
            <v>3229</v>
          </cell>
          <cell r="D4044">
            <v>3229</v>
          </cell>
          <cell r="E4044" t="str">
            <v>Hybrid</v>
          </cell>
          <cell r="F4044" t="str">
            <v>W</v>
          </cell>
          <cell r="G4044" t="str">
            <v>3</v>
          </cell>
          <cell r="I4044" t="str">
            <v>Paxton</v>
          </cell>
          <cell r="J4044" t="str">
            <v>NPZ18218W11</v>
          </cell>
          <cell r="K4044" t="str">
            <v>NPZ18218W11</v>
          </cell>
          <cell r="L4044" t="str">
            <v>NPZ</v>
          </cell>
          <cell r="M4044" t="str">
            <v>LSPB</v>
          </cell>
          <cell r="N4044" t="str">
            <v>NORDDEUTSCHE PFLANZENZUCHT HANS-</v>
          </cell>
          <cell r="O4044" t="str">
            <v>LS PLANT BREEDING LTD</v>
          </cell>
          <cell r="W4044">
            <v>11</v>
          </cell>
          <cell r="X4044">
            <v>0</v>
          </cell>
          <cell r="Z4044">
            <v>13</v>
          </cell>
          <cell r="AA4044" t="b">
            <v>0</v>
          </cell>
          <cell r="AB4044">
            <v>0</v>
          </cell>
          <cell r="AD4044">
            <v>0</v>
          </cell>
          <cell r="AJ4044">
            <v>0</v>
          </cell>
          <cell r="AX4044" t="str">
            <v>TuYV</v>
          </cell>
        </row>
        <row r="4045">
          <cell r="A4045" t="str">
            <v>WR3230</v>
          </cell>
          <cell r="B4045" t="str">
            <v>WR</v>
          </cell>
          <cell r="C4045">
            <v>3230</v>
          </cell>
          <cell r="D4045">
            <v>3230</v>
          </cell>
          <cell r="E4045" t="str">
            <v>Hybrid</v>
          </cell>
          <cell r="F4045" t="str">
            <v>W</v>
          </cell>
          <cell r="G4045" t="str">
            <v>1</v>
          </cell>
          <cell r="I4045" t="str">
            <v>Javelin</v>
          </cell>
          <cell r="J4045" t="str">
            <v>NPZ18217W11</v>
          </cell>
          <cell r="K4045" t="str">
            <v>NPZ18217W11</v>
          </cell>
          <cell r="L4045" t="str">
            <v>NPZ</v>
          </cell>
          <cell r="M4045" t="str">
            <v>LSPB</v>
          </cell>
          <cell r="N4045" t="str">
            <v>NORDDEUTSCHE PFLANZENZUCHT HANS-</v>
          </cell>
          <cell r="O4045" t="str">
            <v>LS PLANT BREEDING LTD</v>
          </cell>
          <cell r="W4045">
            <v>9</v>
          </cell>
          <cell r="X4045">
            <v>0</v>
          </cell>
          <cell r="Z4045">
            <v>5</v>
          </cell>
          <cell r="AA4045" t="b">
            <v>0</v>
          </cell>
          <cell r="AB4045">
            <v>0</v>
          </cell>
          <cell r="AC4045" t="str">
            <v>RL Candidate</v>
          </cell>
          <cell r="AD4045">
            <v>0</v>
          </cell>
          <cell r="AJ4045">
            <v>0</v>
          </cell>
          <cell r="AX4045" t="str">
            <v>TuYV</v>
          </cell>
        </row>
        <row r="4046">
          <cell r="A4046" t="str">
            <v>WR3231</v>
          </cell>
          <cell r="B4046" t="str">
            <v>WR</v>
          </cell>
          <cell r="C4046">
            <v>3231</v>
          </cell>
          <cell r="D4046">
            <v>3231</v>
          </cell>
          <cell r="E4046" t="str">
            <v>Hybrid</v>
          </cell>
          <cell r="F4046" t="str">
            <v>W</v>
          </cell>
          <cell r="G4046" t="str">
            <v>2</v>
          </cell>
          <cell r="I4046" t="str">
            <v>Erikson</v>
          </cell>
          <cell r="J4046" t="str">
            <v>NPZ18219W12</v>
          </cell>
          <cell r="K4046" t="str">
            <v>NPZ18219W12</v>
          </cell>
          <cell r="L4046" t="str">
            <v>NPZ</v>
          </cell>
          <cell r="M4046" t="str">
            <v>LSPB</v>
          </cell>
          <cell r="N4046" t="str">
            <v>NORDDEUTSCHE PFLANZENZUCHT HANS-</v>
          </cell>
          <cell r="O4046" t="str">
            <v>LS PLANT BREEDING LTD</v>
          </cell>
          <cell r="R4046" t="str">
            <v>HEAR</v>
          </cell>
          <cell r="W4046">
            <v>9</v>
          </cell>
          <cell r="X4046">
            <v>0</v>
          </cell>
          <cell r="Z4046">
            <v>5</v>
          </cell>
          <cell r="AA4046" t="b">
            <v>0</v>
          </cell>
          <cell r="AB4046">
            <v>0</v>
          </cell>
          <cell r="AC4046" t="str">
            <v>RL Candidate</v>
          </cell>
          <cell r="AD4046">
            <v>0</v>
          </cell>
          <cell r="AI4046" t="str">
            <v>HEAR</v>
          </cell>
          <cell r="AJ4046">
            <v>0</v>
          </cell>
          <cell r="AK4046" t="str">
            <v>HEAR</v>
          </cell>
        </row>
        <row r="4047">
          <cell r="A4047" t="str">
            <v>WR3232</v>
          </cell>
          <cell r="B4047" t="str">
            <v>WR</v>
          </cell>
          <cell r="C4047">
            <v>3232</v>
          </cell>
          <cell r="D4047">
            <v>3232</v>
          </cell>
          <cell r="E4047" t="str">
            <v>Hybrid</v>
          </cell>
          <cell r="F4047" t="str">
            <v>W</v>
          </cell>
          <cell r="I4047" t="str">
            <v>RNX3744</v>
          </cell>
          <cell r="J4047" t="str">
            <v>SY Ceasar</v>
          </cell>
          <cell r="K4047" t="str">
            <v>RNX3744</v>
          </cell>
          <cell r="L4047" t="str">
            <v>SyP</v>
          </cell>
          <cell r="M4047" t="str">
            <v>Syn</v>
          </cell>
          <cell r="N4047" t="str">
            <v>SYNGENTA PARTICIPATIONS AG</v>
          </cell>
          <cell r="O4047" t="str">
            <v>SYNGENTA UK LTD</v>
          </cell>
          <cell r="W4047">
            <v>12</v>
          </cell>
          <cell r="X4047">
            <v>0</v>
          </cell>
          <cell r="Z4047">
            <v>11</v>
          </cell>
          <cell r="AA4047" t="b">
            <v>0</v>
          </cell>
          <cell r="AB4047">
            <v>0</v>
          </cell>
          <cell r="AD4047">
            <v>0</v>
          </cell>
          <cell r="AJ4047">
            <v>0</v>
          </cell>
        </row>
        <row r="4048">
          <cell r="A4048" t="str">
            <v>WR3233</v>
          </cell>
          <cell r="B4048" t="str">
            <v>WR</v>
          </cell>
          <cell r="C4048">
            <v>3233</v>
          </cell>
          <cell r="D4048">
            <v>3233</v>
          </cell>
          <cell r="E4048" t="str">
            <v>Hybrid</v>
          </cell>
          <cell r="F4048" t="str">
            <v>W</v>
          </cell>
          <cell r="G4048" t="str">
            <v>2</v>
          </cell>
          <cell r="I4048" t="str">
            <v>Tennyson</v>
          </cell>
          <cell r="J4048" t="str">
            <v>RNX3853</v>
          </cell>
          <cell r="K4048" t="str">
            <v>RNX3853</v>
          </cell>
          <cell r="L4048" t="str">
            <v>SyP</v>
          </cell>
          <cell r="M4048" t="str">
            <v>Els</v>
          </cell>
          <cell r="N4048" t="str">
            <v>SYNGENTA PARTICIPATIONS AG</v>
          </cell>
          <cell r="O4048" t="str">
            <v>Elsoms Seeds</v>
          </cell>
          <cell r="S4048" t="str">
            <v>2022</v>
          </cell>
          <cell r="V4048" t="str">
            <v>E/W</v>
          </cell>
          <cell r="W4048">
            <v>6</v>
          </cell>
          <cell r="X4048">
            <v>0</v>
          </cell>
          <cell r="Z4048">
            <v>3</v>
          </cell>
          <cell r="AA4048" t="b">
            <v>0</v>
          </cell>
          <cell r="AB4048">
            <v>0</v>
          </cell>
          <cell r="AC4048" t="str">
            <v>P2</v>
          </cell>
          <cell r="AD4048">
            <v>0</v>
          </cell>
          <cell r="AJ4048">
            <v>0</v>
          </cell>
          <cell r="AX4048" t="str">
            <v>TuYV</v>
          </cell>
        </row>
        <row r="4049">
          <cell r="A4049" t="str">
            <v>WR3234</v>
          </cell>
          <cell r="B4049" t="str">
            <v>WR</v>
          </cell>
          <cell r="C4049">
            <v>3234</v>
          </cell>
          <cell r="D4049">
            <v>3234</v>
          </cell>
          <cell r="E4049" t="str">
            <v>Hybrid</v>
          </cell>
          <cell r="F4049" t="str">
            <v>W</v>
          </cell>
          <cell r="G4049" t="str">
            <v>3</v>
          </cell>
          <cell r="I4049" t="str">
            <v>RNX3860</v>
          </cell>
          <cell r="K4049" t="str">
            <v>RNX3860</v>
          </cell>
          <cell r="L4049" t="str">
            <v>SyP</v>
          </cell>
          <cell r="M4049" t="str">
            <v>Els</v>
          </cell>
          <cell r="N4049" t="str">
            <v>SYNGENTA PARTICIPATIONS AG</v>
          </cell>
          <cell r="O4049" t="str">
            <v>Elsoms Seeds</v>
          </cell>
          <cell r="W4049">
            <v>9</v>
          </cell>
          <cell r="X4049">
            <v>0</v>
          </cell>
          <cell r="Z4049">
            <v>0</v>
          </cell>
          <cell r="AA4049" t="b">
            <v>0</v>
          </cell>
          <cell r="AB4049">
            <v>0</v>
          </cell>
          <cell r="AC4049" t="str">
            <v>RL Candidate</v>
          </cell>
          <cell r="AD4049">
            <v>0</v>
          </cell>
          <cell r="AJ4049">
            <v>0</v>
          </cell>
        </row>
        <row r="4050">
          <cell r="A4050" t="str">
            <v>WR3235</v>
          </cell>
          <cell r="B4050" t="str">
            <v>WR</v>
          </cell>
          <cell r="C4050">
            <v>3235</v>
          </cell>
          <cell r="D4050">
            <v>3235</v>
          </cell>
          <cell r="E4050" t="str">
            <v>Hybrid</v>
          </cell>
          <cell r="F4050" t="str">
            <v>W</v>
          </cell>
          <cell r="G4050" t="str">
            <v>3</v>
          </cell>
          <cell r="I4050" t="str">
            <v>Byron</v>
          </cell>
          <cell r="J4050" t="str">
            <v>RNX3861</v>
          </cell>
          <cell r="K4050" t="str">
            <v>RNX3861</v>
          </cell>
          <cell r="L4050" t="str">
            <v>SyP</v>
          </cell>
          <cell r="M4050" t="str">
            <v>Els</v>
          </cell>
          <cell r="N4050" t="str">
            <v>SYNGENTA PARTICIPATIONS AG</v>
          </cell>
          <cell r="O4050" t="str">
            <v>Elsoms Seeds</v>
          </cell>
          <cell r="W4050">
            <v>9</v>
          </cell>
          <cell r="X4050">
            <v>0</v>
          </cell>
          <cell r="Z4050">
            <v>0</v>
          </cell>
          <cell r="AA4050" t="b">
            <v>0</v>
          </cell>
          <cell r="AB4050">
            <v>0</v>
          </cell>
          <cell r="AC4050" t="str">
            <v>RL Candidate</v>
          </cell>
          <cell r="AD4050">
            <v>0</v>
          </cell>
          <cell r="AJ4050">
            <v>0</v>
          </cell>
        </row>
        <row r="4051">
          <cell r="A4051" t="str">
            <v>WR3236</v>
          </cell>
          <cell r="B4051" t="str">
            <v>WR</v>
          </cell>
          <cell r="C4051">
            <v>3236</v>
          </cell>
          <cell r="D4051">
            <v>3236</v>
          </cell>
          <cell r="E4051" t="str">
            <v>Hybrid</v>
          </cell>
          <cell r="F4051" t="str">
            <v>W</v>
          </cell>
          <cell r="I4051" t="str">
            <v>DMH492</v>
          </cell>
          <cell r="K4051" t="str">
            <v>DMH492</v>
          </cell>
          <cell r="L4051" t="str">
            <v>MonTec</v>
          </cell>
          <cell r="M4051" t="str">
            <v>Mon</v>
          </cell>
          <cell r="N4051" t="str">
            <v>MONSANTO TECHNOLOGY LLC</v>
          </cell>
          <cell r="O4051" t="str">
            <v>MONSANTO UK LTD</v>
          </cell>
          <cell r="W4051">
            <v>12</v>
          </cell>
          <cell r="X4051">
            <v>0</v>
          </cell>
          <cell r="Z4051">
            <v>11</v>
          </cell>
          <cell r="AA4051" t="b">
            <v>0</v>
          </cell>
          <cell r="AB4051">
            <v>0</v>
          </cell>
          <cell r="AD4051">
            <v>0</v>
          </cell>
          <cell r="AJ4051">
            <v>0</v>
          </cell>
        </row>
        <row r="4052">
          <cell r="A4052" t="str">
            <v>WR3237</v>
          </cell>
          <cell r="B4052" t="str">
            <v>WR</v>
          </cell>
          <cell r="C4052">
            <v>3237</v>
          </cell>
          <cell r="D4052">
            <v>3237</v>
          </cell>
          <cell r="E4052" t="str">
            <v>Hybrid</v>
          </cell>
          <cell r="F4052" t="str">
            <v>W</v>
          </cell>
          <cell r="G4052" t="str">
            <v>1</v>
          </cell>
          <cell r="I4052" t="str">
            <v>DMH 405</v>
          </cell>
          <cell r="K4052" t="str">
            <v>DMH 405</v>
          </cell>
          <cell r="L4052" t="str">
            <v>DSV</v>
          </cell>
          <cell r="M4052" t="str">
            <v>DSV</v>
          </cell>
          <cell r="N4052" t="str">
            <v>DEUTSCHE SAATVEREDELUNG AG</v>
          </cell>
          <cell r="O4052" t="str">
            <v>DEUTSCHE SAATVEREDELUNG AG</v>
          </cell>
          <cell r="W4052">
            <v>12</v>
          </cell>
          <cell r="X4052">
            <v>0</v>
          </cell>
          <cell r="Z4052">
            <v>11</v>
          </cell>
          <cell r="AA4052" t="b">
            <v>0</v>
          </cell>
          <cell r="AB4052">
            <v>0</v>
          </cell>
          <cell r="AD4052">
            <v>0</v>
          </cell>
          <cell r="AI4052" t="str">
            <v>VTTSH</v>
          </cell>
          <cell r="AJ4052">
            <v>0</v>
          </cell>
          <cell r="AX4052" t="str">
            <v>IMA RLM7 Phoma Resistance</v>
          </cell>
        </row>
        <row r="4053">
          <cell r="A4053" t="str">
            <v>WR3238</v>
          </cell>
          <cell r="B4053" t="str">
            <v>WR</v>
          </cell>
          <cell r="C4053">
            <v>3238</v>
          </cell>
          <cell r="D4053">
            <v>3238</v>
          </cell>
          <cell r="E4053" t="str">
            <v>Hybrid</v>
          </cell>
          <cell r="F4053" t="str">
            <v>W</v>
          </cell>
          <cell r="G4053" t="str">
            <v>1</v>
          </cell>
          <cell r="I4053" t="str">
            <v>DMH 485</v>
          </cell>
          <cell r="K4053" t="str">
            <v>DMH 485</v>
          </cell>
          <cell r="L4053" t="str">
            <v>DSV</v>
          </cell>
          <cell r="M4053" t="str">
            <v>DSV</v>
          </cell>
          <cell r="N4053" t="str">
            <v>DEUTSCHE SAATVEREDELUNG AG</v>
          </cell>
          <cell r="O4053" t="str">
            <v>DEUTSCHE SAATVEREDELUNG AG</v>
          </cell>
          <cell r="W4053">
            <v>12</v>
          </cell>
          <cell r="X4053">
            <v>0</v>
          </cell>
          <cell r="Z4053">
            <v>11</v>
          </cell>
          <cell r="AA4053" t="b">
            <v>0</v>
          </cell>
          <cell r="AB4053">
            <v>0</v>
          </cell>
          <cell r="AD4053">
            <v>0</v>
          </cell>
          <cell r="AI4053" t="str">
            <v>VTTSH</v>
          </cell>
          <cell r="AJ4053">
            <v>0</v>
          </cell>
          <cell r="AX4053" t="str">
            <v>IMA RLM7 Phoma Resistance</v>
          </cell>
        </row>
        <row r="4054">
          <cell r="A4054" t="str">
            <v>WR3239</v>
          </cell>
          <cell r="B4054" t="str">
            <v>WR</v>
          </cell>
          <cell r="C4054">
            <v>3239</v>
          </cell>
          <cell r="D4054">
            <v>3239</v>
          </cell>
          <cell r="E4054" t="str">
            <v>Hybrid</v>
          </cell>
          <cell r="F4054" t="str">
            <v>W</v>
          </cell>
          <cell r="G4054" t="str">
            <v>1</v>
          </cell>
          <cell r="I4054" t="str">
            <v>V 382 CL</v>
          </cell>
          <cell r="J4054" t="str">
            <v>MDS 62</v>
          </cell>
          <cell r="K4054" t="str">
            <v>MDS 62</v>
          </cell>
          <cell r="L4054" t="str">
            <v>DSV</v>
          </cell>
          <cell r="M4054" t="str">
            <v>Bay</v>
          </cell>
          <cell r="N4054" t="str">
            <v>DEUTSCHE SAATVEREDELUNG AG</v>
          </cell>
          <cell r="O4054" t="str">
            <v>Bayer CropScience</v>
          </cell>
          <cell r="R4054" t="str">
            <v>HOLL</v>
          </cell>
          <cell r="W4054">
            <v>9</v>
          </cell>
          <cell r="X4054">
            <v>0</v>
          </cell>
          <cell r="Y4054" t="str">
            <v>Agent updated to Bayer CropScience. Originally entered as DSV. Confirmed by M.Clarke- EM 05Oct20</v>
          </cell>
          <cell r="Z4054">
            <v>11</v>
          </cell>
          <cell r="AA4054" t="b">
            <v>0</v>
          </cell>
          <cell r="AB4054">
            <v>0</v>
          </cell>
          <cell r="AC4054" t="str">
            <v>RL Candidate</v>
          </cell>
          <cell r="AD4054">
            <v>0</v>
          </cell>
          <cell r="AI4054" t="str">
            <v>HOLL &amp; VTTSH</v>
          </cell>
          <cell r="AJ4054">
            <v>0</v>
          </cell>
          <cell r="AK4054" t="str">
            <v>HOLL</v>
          </cell>
          <cell r="AX4054" t="str">
            <v>IMA &amp; HOLL</v>
          </cell>
        </row>
        <row r="4055">
          <cell r="A4055" t="str">
            <v>WR3240</v>
          </cell>
          <cell r="B4055" t="str">
            <v>WR</v>
          </cell>
          <cell r="C4055">
            <v>3240</v>
          </cell>
          <cell r="D4055">
            <v>3240</v>
          </cell>
          <cell r="E4055" t="str">
            <v>Hybrid</v>
          </cell>
          <cell r="F4055" t="str">
            <v>W</v>
          </cell>
          <cell r="G4055" t="str">
            <v>1</v>
          </cell>
          <cell r="I4055" t="str">
            <v>V 386 OL</v>
          </cell>
          <cell r="J4055" t="str">
            <v>MDS 66</v>
          </cell>
          <cell r="K4055" t="str">
            <v>MDS 66</v>
          </cell>
          <cell r="L4055" t="str">
            <v>DSV</v>
          </cell>
          <cell r="M4055" t="str">
            <v>DSV</v>
          </cell>
          <cell r="N4055" t="str">
            <v>DEUTSCHE SAATVEREDELUNG AG</v>
          </cell>
          <cell r="O4055" t="str">
            <v>DEUTSCHE SAATVEREDELUNG AG</v>
          </cell>
          <cell r="R4055" t="str">
            <v>HOLL</v>
          </cell>
          <cell r="W4055">
            <v>11</v>
          </cell>
          <cell r="X4055">
            <v>0</v>
          </cell>
          <cell r="Z4055">
            <v>3</v>
          </cell>
          <cell r="AA4055" t="b">
            <v>0</v>
          </cell>
          <cell r="AB4055">
            <v>0</v>
          </cell>
          <cell r="AD4055">
            <v>0</v>
          </cell>
          <cell r="AI4055" t="str">
            <v>HOLL</v>
          </cell>
          <cell r="AJ4055">
            <v>0</v>
          </cell>
          <cell r="AK4055" t="str">
            <v>HOLL</v>
          </cell>
        </row>
        <row r="4056">
          <cell r="A4056" t="str">
            <v>WR3241</v>
          </cell>
          <cell r="B4056" t="str">
            <v>WR</v>
          </cell>
          <cell r="C4056">
            <v>3241</v>
          </cell>
          <cell r="D4056">
            <v>3241</v>
          </cell>
          <cell r="E4056" t="str">
            <v>Hybrid</v>
          </cell>
          <cell r="F4056" t="str">
            <v>W</v>
          </cell>
          <cell r="G4056" t="str">
            <v>2</v>
          </cell>
          <cell r="I4056" t="str">
            <v>Dinosaur</v>
          </cell>
          <cell r="J4056" t="str">
            <v>RAP 579</v>
          </cell>
          <cell r="K4056" t="str">
            <v>RAP 579</v>
          </cell>
          <cell r="L4056" t="str">
            <v>DSV</v>
          </cell>
          <cell r="M4056" t="str">
            <v>DSV</v>
          </cell>
          <cell r="N4056" t="str">
            <v>DEUTSCHE SAATVEREDELUNG AG</v>
          </cell>
          <cell r="O4056" t="str">
            <v>DEUTSCHE SAATVEREDELUNG AG</v>
          </cell>
          <cell r="W4056">
            <v>9</v>
          </cell>
          <cell r="X4056">
            <v>0</v>
          </cell>
          <cell r="Y4056" t="str">
            <v>breeder confirmed passed DUS and VCU. DO NOT PUBLISH until confirmed by APHA - EM 10Aug21TuYV. Previous proposed name: Create. 31/03/2020 KH</v>
          </cell>
          <cell r="Z4056">
            <v>3</v>
          </cell>
          <cell r="AA4056" t="b">
            <v>0</v>
          </cell>
          <cell r="AB4056">
            <v>0</v>
          </cell>
          <cell r="AC4056" t="str">
            <v>RL Candidate</v>
          </cell>
          <cell r="AD4056">
            <v>0</v>
          </cell>
          <cell r="AJ4056">
            <v>0</v>
          </cell>
          <cell r="AX4056" t="str">
            <v>TuYV. RLM7 Phoma Resistance</v>
          </cell>
        </row>
        <row r="4057">
          <cell r="A4057" t="str">
            <v>WR3242</v>
          </cell>
          <cell r="B4057" t="str">
            <v>WR</v>
          </cell>
          <cell r="C4057">
            <v>3242</v>
          </cell>
          <cell r="D4057">
            <v>3242</v>
          </cell>
          <cell r="E4057" t="str">
            <v>Hybrid</v>
          </cell>
          <cell r="F4057" t="str">
            <v>W</v>
          </cell>
          <cell r="G4057" t="str">
            <v>2</v>
          </cell>
          <cell r="I4057" t="str">
            <v>Laverne</v>
          </cell>
          <cell r="J4057" t="str">
            <v>RAP 582</v>
          </cell>
          <cell r="K4057" t="str">
            <v>RAP 582</v>
          </cell>
          <cell r="L4057" t="str">
            <v>DSV</v>
          </cell>
          <cell r="M4057" t="str">
            <v>DSV</v>
          </cell>
          <cell r="N4057" t="str">
            <v>DEUTSCHE SAATVEREDELUNG AG</v>
          </cell>
          <cell r="O4057" t="str">
            <v>DEUTSCHE SAATVEREDELUNG AG</v>
          </cell>
          <cell r="W4057">
            <v>12</v>
          </cell>
          <cell r="X4057">
            <v>0</v>
          </cell>
          <cell r="Y4057" t="str">
            <v>TuYV</v>
          </cell>
          <cell r="Z4057">
            <v>3</v>
          </cell>
          <cell r="AA4057" t="b">
            <v>0</v>
          </cell>
          <cell r="AB4057">
            <v>0</v>
          </cell>
          <cell r="AD4057">
            <v>0</v>
          </cell>
          <cell r="AJ4057">
            <v>0</v>
          </cell>
          <cell r="AX4057" t="str">
            <v>TuYV</v>
          </cell>
        </row>
        <row r="4058">
          <cell r="A4058" t="str">
            <v>WR3243</v>
          </cell>
          <cell r="B4058" t="str">
            <v>WR</v>
          </cell>
          <cell r="C4058">
            <v>3243</v>
          </cell>
          <cell r="D4058">
            <v>3243</v>
          </cell>
          <cell r="E4058" t="str">
            <v>Hybrid</v>
          </cell>
          <cell r="F4058" t="str">
            <v>W</v>
          </cell>
          <cell r="G4058" t="str">
            <v>2</v>
          </cell>
          <cell r="I4058" t="str">
            <v>Dart</v>
          </cell>
          <cell r="J4058" t="str">
            <v>RAP 583</v>
          </cell>
          <cell r="K4058" t="str">
            <v>RAP 583</v>
          </cell>
          <cell r="L4058" t="str">
            <v>DSV</v>
          </cell>
          <cell r="M4058" t="str">
            <v>DSV</v>
          </cell>
          <cell r="N4058" t="str">
            <v>DEUTSCHE SAATVEREDELUNG AG</v>
          </cell>
          <cell r="O4058" t="str">
            <v>DEUTSCHE SAATVEREDELUNG AG</v>
          </cell>
          <cell r="S4058" t="str">
            <v>2022</v>
          </cell>
          <cell r="V4058" t="str">
            <v>E/W</v>
          </cell>
          <cell r="W4058">
            <v>6</v>
          </cell>
          <cell r="X4058">
            <v>0</v>
          </cell>
          <cell r="Y4058" t="str">
            <v>TuYV</v>
          </cell>
          <cell r="Z4058">
            <v>3</v>
          </cell>
          <cell r="AA4058" t="b">
            <v>0</v>
          </cell>
          <cell r="AB4058">
            <v>0</v>
          </cell>
          <cell r="AC4058" t="str">
            <v>P2</v>
          </cell>
          <cell r="AD4058">
            <v>0</v>
          </cell>
          <cell r="AJ4058">
            <v>0</v>
          </cell>
          <cell r="AX4058" t="str">
            <v>TuYV. RLM7 Phoma Resistance</v>
          </cell>
        </row>
        <row r="4059">
          <cell r="A4059" t="str">
            <v>WR3244</v>
          </cell>
          <cell r="B4059" t="str">
            <v>WR</v>
          </cell>
          <cell r="C4059">
            <v>3244</v>
          </cell>
          <cell r="D4059">
            <v>3244</v>
          </cell>
          <cell r="E4059" t="str">
            <v>Hybrid</v>
          </cell>
          <cell r="F4059" t="str">
            <v>W</v>
          </cell>
          <cell r="G4059" t="str">
            <v>3</v>
          </cell>
          <cell r="I4059" t="str">
            <v>Matrix CL</v>
          </cell>
          <cell r="J4059" t="str">
            <v>WRH 569</v>
          </cell>
          <cell r="K4059" t="str">
            <v>WRH 569</v>
          </cell>
          <cell r="L4059" t="str">
            <v>DSV</v>
          </cell>
          <cell r="M4059" t="str">
            <v>DSV</v>
          </cell>
          <cell r="N4059" t="str">
            <v>DEUTSCHE SAATVEREDELUNG AG</v>
          </cell>
          <cell r="O4059" t="str">
            <v>DEUTSCHE SAATVEREDELUNG AG</v>
          </cell>
          <cell r="S4059" t="str">
            <v>2022</v>
          </cell>
          <cell r="V4059" t="str">
            <v>UK Sp</v>
          </cell>
          <cell r="W4059">
            <v>68</v>
          </cell>
          <cell r="X4059">
            <v>0</v>
          </cell>
          <cell r="Y4059" t="str">
            <v>TuYV</v>
          </cell>
          <cell r="Z4059">
            <v>3</v>
          </cell>
          <cell r="AA4059" t="b">
            <v>1</v>
          </cell>
          <cell r="AB4059">
            <v>0</v>
          </cell>
          <cell r="AC4059" t="str">
            <v>P2</v>
          </cell>
          <cell r="AD4059">
            <v>0</v>
          </cell>
          <cell r="AI4059" t="str">
            <v>VTTSH</v>
          </cell>
          <cell r="AJ4059">
            <v>0</v>
          </cell>
          <cell r="AL4059" t="str">
            <v>R</v>
          </cell>
          <cell r="AX4059" t="str">
            <v>TuYV. IMA. RLM7 Phoma Resistance. Pod shatter resistance</v>
          </cell>
        </row>
        <row r="4060">
          <cell r="A4060" t="str">
            <v>WR3245</v>
          </cell>
          <cell r="B4060" t="str">
            <v>WR</v>
          </cell>
          <cell r="C4060">
            <v>3245</v>
          </cell>
          <cell r="D4060">
            <v>3245</v>
          </cell>
          <cell r="E4060" t="str">
            <v>Hybrid</v>
          </cell>
          <cell r="F4060" t="str">
            <v>W</v>
          </cell>
          <cell r="I4060" t="str">
            <v>WRH 578</v>
          </cell>
          <cell r="K4060" t="str">
            <v>WRH 578</v>
          </cell>
          <cell r="L4060" t="str">
            <v>DSV</v>
          </cell>
          <cell r="M4060" t="str">
            <v>DSV</v>
          </cell>
          <cell r="N4060" t="str">
            <v>DEUTSCHE SAATVEREDELUNG AG</v>
          </cell>
          <cell r="O4060" t="str">
            <v>DEUTSCHE SAATVEREDELUNG AG</v>
          </cell>
          <cell r="W4060">
            <v>12</v>
          </cell>
          <cell r="X4060">
            <v>0</v>
          </cell>
          <cell r="Z4060">
            <v>11</v>
          </cell>
          <cell r="AA4060" t="b">
            <v>0</v>
          </cell>
          <cell r="AB4060">
            <v>0</v>
          </cell>
          <cell r="AD4060">
            <v>0</v>
          </cell>
          <cell r="AJ4060">
            <v>0</v>
          </cell>
        </row>
        <row r="4061">
          <cell r="A4061" t="str">
            <v>WR3246</v>
          </cell>
          <cell r="B4061" t="str">
            <v>WR</v>
          </cell>
          <cell r="C4061">
            <v>3246</v>
          </cell>
          <cell r="D4061">
            <v>3246</v>
          </cell>
          <cell r="E4061" t="str">
            <v>Hybrid</v>
          </cell>
          <cell r="F4061" t="str">
            <v>W</v>
          </cell>
          <cell r="G4061" t="str">
            <v>2</v>
          </cell>
          <cell r="I4061" t="str">
            <v>Dax CL</v>
          </cell>
          <cell r="J4061" t="str">
            <v>DMH 419</v>
          </cell>
          <cell r="K4061" t="str">
            <v>DMH 419</v>
          </cell>
          <cell r="L4061" t="str">
            <v>DSV</v>
          </cell>
          <cell r="M4061" t="str">
            <v>DSV</v>
          </cell>
          <cell r="N4061" t="str">
            <v>DEUTSCHE SAATVEREDELUNG AG</v>
          </cell>
          <cell r="O4061" t="str">
            <v>DEUTSCHE SAATVEREDELUNG AG</v>
          </cell>
          <cell r="W4061">
            <v>12</v>
          </cell>
          <cell r="X4061">
            <v>0</v>
          </cell>
          <cell r="Z4061">
            <v>5</v>
          </cell>
          <cell r="AA4061" t="b">
            <v>0</v>
          </cell>
          <cell r="AB4061">
            <v>719</v>
          </cell>
          <cell r="AD4061">
            <v>0</v>
          </cell>
          <cell r="AI4061" t="str">
            <v>VTTSH</v>
          </cell>
          <cell r="AJ4061">
            <v>0</v>
          </cell>
          <cell r="AX4061" t="str">
            <v>IMA RLM7 Phoma Resistance</v>
          </cell>
        </row>
        <row r="4062">
          <cell r="A4062" t="str">
            <v>WR3247</v>
          </cell>
          <cell r="B4062" t="str">
            <v>WR</v>
          </cell>
          <cell r="C4062">
            <v>3247</v>
          </cell>
          <cell r="D4062">
            <v>3247</v>
          </cell>
          <cell r="E4062" t="str">
            <v>Hybrid</v>
          </cell>
          <cell r="F4062" t="str">
            <v>W</v>
          </cell>
          <cell r="G4062" t="str">
            <v>3</v>
          </cell>
          <cell r="I4062" t="str">
            <v>Duplo</v>
          </cell>
          <cell r="J4062" t="str">
            <v>DMH 433</v>
          </cell>
          <cell r="K4062" t="str">
            <v>DMH 433</v>
          </cell>
          <cell r="L4062" t="str">
            <v>DSV</v>
          </cell>
          <cell r="M4062" t="str">
            <v>DSV</v>
          </cell>
          <cell r="N4062" t="str">
            <v>DEUTSCHE SAATVEREDELUNG AG</v>
          </cell>
          <cell r="O4062" t="str">
            <v>DEUTSCHE SAATVEREDELUNG AG</v>
          </cell>
          <cell r="W4062">
            <v>9</v>
          </cell>
          <cell r="X4062">
            <v>0</v>
          </cell>
          <cell r="Y4062" t="str">
            <v>TuYV</v>
          </cell>
          <cell r="Z4062">
            <v>3</v>
          </cell>
          <cell r="AA4062" t="b">
            <v>0</v>
          </cell>
          <cell r="AB4062">
            <v>719</v>
          </cell>
          <cell r="AC4062" t="str">
            <v>RL Candidate</v>
          </cell>
          <cell r="AD4062">
            <v>0</v>
          </cell>
          <cell r="AJ4062">
            <v>0</v>
          </cell>
          <cell r="AX4062" t="str">
            <v>TuYV. RLM7 Phoma Resistance. Pod shatter resistance</v>
          </cell>
        </row>
        <row r="4063">
          <cell r="A4063" t="str">
            <v>WR3248</v>
          </cell>
          <cell r="B4063" t="str">
            <v>WR</v>
          </cell>
          <cell r="C4063">
            <v>3248</v>
          </cell>
          <cell r="D4063">
            <v>3248</v>
          </cell>
          <cell r="E4063" t="str">
            <v>Hybrid</v>
          </cell>
          <cell r="F4063" t="str">
            <v>W</v>
          </cell>
          <cell r="G4063" t="str">
            <v>3</v>
          </cell>
          <cell r="I4063" t="str">
            <v>LG Areti</v>
          </cell>
          <cell r="J4063" t="str">
            <v>LE17/334</v>
          </cell>
          <cell r="K4063" t="str">
            <v>LE17/334</v>
          </cell>
          <cell r="L4063" t="str">
            <v>LimEur</v>
          </cell>
          <cell r="M4063" t="str">
            <v>Lim</v>
          </cell>
          <cell r="N4063" t="str">
            <v>LIMAGRAIN EUROPE SA</v>
          </cell>
          <cell r="O4063" t="str">
            <v>LIMAGRAIN UK LTD</v>
          </cell>
          <cell r="W4063">
            <v>9</v>
          </cell>
          <cell r="X4063">
            <v>0</v>
          </cell>
          <cell r="Z4063">
            <v>3</v>
          </cell>
          <cell r="AA4063" t="b">
            <v>0</v>
          </cell>
          <cell r="AB4063">
            <v>0</v>
          </cell>
          <cell r="AC4063" t="str">
            <v>RL Candidate</v>
          </cell>
          <cell r="AD4063">
            <v>0</v>
          </cell>
          <cell r="AJ4063">
            <v>0</v>
          </cell>
          <cell r="AX4063" t="str">
            <v>Pod Shatter Resistant, TuYV resistant</v>
          </cell>
        </row>
        <row r="4064">
          <cell r="A4064" t="str">
            <v>WR3249</v>
          </cell>
          <cell r="B4064" t="str">
            <v>WR</v>
          </cell>
          <cell r="C4064">
            <v>3249</v>
          </cell>
          <cell r="D4064">
            <v>3249</v>
          </cell>
          <cell r="E4064" t="str">
            <v>Hybrid</v>
          </cell>
          <cell r="F4064" t="str">
            <v>W</v>
          </cell>
          <cell r="G4064" t="str">
            <v>2</v>
          </cell>
          <cell r="I4064" t="str">
            <v>LE17/337</v>
          </cell>
          <cell r="J4064" t="str">
            <v>LG Alledor</v>
          </cell>
          <cell r="K4064" t="str">
            <v>LE17/337</v>
          </cell>
          <cell r="L4064" t="str">
            <v>LimEur</v>
          </cell>
          <cell r="M4064" t="str">
            <v>Lim</v>
          </cell>
          <cell r="N4064" t="str">
            <v>LIMAGRAIN EUROPE SA</v>
          </cell>
          <cell r="O4064" t="str">
            <v>LIMAGRAIN UK LTD</v>
          </cell>
          <cell r="W4064">
            <v>12</v>
          </cell>
          <cell r="X4064">
            <v>0</v>
          </cell>
          <cell r="Z4064">
            <v>11</v>
          </cell>
          <cell r="AA4064" t="b">
            <v>0</v>
          </cell>
          <cell r="AB4064">
            <v>0</v>
          </cell>
          <cell r="AD4064">
            <v>0</v>
          </cell>
          <cell r="AI4064" t="str">
            <v>Clubroot</v>
          </cell>
          <cell r="AJ4064">
            <v>0</v>
          </cell>
          <cell r="AX4064" t="str">
            <v>Clubroot resistant, TuYV resistant</v>
          </cell>
        </row>
        <row r="4065">
          <cell r="A4065" t="str">
            <v>WR3250</v>
          </cell>
          <cell r="B4065" t="str">
            <v>WR</v>
          </cell>
          <cell r="C4065">
            <v>3250</v>
          </cell>
          <cell r="D4065">
            <v>3250</v>
          </cell>
          <cell r="E4065" t="str">
            <v>Hybrid</v>
          </cell>
          <cell r="F4065" t="str">
            <v>W</v>
          </cell>
          <cell r="G4065" t="str">
            <v>2</v>
          </cell>
          <cell r="I4065" t="str">
            <v>LG Auckland</v>
          </cell>
          <cell r="J4065" t="str">
            <v>LE18/350</v>
          </cell>
          <cell r="K4065" t="str">
            <v>LE18/350</v>
          </cell>
          <cell r="L4065" t="str">
            <v>LimEur</v>
          </cell>
          <cell r="M4065" t="str">
            <v>Lim</v>
          </cell>
          <cell r="N4065" t="str">
            <v>LIMAGRAIN EUROPE SA</v>
          </cell>
          <cell r="O4065" t="str">
            <v>LIMAGRAIN UK LTD</v>
          </cell>
          <cell r="S4065" t="str">
            <v>2022</v>
          </cell>
          <cell r="V4065" t="str">
            <v>UK</v>
          </cell>
          <cell r="W4065">
            <v>6</v>
          </cell>
          <cell r="X4065">
            <v>0</v>
          </cell>
          <cell r="Z4065">
            <v>3</v>
          </cell>
          <cell r="AA4065" t="b">
            <v>1</v>
          </cell>
          <cell r="AB4065">
            <v>0</v>
          </cell>
          <cell r="AC4065" t="str">
            <v>P2</v>
          </cell>
          <cell r="AD4065">
            <v>0</v>
          </cell>
          <cell r="AJ4065">
            <v>0</v>
          </cell>
          <cell r="AL4065" t="str">
            <v>R</v>
          </cell>
          <cell r="AX4065" t="str">
            <v>Pod Shatter Resistant, TuYV resistant</v>
          </cell>
        </row>
        <row r="4066">
          <cell r="A4066" t="str">
            <v>WR3251</v>
          </cell>
          <cell r="B4066" t="str">
            <v>WR</v>
          </cell>
          <cell r="C4066">
            <v>3251</v>
          </cell>
          <cell r="D4066">
            <v>3251</v>
          </cell>
          <cell r="E4066" t="str">
            <v>Hybrid</v>
          </cell>
          <cell r="F4066" t="str">
            <v>W</v>
          </cell>
          <cell r="G4066" t="str">
            <v>1</v>
          </cell>
          <cell r="I4066" t="str">
            <v>LG Adonis</v>
          </cell>
          <cell r="J4066" t="str">
            <v>LE18/405</v>
          </cell>
          <cell r="K4066" t="str">
            <v>LE18/405</v>
          </cell>
          <cell r="L4066" t="str">
            <v>LimEur</v>
          </cell>
          <cell r="M4066" t="str">
            <v>Lim</v>
          </cell>
          <cell r="N4066" t="str">
            <v>LIMAGRAIN EUROPE SA</v>
          </cell>
          <cell r="O4066" t="str">
            <v>LIMAGRAIN UK LTD</v>
          </cell>
          <cell r="S4066" t="str">
            <v>2022</v>
          </cell>
          <cell r="V4066" t="str">
            <v>E/W</v>
          </cell>
          <cell r="W4066">
            <v>6</v>
          </cell>
          <cell r="X4066">
            <v>0</v>
          </cell>
          <cell r="Z4066">
            <v>3</v>
          </cell>
          <cell r="AA4066" t="b">
            <v>0</v>
          </cell>
          <cell r="AB4066">
            <v>0</v>
          </cell>
          <cell r="AC4066" t="str">
            <v>P2</v>
          </cell>
          <cell r="AD4066">
            <v>0</v>
          </cell>
          <cell r="AJ4066">
            <v>0</v>
          </cell>
          <cell r="AX4066" t="str">
            <v>TuYV</v>
          </cell>
        </row>
        <row r="4067">
          <cell r="A4067" t="str">
            <v>WR3252</v>
          </cell>
          <cell r="B4067" t="str">
            <v>WR</v>
          </cell>
          <cell r="C4067">
            <v>3252</v>
          </cell>
          <cell r="D4067">
            <v>3252</v>
          </cell>
          <cell r="E4067" t="str">
            <v>Hybrid</v>
          </cell>
          <cell r="F4067" t="str">
            <v>W</v>
          </cell>
          <cell r="G4067" t="str">
            <v>4</v>
          </cell>
          <cell r="I4067" t="str">
            <v>LE18/413</v>
          </cell>
          <cell r="K4067" t="str">
            <v>LE18/413</v>
          </cell>
          <cell r="L4067" t="str">
            <v>LimEur</v>
          </cell>
          <cell r="M4067" t="str">
            <v>Lim</v>
          </cell>
          <cell r="N4067" t="str">
            <v>LIMAGRAIN EUROPE SA</v>
          </cell>
          <cell r="O4067" t="str">
            <v>LIMAGRAIN UK LTD</v>
          </cell>
          <cell r="W4067">
            <v>9</v>
          </cell>
          <cell r="X4067">
            <v>0</v>
          </cell>
          <cell r="Z4067">
            <v>5</v>
          </cell>
          <cell r="AA4067" t="b">
            <v>0</v>
          </cell>
          <cell r="AB4067">
            <v>0</v>
          </cell>
          <cell r="AC4067" t="str">
            <v>RL Candidate</v>
          </cell>
          <cell r="AD4067">
            <v>0</v>
          </cell>
          <cell r="AJ4067">
            <v>0</v>
          </cell>
          <cell r="AX4067" t="str">
            <v>Pod Shatter Resistant, TuYV resistant</v>
          </cell>
        </row>
        <row r="4068">
          <cell r="A4068" t="str">
            <v>WR3253</v>
          </cell>
          <cell r="B4068" t="str">
            <v>WR</v>
          </cell>
          <cell r="C4068">
            <v>3253</v>
          </cell>
          <cell r="D4068">
            <v>3253</v>
          </cell>
          <cell r="E4068" t="str">
            <v>Conv</v>
          </cell>
          <cell r="F4068" t="str">
            <v>W</v>
          </cell>
          <cell r="I4068" t="str">
            <v>LEL18/414</v>
          </cell>
          <cell r="K4068" t="str">
            <v>LEL18/414</v>
          </cell>
          <cell r="L4068" t="str">
            <v>LimEur</v>
          </cell>
          <cell r="M4068" t="str">
            <v>LimEur</v>
          </cell>
          <cell r="N4068" t="str">
            <v>LIMAGRAIN EUROPE SA</v>
          </cell>
          <cell r="O4068" t="str">
            <v>LIMAGRAIN UK LTD</v>
          </cell>
          <cell r="W4068">
            <v>12</v>
          </cell>
          <cell r="X4068">
            <v>0</v>
          </cell>
          <cell r="Z4068">
            <v>11</v>
          </cell>
          <cell r="AA4068" t="b">
            <v>0</v>
          </cell>
          <cell r="AB4068">
            <v>0</v>
          </cell>
          <cell r="AD4068">
            <v>0</v>
          </cell>
          <cell r="AJ4068">
            <v>0</v>
          </cell>
        </row>
        <row r="4069">
          <cell r="A4069" t="str">
            <v>WR3254</v>
          </cell>
          <cell r="B4069" t="str">
            <v>WR</v>
          </cell>
          <cell r="C4069">
            <v>3254</v>
          </cell>
          <cell r="D4069">
            <v>3254</v>
          </cell>
          <cell r="E4069" t="str">
            <v>Conv</v>
          </cell>
          <cell r="F4069" t="str">
            <v>W</v>
          </cell>
          <cell r="G4069" t="str">
            <v>1</v>
          </cell>
          <cell r="I4069" t="str">
            <v>Amarone</v>
          </cell>
          <cell r="J4069" t="str">
            <v>LEL18/416</v>
          </cell>
          <cell r="K4069" t="str">
            <v>LEL18/416</v>
          </cell>
          <cell r="L4069" t="str">
            <v>LimEur</v>
          </cell>
          <cell r="M4069" t="str">
            <v>Lim</v>
          </cell>
          <cell r="N4069" t="str">
            <v>LIMAGRAIN EUROPE SA</v>
          </cell>
          <cell r="O4069" t="str">
            <v>LIMAGRAIN UK LTD</v>
          </cell>
          <cell r="S4069" t="str">
            <v>2022</v>
          </cell>
          <cell r="V4069" t="str">
            <v>N</v>
          </cell>
          <cell r="W4069">
            <v>6</v>
          </cell>
          <cell r="X4069">
            <v>0</v>
          </cell>
          <cell r="Z4069">
            <v>3</v>
          </cell>
          <cell r="AA4069" t="b">
            <v>1</v>
          </cell>
          <cell r="AB4069">
            <v>0</v>
          </cell>
          <cell r="AC4069" t="str">
            <v>P2</v>
          </cell>
          <cell r="AD4069">
            <v>0</v>
          </cell>
          <cell r="AJ4069">
            <v>0</v>
          </cell>
          <cell r="AX4069" t="str">
            <v>TuYV</v>
          </cell>
        </row>
        <row r="4070">
          <cell r="A4070" t="str">
            <v>WR3255</v>
          </cell>
          <cell r="B4070" t="str">
            <v>WR</v>
          </cell>
          <cell r="C4070">
            <v>3255</v>
          </cell>
          <cell r="D4070">
            <v>3255</v>
          </cell>
          <cell r="E4070" t="str">
            <v>Conv</v>
          </cell>
          <cell r="F4070" t="str">
            <v>W</v>
          </cell>
          <cell r="G4070" t="str">
            <v>1</v>
          </cell>
          <cell r="I4070" t="str">
            <v>Annika</v>
          </cell>
          <cell r="J4070" t="str">
            <v>LEL18/415</v>
          </cell>
          <cell r="K4070" t="str">
            <v>LEL18/415</v>
          </cell>
          <cell r="L4070" t="str">
            <v>LimEur</v>
          </cell>
          <cell r="M4070" t="str">
            <v>Lim</v>
          </cell>
          <cell r="N4070" t="str">
            <v>LIMAGRAIN EUROPE SA</v>
          </cell>
          <cell r="O4070" t="str">
            <v>LIMAGRAIN UK LTD</v>
          </cell>
          <cell r="S4070" t="str">
            <v>2022</v>
          </cell>
          <cell r="V4070" t="str">
            <v>UK</v>
          </cell>
          <cell r="W4070">
            <v>6</v>
          </cell>
          <cell r="X4070">
            <v>0</v>
          </cell>
          <cell r="Z4070">
            <v>3</v>
          </cell>
          <cell r="AA4070" t="b">
            <v>1</v>
          </cell>
          <cell r="AB4070">
            <v>0</v>
          </cell>
          <cell r="AC4070" t="str">
            <v>P2</v>
          </cell>
          <cell r="AD4070">
            <v>0</v>
          </cell>
          <cell r="AJ4070">
            <v>0</v>
          </cell>
          <cell r="AX4070" t="str">
            <v>TuYV</v>
          </cell>
        </row>
        <row r="4071">
          <cell r="A4071" t="str">
            <v>WR3256</v>
          </cell>
          <cell r="B4071" t="str">
            <v>WR</v>
          </cell>
          <cell r="C4071">
            <v>3256</v>
          </cell>
          <cell r="D4071">
            <v>3256</v>
          </cell>
          <cell r="E4071" t="str">
            <v>Hybrid</v>
          </cell>
          <cell r="F4071" t="str">
            <v>W</v>
          </cell>
          <cell r="G4071" t="str">
            <v>1</v>
          </cell>
          <cell r="I4071" t="str">
            <v>LG Constructor CL</v>
          </cell>
          <cell r="J4071" t="str">
            <v>LE18/359</v>
          </cell>
          <cell r="K4071" t="str">
            <v>LE18/359</v>
          </cell>
          <cell r="L4071" t="str">
            <v>LimEur</v>
          </cell>
          <cell r="M4071" t="str">
            <v>Lim</v>
          </cell>
          <cell r="N4071" t="str">
            <v>LIMAGRAIN EUROPE SA</v>
          </cell>
          <cell r="O4071" t="str">
            <v>LIMAGRAIN UK LTD</v>
          </cell>
          <cell r="S4071" t="str">
            <v>2022</v>
          </cell>
          <cell r="V4071" t="str">
            <v>UK Sp</v>
          </cell>
          <cell r="W4071">
            <v>6</v>
          </cell>
          <cell r="X4071">
            <v>0</v>
          </cell>
          <cell r="Z4071">
            <v>3</v>
          </cell>
          <cell r="AA4071" t="b">
            <v>0</v>
          </cell>
          <cell r="AB4071">
            <v>0</v>
          </cell>
          <cell r="AC4071" t="str">
            <v>P2</v>
          </cell>
          <cell r="AD4071">
            <v>0</v>
          </cell>
          <cell r="AI4071" t="str">
            <v>VTTSH</v>
          </cell>
          <cell r="AJ4071">
            <v>0</v>
          </cell>
          <cell r="AL4071" t="str">
            <v>R</v>
          </cell>
          <cell r="AX4071" t="str">
            <v>Pod Shatter Resistant, TuYV resistant, IMA tolerence</v>
          </cell>
        </row>
        <row r="4072">
          <cell r="A4072" t="str">
            <v>WR3257</v>
          </cell>
          <cell r="B4072" t="str">
            <v>WR</v>
          </cell>
          <cell r="C4072">
            <v>3257</v>
          </cell>
          <cell r="D4072">
            <v>3257</v>
          </cell>
          <cell r="E4072" t="str">
            <v>Conv</v>
          </cell>
          <cell r="F4072" t="str">
            <v>W</v>
          </cell>
          <cell r="I4072" t="str">
            <v>1398-175</v>
          </cell>
          <cell r="K4072" t="str">
            <v>1398-175</v>
          </cell>
          <cell r="L4072" t="str">
            <v>Els</v>
          </cell>
          <cell r="M4072" t="str">
            <v>Els</v>
          </cell>
          <cell r="N4072" t="str">
            <v>ELSOMS SEEDS LTD</v>
          </cell>
          <cell r="O4072" t="str">
            <v>ELSOMS SEEDS LTD</v>
          </cell>
          <cell r="W4072">
            <v>12</v>
          </cell>
          <cell r="X4072">
            <v>0</v>
          </cell>
          <cell r="Z4072">
            <v>11</v>
          </cell>
          <cell r="AA4072" t="b">
            <v>0</v>
          </cell>
          <cell r="AB4072">
            <v>0</v>
          </cell>
          <cell r="AD4072">
            <v>0</v>
          </cell>
          <cell r="AJ4072">
            <v>0</v>
          </cell>
        </row>
        <row r="4073">
          <cell r="A4073" t="str">
            <v>WR3258</v>
          </cell>
          <cell r="B4073" t="str">
            <v>WR</v>
          </cell>
          <cell r="C4073">
            <v>3258</v>
          </cell>
          <cell r="D4073">
            <v>3258</v>
          </cell>
          <cell r="E4073" t="str">
            <v>Conv</v>
          </cell>
          <cell r="F4073" t="str">
            <v>W</v>
          </cell>
          <cell r="I4073" t="str">
            <v>1398-178</v>
          </cell>
          <cell r="K4073" t="str">
            <v>1398-178</v>
          </cell>
          <cell r="L4073" t="str">
            <v>Els</v>
          </cell>
          <cell r="M4073" t="str">
            <v>Els</v>
          </cell>
          <cell r="N4073" t="str">
            <v>ELSOMS SEEDS LTD</v>
          </cell>
          <cell r="O4073" t="str">
            <v>ELSOMS SEEDS LTD</v>
          </cell>
          <cell r="W4073">
            <v>12</v>
          </cell>
          <cell r="X4073">
            <v>0</v>
          </cell>
          <cell r="Z4073">
            <v>11</v>
          </cell>
          <cell r="AA4073" t="b">
            <v>0</v>
          </cell>
          <cell r="AB4073">
            <v>0</v>
          </cell>
          <cell r="AD4073">
            <v>0</v>
          </cell>
          <cell r="AJ4073">
            <v>0</v>
          </cell>
        </row>
        <row r="4074">
          <cell r="A4074" t="str">
            <v>WR3259</v>
          </cell>
          <cell r="B4074" t="str">
            <v>WR</v>
          </cell>
          <cell r="C4074">
            <v>3259</v>
          </cell>
          <cell r="D4074">
            <v>3259</v>
          </cell>
          <cell r="E4074" t="str">
            <v>Conv</v>
          </cell>
          <cell r="F4074" t="str">
            <v>W</v>
          </cell>
          <cell r="I4074" t="str">
            <v>Pi2/17</v>
          </cell>
          <cell r="K4074" t="str">
            <v>Pi2/17</v>
          </cell>
          <cell r="L4074" t="str">
            <v>Pick</v>
          </cell>
          <cell r="M4074" t="str">
            <v>Pick</v>
          </cell>
          <cell r="N4074" t="str">
            <v>MIKE PICKFORD</v>
          </cell>
          <cell r="O4074" t="str">
            <v>MIKE PICKFORD</v>
          </cell>
          <cell r="W4074">
            <v>12</v>
          </cell>
          <cell r="X4074">
            <v>0</v>
          </cell>
          <cell r="Z4074">
            <v>11</v>
          </cell>
          <cell r="AA4074" t="b">
            <v>0</v>
          </cell>
          <cell r="AB4074">
            <v>0</v>
          </cell>
          <cell r="AD4074">
            <v>0</v>
          </cell>
          <cell r="AJ4074">
            <v>0</v>
          </cell>
        </row>
        <row r="4075">
          <cell r="A4075" t="str">
            <v>WR3260</v>
          </cell>
          <cell r="B4075" t="str">
            <v>WR</v>
          </cell>
          <cell r="C4075">
            <v>3260</v>
          </cell>
          <cell r="D4075">
            <v>3260</v>
          </cell>
          <cell r="E4075" t="str">
            <v>Hybrid</v>
          </cell>
          <cell r="F4075" t="str">
            <v>W</v>
          </cell>
          <cell r="G4075" t="str">
            <v>4</v>
          </cell>
          <cell r="I4075" t="str">
            <v>7EW0191</v>
          </cell>
          <cell r="K4075" t="str">
            <v>7EW0191</v>
          </cell>
          <cell r="L4075" t="str">
            <v>BASF</v>
          </cell>
          <cell r="M4075" t="str">
            <v>BASF</v>
          </cell>
          <cell r="N4075" t="str">
            <v>BASF AGRICULTURAL SOLUTIONS SEED</v>
          </cell>
          <cell r="O4075" t="str">
            <v>BASF PLC</v>
          </cell>
          <cell r="W4075">
            <v>12</v>
          </cell>
          <cell r="X4075">
            <v>0</v>
          </cell>
          <cell r="Z4075">
            <v>11</v>
          </cell>
          <cell r="AA4075" t="b">
            <v>0</v>
          </cell>
          <cell r="AB4075">
            <v>0</v>
          </cell>
          <cell r="AD4075">
            <v>0</v>
          </cell>
          <cell r="AJ4075">
            <v>0</v>
          </cell>
        </row>
        <row r="4076">
          <cell r="A4076" t="str">
            <v>WR3261</v>
          </cell>
          <cell r="B4076" t="str">
            <v>WR</v>
          </cell>
          <cell r="C4076">
            <v>3261</v>
          </cell>
          <cell r="D4076">
            <v>3261</v>
          </cell>
          <cell r="E4076" t="str">
            <v>Hybrid</v>
          </cell>
          <cell r="F4076" t="str">
            <v>W</v>
          </cell>
          <cell r="I4076" t="str">
            <v>7EW0212</v>
          </cell>
          <cell r="K4076" t="str">
            <v>7EW0212</v>
          </cell>
          <cell r="L4076" t="str">
            <v>BASF</v>
          </cell>
          <cell r="M4076" t="str">
            <v>BASF</v>
          </cell>
          <cell r="N4076" t="str">
            <v>BASF AGRICULTURAL SOLUTIONS SEED</v>
          </cell>
          <cell r="O4076" t="str">
            <v>BASF PLC</v>
          </cell>
          <cell r="W4076">
            <v>12</v>
          </cell>
          <cell r="X4076">
            <v>0</v>
          </cell>
          <cell r="Z4076">
            <v>11</v>
          </cell>
          <cell r="AA4076" t="b">
            <v>0</v>
          </cell>
          <cell r="AB4076">
            <v>0</v>
          </cell>
          <cell r="AD4076">
            <v>0</v>
          </cell>
          <cell r="AJ4076">
            <v>0</v>
          </cell>
        </row>
        <row r="4077">
          <cell r="A4077" t="str">
            <v>WR3262</v>
          </cell>
          <cell r="B4077" t="str">
            <v>WR</v>
          </cell>
          <cell r="C4077">
            <v>3262</v>
          </cell>
          <cell r="D4077">
            <v>3262</v>
          </cell>
          <cell r="E4077" t="str">
            <v>Hybrid</v>
          </cell>
          <cell r="F4077" t="str">
            <v>W</v>
          </cell>
          <cell r="I4077" t="str">
            <v>8EW0231</v>
          </cell>
          <cell r="K4077" t="str">
            <v>8EW0231</v>
          </cell>
          <cell r="L4077" t="str">
            <v>BASF</v>
          </cell>
          <cell r="M4077" t="str">
            <v>BASF</v>
          </cell>
          <cell r="N4077" t="str">
            <v>BASF AGRICULTURAL SOLUTIONS SEED</v>
          </cell>
          <cell r="O4077" t="str">
            <v>BASF PLC</v>
          </cell>
          <cell r="W4077">
            <v>12</v>
          </cell>
          <cell r="X4077">
            <v>0</v>
          </cell>
          <cell r="Z4077">
            <v>11</v>
          </cell>
          <cell r="AA4077" t="b">
            <v>0</v>
          </cell>
          <cell r="AB4077">
            <v>0</v>
          </cell>
          <cell r="AD4077">
            <v>0</v>
          </cell>
          <cell r="AJ4077">
            <v>0</v>
          </cell>
        </row>
        <row r="4078">
          <cell r="A4078" t="str">
            <v>WR3263</v>
          </cell>
          <cell r="B4078" t="str">
            <v>WR</v>
          </cell>
          <cell r="C4078">
            <v>3263</v>
          </cell>
          <cell r="D4078">
            <v>3263</v>
          </cell>
          <cell r="E4078" t="str">
            <v>Hybrid</v>
          </cell>
          <cell r="F4078" t="str">
            <v>W</v>
          </cell>
          <cell r="G4078" t="str">
            <v>2</v>
          </cell>
          <cell r="I4078" t="str">
            <v>8EW0219</v>
          </cell>
          <cell r="K4078" t="str">
            <v>8EW0219</v>
          </cell>
          <cell r="L4078" t="str">
            <v>BASF</v>
          </cell>
          <cell r="M4078" t="str">
            <v>BASF</v>
          </cell>
          <cell r="N4078" t="str">
            <v>BASF AGRICULTURAL SOLUTIONS SEED</v>
          </cell>
          <cell r="O4078" t="str">
            <v>BASF PLC</v>
          </cell>
          <cell r="W4078">
            <v>12</v>
          </cell>
          <cell r="X4078">
            <v>0</v>
          </cell>
          <cell r="Z4078">
            <v>11</v>
          </cell>
          <cell r="AA4078" t="b">
            <v>0</v>
          </cell>
          <cell r="AB4078">
            <v>0</v>
          </cell>
          <cell r="AD4078">
            <v>0</v>
          </cell>
          <cell r="AJ4078">
            <v>0</v>
          </cell>
        </row>
        <row r="4079">
          <cell r="A4079" t="str">
            <v>WR3264</v>
          </cell>
          <cell r="B4079" t="str">
            <v>WR</v>
          </cell>
          <cell r="C4079">
            <v>3264</v>
          </cell>
          <cell r="D4079">
            <v>3264</v>
          </cell>
          <cell r="E4079" t="str">
            <v>Hybrid</v>
          </cell>
          <cell r="F4079" t="str">
            <v>W</v>
          </cell>
          <cell r="G4079" t="str">
            <v>3</v>
          </cell>
          <cell r="I4079" t="str">
            <v>8EW0241</v>
          </cell>
          <cell r="K4079" t="str">
            <v>8EW0241</v>
          </cell>
          <cell r="L4079" t="str">
            <v>BASF</v>
          </cell>
          <cell r="M4079" t="str">
            <v>BASF</v>
          </cell>
          <cell r="N4079" t="str">
            <v>BASF AGRICULTURAL SOLUTIONS SEED</v>
          </cell>
          <cell r="O4079" t="str">
            <v>BASF PLC</v>
          </cell>
          <cell r="W4079">
            <v>12</v>
          </cell>
          <cell r="X4079">
            <v>0</v>
          </cell>
          <cell r="Z4079">
            <v>11</v>
          </cell>
          <cell r="AA4079" t="b">
            <v>0</v>
          </cell>
          <cell r="AB4079">
            <v>0</v>
          </cell>
          <cell r="AD4079">
            <v>0</v>
          </cell>
          <cell r="AI4079" t="str">
            <v>VTTSH</v>
          </cell>
          <cell r="AJ4079">
            <v>0</v>
          </cell>
          <cell r="AX4079" t="str">
            <v>IMA</v>
          </cell>
        </row>
        <row r="4080">
          <cell r="A4080" t="str">
            <v>WR3265</v>
          </cell>
          <cell r="B4080" t="str">
            <v>WR</v>
          </cell>
          <cell r="C4080">
            <v>3265</v>
          </cell>
          <cell r="D4080">
            <v>3265</v>
          </cell>
          <cell r="E4080" t="str">
            <v>Hybrid</v>
          </cell>
          <cell r="F4080" t="str">
            <v>W</v>
          </cell>
          <cell r="G4080" t="str">
            <v>3</v>
          </cell>
          <cell r="I4080" t="str">
            <v>7EW0190</v>
          </cell>
          <cell r="K4080" t="str">
            <v>7EW0190</v>
          </cell>
          <cell r="L4080" t="str">
            <v>BASF</v>
          </cell>
          <cell r="M4080" t="str">
            <v>BASF</v>
          </cell>
          <cell r="N4080" t="str">
            <v>BASF AGRICULTURAL SOLUTIONS SEED</v>
          </cell>
          <cell r="O4080" t="str">
            <v>BASF PLC</v>
          </cell>
          <cell r="W4080">
            <v>12</v>
          </cell>
          <cell r="X4080">
            <v>0</v>
          </cell>
          <cell r="Z4080">
            <v>11</v>
          </cell>
          <cell r="AA4080" t="b">
            <v>0</v>
          </cell>
          <cell r="AB4080">
            <v>0</v>
          </cell>
          <cell r="AD4080">
            <v>0</v>
          </cell>
          <cell r="AJ4080">
            <v>0</v>
          </cell>
        </row>
        <row r="4081">
          <cell r="A4081" t="str">
            <v>WR3266</v>
          </cell>
          <cell r="B4081" t="str">
            <v>WR</v>
          </cell>
          <cell r="C4081">
            <v>3266</v>
          </cell>
          <cell r="D4081">
            <v>3266</v>
          </cell>
          <cell r="E4081" t="str">
            <v>Conv</v>
          </cell>
          <cell r="F4081" t="str">
            <v>W</v>
          </cell>
          <cell r="I4081" t="str">
            <v>Pi27/17</v>
          </cell>
          <cell r="K4081" t="str">
            <v>Pi27/17</v>
          </cell>
          <cell r="L4081" t="str">
            <v>Pick</v>
          </cell>
          <cell r="M4081" t="str">
            <v>Pick</v>
          </cell>
          <cell r="N4081" t="str">
            <v>MIKE PICKFORD</v>
          </cell>
          <cell r="O4081" t="str">
            <v>MIKE PICKFORD</v>
          </cell>
          <cell r="W4081">
            <v>12</v>
          </cell>
          <cell r="X4081">
            <v>0</v>
          </cell>
          <cell r="Z4081">
            <v>11</v>
          </cell>
          <cell r="AA4081" t="b">
            <v>0</v>
          </cell>
          <cell r="AB4081">
            <v>0</v>
          </cell>
          <cell r="AD4081">
            <v>0</v>
          </cell>
          <cell r="AJ4081">
            <v>0</v>
          </cell>
        </row>
        <row r="4082">
          <cell r="A4082" t="str">
            <v>WR3272</v>
          </cell>
          <cell r="B4082" t="str">
            <v>WR</v>
          </cell>
          <cell r="C4082">
            <v>3272</v>
          </cell>
          <cell r="E4082" t="str">
            <v>Hybrid</v>
          </cell>
          <cell r="F4082" t="str">
            <v>W</v>
          </cell>
          <cell r="G4082" t="str">
            <v>2</v>
          </cell>
          <cell r="I4082" t="str">
            <v>PT310</v>
          </cell>
          <cell r="J4082" t="str">
            <v>X18WT119C</v>
          </cell>
          <cell r="K4082" t="str">
            <v>X18WT119C</v>
          </cell>
          <cell r="L4082" t="str">
            <v>PionOS</v>
          </cell>
          <cell r="M4082" t="str">
            <v>Pion</v>
          </cell>
          <cell r="N4082" t="str">
            <v>Pioneer Overseas Corporation</v>
          </cell>
          <cell r="O4082" t="str">
            <v xml:space="preserve">Pioneer Hi-Bred Northern Europe </v>
          </cell>
          <cell r="W4082">
            <v>11</v>
          </cell>
          <cell r="X4082">
            <v>0</v>
          </cell>
          <cell r="Z4082">
            <v>3</v>
          </cell>
          <cell r="AA4082" t="b">
            <v>0</v>
          </cell>
          <cell r="AB4082">
            <v>0</v>
          </cell>
          <cell r="AD4082">
            <v>0</v>
          </cell>
          <cell r="AJ4082">
            <v>0</v>
          </cell>
        </row>
        <row r="4083">
          <cell r="A4083" t="str">
            <v>WR3273</v>
          </cell>
          <cell r="B4083" t="str">
            <v>WR</v>
          </cell>
          <cell r="C4083">
            <v>3273</v>
          </cell>
          <cell r="E4083" t="str">
            <v>Hybrid</v>
          </cell>
          <cell r="F4083" t="str">
            <v>W</v>
          </cell>
          <cell r="G4083" t="str">
            <v>1</v>
          </cell>
          <cell r="I4083" t="str">
            <v>PT308</v>
          </cell>
          <cell r="J4083" t="str">
            <v>X17WT443C</v>
          </cell>
          <cell r="K4083" t="str">
            <v>X17WT443C</v>
          </cell>
          <cell r="L4083" t="str">
            <v>PionOS</v>
          </cell>
          <cell r="M4083" t="str">
            <v>Pion</v>
          </cell>
          <cell r="N4083" t="str">
            <v>Pioneer Overseas Corporation</v>
          </cell>
          <cell r="O4083" t="str">
            <v xml:space="preserve">Pioneer Hi-Bred Northern Europe </v>
          </cell>
          <cell r="W4083">
            <v>11</v>
          </cell>
          <cell r="X4083">
            <v>0</v>
          </cell>
          <cell r="Z4083">
            <v>3</v>
          </cell>
          <cell r="AA4083" t="b">
            <v>0</v>
          </cell>
          <cell r="AB4083">
            <v>0</v>
          </cell>
          <cell r="AD4083">
            <v>0</v>
          </cell>
          <cell r="AJ4083">
            <v>0</v>
          </cell>
        </row>
        <row r="4084">
          <cell r="A4084" t="str">
            <v>WR3274</v>
          </cell>
          <cell r="B4084" t="str">
            <v>WR</v>
          </cell>
          <cell r="C4084">
            <v>3274</v>
          </cell>
          <cell r="E4084" t="str">
            <v>Hybrid</v>
          </cell>
          <cell r="F4084" t="str">
            <v>W</v>
          </cell>
          <cell r="I4084" t="str">
            <v>X18WT118C</v>
          </cell>
          <cell r="L4084" t="str">
            <v>PionOS</v>
          </cell>
          <cell r="M4084" t="str">
            <v>Pion</v>
          </cell>
          <cell r="N4084" t="str">
            <v>Pioneer Overseas Corporation</v>
          </cell>
          <cell r="O4084" t="str">
            <v xml:space="preserve">Pioneer Hi-Bred Northern Europe </v>
          </cell>
          <cell r="W4084">
            <v>12</v>
          </cell>
          <cell r="X4084">
            <v>0</v>
          </cell>
          <cell r="Z4084">
            <v>11</v>
          </cell>
          <cell r="AA4084" t="b">
            <v>0</v>
          </cell>
          <cell r="AB4084">
            <v>0</v>
          </cell>
          <cell r="AD4084">
            <v>0</v>
          </cell>
          <cell r="AJ4084">
            <v>0</v>
          </cell>
        </row>
        <row r="4085">
          <cell r="A4085" t="str">
            <v>WR3275</v>
          </cell>
          <cell r="B4085" t="str">
            <v>WR</v>
          </cell>
          <cell r="C4085">
            <v>3275</v>
          </cell>
          <cell r="E4085" t="str">
            <v>Hybrid</v>
          </cell>
          <cell r="F4085" t="str">
            <v>W</v>
          </cell>
          <cell r="I4085" t="str">
            <v>X18WT108C</v>
          </cell>
          <cell r="L4085" t="str">
            <v>PionOS</v>
          </cell>
          <cell r="M4085" t="str">
            <v>Pion</v>
          </cell>
          <cell r="N4085" t="str">
            <v>Pioneer Overseas Corporation</v>
          </cell>
          <cell r="O4085" t="str">
            <v xml:space="preserve">Pioneer Hi-Bred Northern Europe </v>
          </cell>
          <cell r="W4085">
            <v>12</v>
          </cell>
          <cell r="X4085">
            <v>0</v>
          </cell>
          <cell r="Z4085">
            <v>11</v>
          </cell>
          <cell r="AA4085" t="b">
            <v>0</v>
          </cell>
          <cell r="AB4085">
            <v>0</v>
          </cell>
          <cell r="AD4085">
            <v>0</v>
          </cell>
          <cell r="AJ4085">
            <v>0</v>
          </cell>
        </row>
        <row r="4086">
          <cell r="A4086" t="str">
            <v>WR3276</v>
          </cell>
          <cell r="B4086" t="str">
            <v>WR</v>
          </cell>
          <cell r="C4086">
            <v>3276</v>
          </cell>
          <cell r="E4086" t="str">
            <v>Hybrid</v>
          </cell>
          <cell r="F4086" t="str">
            <v>W</v>
          </cell>
          <cell r="I4086" t="str">
            <v>X18WT145C</v>
          </cell>
          <cell r="L4086" t="str">
            <v>PionOS</v>
          </cell>
          <cell r="M4086" t="str">
            <v>Pion</v>
          </cell>
          <cell r="N4086" t="str">
            <v>Pioneer Overseas Corporation</v>
          </cell>
          <cell r="O4086" t="str">
            <v xml:space="preserve">Pioneer Hi-Bred Northern Europe </v>
          </cell>
          <cell r="W4086">
            <v>12</v>
          </cell>
          <cell r="X4086">
            <v>0</v>
          </cell>
          <cell r="Z4086">
            <v>11</v>
          </cell>
          <cell r="AA4086" t="b">
            <v>0</v>
          </cell>
          <cell r="AB4086">
            <v>0</v>
          </cell>
          <cell r="AD4086">
            <v>0</v>
          </cell>
          <cell r="AJ4086">
            <v>0</v>
          </cell>
        </row>
        <row r="4087">
          <cell r="A4087" t="str">
            <v>WR3277</v>
          </cell>
          <cell r="B4087" t="str">
            <v>WR</v>
          </cell>
          <cell r="C4087">
            <v>3277</v>
          </cell>
          <cell r="E4087" t="str">
            <v>Hybrid</v>
          </cell>
          <cell r="F4087" t="str">
            <v>W</v>
          </cell>
          <cell r="I4087" t="str">
            <v>X18WT139C</v>
          </cell>
          <cell r="L4087" t="str">
            <v>PionOS</v>
          </cell>
          <cell r="M4087" t="str">
            <v>Pion</v>
          </cell>
          <cell r="N4087" t="str">
            <v>Pioneer Overseas Corporation</v>
          </cell>
          <cell r="O4087" t="str">
            <v xml:space="preserve">Pioneer Hi-Bred Northern Europe </v>
          </cell>
          <cell r="W4087">
            <v>12</v>
          </cell>
          <cell r="X4087">
            <v>0</v>
          </cell>
          <cell r="Z4087">
            <v>11</v>
          </cell>
          <cell r="AA4087" t="b">
            <v>0</v>
          </cell>
          <cell r="AB4087">
            <v>0</v>
          </cell>
          <cell r="AD4087">
            <v>0</v>
          </cell>
          <cell r="AJ4087">
            <v>0</v>
          </cell>
        </row>
        <row r="4088">
          <cell r="A4088" t="str">
            <v>WR3278</v>
          </cell>
          <cell r="B4088" t="str">
            <v>WR</v>
          </cell>
          <cell r="C4088">
            <v>3278</v>
          </cell>
          <cell r="E4088" t="str">
            <v>Hybrid</v>
          </cell>
          <cell r="F4088" t="str">
            <v>W</v>
          </cell>
          <cell r="I4088" t="str">
            <v>X18WT199C</v>
          </cell>
          <cell r="L4088" t="str">
            <v>PionOS</v>
          </cell>
          <cell r="M4088" t="str">
            <v>Pion</v>
          </cell>
          <cell r="N4088" t="str">
            <v>Pioneer Overseas Corporation</v>
          </cell>
          <cell r="O4088" t="str">
            <v xml:space="preserve">Pioneer Hi-Bred Northern Europe </v>
          </cell>
          <cell r="W4088">
            <v>12</v>
          </cell>
          <cell r="X4088">
            <v>0</v>
          </cell>
          <cell r="Z4088">
            <v>11</v>
          </cell>
          <cell r="AA4088" t="b">
            <v>0</v>
          </cell>
          <cell r="AB4088">
            <v>0</v>
          </cell>
          <cell r="AD4088">
            <v>0</v>
          </cell>
          <cell r="AJ4088">
            <v>0</v>
          </cell>
        </row>
        <row r="4089">
          <cell r="A4089" t="str">
            <v>WR3279</v>
          </cell>
          <cell r="B4089" t="str">
            <v>WR</v>
          </cell>
          <cell r="C4089">
            <v>3279</v>
          </cell>
          <cell r="E4089" t="str">
            <v>Hybrid</v>
          </cell>
          <cell r="F4089" t="str">
            <v>W</v>
          </cell>
          <cell r="I4089" t="str">
            <v>X18WT121C</v>
          </cell>
          <cell r="L4089" t="str">
            <v>PionOS</v>
          </cell>
          <cell r="M4089" t="str">
            <v>Pion</v>
          </cell>
          <cell r="N4089" t="str">
            <v>Pioneer Overseas Corporation</v>
          </cell>
          <cell r="O4089" t="str">
            <v xml:space="preserve">Pioneer Hi-Bred Northern Europe </v>
          </cell>
          <cell r="W4089">
            <v>12</v>
          </cell>
          <cell r="X4089">
            <v>0</v>
          </cell>
          <cell r="Z4089">
            <v>11</v>
          </cell>
          <cell r="AA4089" t="b">
            <v>0</v>
          </cell>
          <cell r="AB4089">
            <v>0</v>
          </cell>
          <cell r="AD4089">
            <v>0</v>
          </cell>
          <cell r="AJ4089">
            <v>0</v>
          </cell>
        </row>
        <row r="4090">
          <cell r="A4090" t="str">
            <v>WR3280</v>
          </cell>
          <cell r="B4090" t="str">
            <v>WR</v>
          </cell>
          <cell r="C4090">
            <v>3280</v>
          </cell>
          <cell r="E4090" t="str">
            <v>Hybrid</v>
          </cell>
          <cell r="F4090" t="str">
            <v>W</v>
          </cell>
          <cell r="I4090" t="str">
            <v>X18WX292C</v>
          </cell>
          <cell r="L4090" t="str">
            <v>PionOS</v>
          </cell>
          <cell r="M4090" t="str">
            <v>Pion</v>
          </cell>
          <cell r="N4090" t="str">
            <v>Pioneer Overseas Corporation</v>
          </cell>
          <cell r="O4090" t="str">
            <v xml:space="preserve">Pioneer Hi-Bred Northern Europe </v>
          </cell>
          <cell r="W4090">
            <v>12</v>
          </cell>
          <cell r="X4090">
            <v>0</v>
          </cell>
          <cell r="Z4090">
            <v>11</v>
          </cell>
          <cell r="AA4090" t="b">
            <v>0</v>
          </cell>
          <cell r="AB4090">
            <v>0</v>
          </cell>
          <cell r="AD4090">
            <v>0</v>
          </cell>
          <cell r="AJ4090">
            <v>0</v>
          </cell>
        </row>
        <row r="4091">
          <cell r="A4091" t="str">
            <v>WR3281</v>
          </cell>
          <cell r="B4091" t="str">
            <v>WR</v>
          </cell>
          <cell r="C4091">
            <v>3281</v>
          </cell>
          <cell r="E4091" t="str">
            <v>Hybrid SD</v>
          </cell>
          <cell r="F4091" t="str">
            <v>W</v>
          </cell>
          <cell r="G4091" t="str">
            <v>1</v>
          </cell>
          <cell r="I4091" t="str">
            <v>PX141</v>
          </cell>
          <cell r="J4091" t="str">
            <v>X18WX291C</v>
          </cell>
          <cell r="K4091" t="str">
            <v>X18WX291C</v>
          </cell>
          <cell r="L4091" t="str">
            <v>PionOS</v>
          </cell>
          <cell r="M4091" t="str">
            <v>Pion</v>
          </cell>
          <cell r="N4091" t="str">
            <v>Pioneer Overseas Corporation</v>
          </cell>
          <cell r="O4091" t="str">
            <v xml:space="preserve">Pioneer Hi-Bred Northern Europe </v>
          </cell>
          <cell r="W4091">
            <v>11</v>
          </cell>
          <cell r="X4091">
            <v>0</v>
          </cell>
          <cell r="Z4091">
            <v>3</v>
          </cell>
          <cell r="AA4091" t="b">
            <v>0</v>
          </cell>
          <cell r="AB4091">
            <v>0</v>
          </cell>
          <cell r="AD4091">
            <v>0</v>
          </cell>
          <cell r="AI4091" t="str">
            <v>Semi-dwarf</v>
          </cell>
          <cell r="AJ4091">
            <v>0</v>
          </cell>
        </row>
        <row r="4092">
          <cell r="A4092" t="str">
            <v>WR3282</v>
          </cell>
          <cell r="B4092" t="str">
            <v>WR</v>
          </cell>
          <cell r="C4092">
            <v>3282</v>
          </cell>
          <cell r="E4092" t="str">
            <v>Hybrid</v>
          </cell>
          <cell r="F4092" t="str">
            <v>W</v>
          </cell>
          <cell r="I4092" t="str">
            <v>X18WX068C</v>
          </cell>
          <cell r="L4092" t="str">
            <v>PionOS</v>
          </cell>
          <cell r="M4092" t="str">
            <v>Pion</v>
          </cell>
          <cell r="N4092" t="str">
            <v>Pioneer Overseas Corporation</v>
          </cell>
          <cell r="O4092" t="str">
            <v xml:space="preserve">Pioneer Hi-Bred Northern Europe </v>
          </cell>
          <cell r="W4092">
            <v>12</v>
          </cell>
          <cell r="X4092">
            <v>0</v>
          </cell>
          <cell r="Z4092">
            <v>11</v>
          </cell>
          <cell r="AA4092" t="b">
            <v>0</v>
          </cell>
          <cell r="AB4092">
            <v>0</v>
          </cell>
          <cell r="AD4092">
            <v>0</v>
          </cell>
          <cell r="AJ4092">
            <v>0</v>
          </cell>
        </row>
        <row r="4093">
          <cell r="A4093" t="str">
            <v>WR3283</v>
          </cell>
          <cell r="B4093" t="str">
            <v>WR</v>
          </cell>
          <cell r="C4093">
            <v>3283</v>
          </cell>
          <cell r="E4093" t="str">
            <v>Hybrid</v>
          </cell>
          <cell r="F4093" t="str">
            <v>W</v>
          </cell>
          <cell r="I4093" t="str">
            <v>X17WT730I</v>
          </cell>
          <cell r="L4093" t="str">
            <v>PionOS</v>
          </cell>
          <cell r="M4093" t="str">
            <v>Pion</v>
          </cell>
          <cell r="N4093" t="str">
            <v>Pioneer Overseas Corporation</v>
          </cell>
          <cell r="O4093" t="str">
            <v xml:space="preserve">Pioneer Hi-Bred Northern Europe </v>
          </cell>
          <cell r="W4093">
            <v>12</v>
          </cell>
          <cell r="X4093">
            <v>0</v>
          </cell>
          <cell r="Z4093">
            <v>11</v>
          </cell>
          <cell r="AA4093" t="b">
            <v>0</v>
          </cell>
          <cell r="AB4093">
            <v>0</v>
          </cell>
          <cell r="AD4093">
            <v>0</v>
          </cell>
          <cell r="AJ4093">
            <v>0</v>
          </cell>
        </row>
        <row r="4094">
          <cell r="A4094" t="str">
            <v>WR3284</v>
          </cell>
          <cell r="B4094" t="str">
            <v>WR</v>
          </cell>
          <cell r="C4094">
            <v>3284</v>
          </cell>
          <cell r="E4094" t="str">
            <v>Hybrid</v>
          </cell>
          <cell r="F4094" t="str">
            <v>W</v>
          </cell>
          <cell r="I4094" t="str">
            <v>X17WT024I</v>
          </cell>
          <cell r="L4094" t="str">
            <v>PionOS</v>
          </cell>
          <cell r="M4094" t="str">
            <v>Pion</v>
          </cell>
          <cell r="N4094" t="str">
            <v>Pioneer Overseas Corporation</v>
          </cell>
          <cell r="O4094" t="str">
            <v xml:space="preserve">Pioneer Hi-Bred Northern Europe </v>
          </cell>
          <cell r="W4094">
            <v>12</v>
          </cell>
          <cell r="X4094">
            <v>0</v>
          </cell>
          <cell r="Z4094">
            <v>11</v>
          </cell>
          <cell r="AA4094" t="b">
            <v>0</v>
          </cell>
          <cell r="AB4094">
            <v>0</v>
          </cell>
          <cell r="AD4094">
            <v>0</v>
          </cell>
          <cell r="AJ4094">
            <v>0</v>
          </cell>
        </row>
        <row r="4095">
          <cell r="A4095" t="str">
            <v>WR3285</v>
          </cell>
          <cell r="B4095" t="str">
            <v>WR</v>
          </cell>
          <cell r="C4095">
            <v>3285</v>
          </cell>
          <cell r="E4095" t="str">
            <v>Hybrid</v>
          </cell>
          <cell r="F4095" t="str">
            <v>W</v>
          </cell>
          <cell r="G4095" t="str">
            <v>3</v>
          </cell>
          <cell r="I4095" t="str">
            <v>CWH426</v>
          </cell>
          <cell r="L4095" t="str">
            <v>MonTec</v>
          </cell>
          <cell r="M4095" t="str">
            <v>Bay</v>
          </cell>
          <cell r="N4095" t="str">
            <v>MONSANTO TECHNOLOGY LLC</v>
          </cell>
          <cell r="O4095" t="str">
            <v>Bayer – Crop ScienceMonsanto UK</v>
          </cell>
          <cell r="W4095">
            <v>12</v>
          </cell>
          <cell r="X4095">
            <v>0</v>
          </cell>
          <cell r="Z4095">
            <v>11</v>
          </cell>
          <cell r="AA4095" t="b">
            <v>0</v>
          </cell>
          <cell r="AB4095">
            <v>0</v>
          </cell>
          <cell r="AD4095">
            <v>0</v>
          </cell>
          <cell r="AJ4095">
            <v>0</v>
          </cell>
          <cell r="AX4095" t="str">
            <v>PSR</v>
          </cell>
        </row>
        <row r="4096">
          <cell r="A4096" t="str">
            <v>WR3286</v>
          </cell>
          <cell r="B4096" t="str">
            <v>WR</v>
          </cell>
          <cell r="C4096">
            <v>3286</v>
          </cell>
          <cell r="E4096" t="str">
            <v>Hybrid</v>
          </cell>
          <cell r="F4096" t="str">
            <v>W</v>
          </cell>
          <cell r="G4096" t="str">
            <v>2</v>
          </cell>
          <cell r="I4096" t="str">
            <v>DK Exxoss</v>
          </cell>
          <cell r="J4096" t="str">
            <v>CWH456</v>
          </cell>
          <cell r="K4096" t="str">
            <v>CWH456</v>
          </cell>
          <cell r="L4096" t="str">
            <v>MonTec</v>
          </cell>
          <cell r="M4096" t="str">
            <v>Bay</v>
          </cell>
          <cell r="N4096" t="str">
            <v>MONSANTO TECHNOLOGY LLC</v>
          </cell>
          <cell r="O4096" t="str">
            <v>Bayer – Crop ScienceMonsanto UK</v>
          </cell>
          <cell r="W4096">
            <v>12</v>
          </cell>
          <cell r="X4096">
            <v>0</v>
          </cell>
          <cell r="Z4096">
            <v>2</v>
          </cell>
          <cell r="AA4096" t="b">
            <v>0</v>
          </cell>
          <cell r="AB4096">
            <v>0</v>
          </cell>
          <cell r="AD4096">
            <v>0</v>
          </cell>
          <cell r="AJ4096">
            <v>0</v>
          </cell>
          <cell r="AX4096" t="str">
            <v>PSR</v>
          </cell>
        </row>
        <row r="4097">
          <cell r="A4097" t="str">
            <v>WR3287</v>
          </cell>
          <cell r="B4097" t="str">
            <v>WR</v>
          </cell>
          <cell r="C4097">
            <v>3287</v>
          </cell>
          <cell r="E4097" t="str">
            <v>Hybrid</v>
          </cell>
          <cell r="F4097" t="str">
            <v>W</v>
          </cell>
          <cell r="G4097" t="str">
            <v>3</v>
          </cell>
          <cell r="I4097" t="str">
            <v>DK Expose</v>
          </cell>
          <cell r="J4097" t="str">
            <v>CWH462</v>
          </cell>
          <cell r="K4097" t="str">
            <v>CWH462</v>
          </cell>
          <cell r="L4097" t="str">
            <v>MonTec</v>
          </cell>
          <cell r="M4097" t="str">
            <v>Bay</v>
          </cell>
          <cell r="N4097" t="str">
            <v>MONSANTO TECHNOLOGY LLC</v>
          </cell>
          <cell r="O4097" t="str">
            <v>Bayer – Crop ScienceMonsanto UK</v>
          </cell>
          <cell r="W4097">
            <v>9</v>
          </cell>
          <cell r="X4097">
            <v>0</v>
          </cell>
          <cell r="Z4097">
            <v>3</v>
          </cell>
          <cell r="AA4097" t="b">
            <v>0</v>
          </cell>
          <cell r="AB4097">
            <v>0</v>
          </cell>
          <cell r="AC4097" t="str">
            <v>RL Candidate</v>
          </cell>
          <cell r="AD4097">
            <v>0</v>
          </cell>
          <cell r="AJ4097">
            <v>0</v>
          </cell>
          <cell r="AL4097" t="str">
            <v>R</v>
          </cell>
          <cell r="AX4097" t="str">
            <v>PSR, TuYV</v>
          </cell>
        </row>
        <row r="4098">
          <cell r="A4098" t="str">
            <v>WR3288</v>
          </cell>
          <cell r="B4098" t="str">
            <v>WR</v>
          </cell>
          <cell r="C4098">
            <v>3288</v>
          </cell>
          <cell r="E4098" t="str">
            <v>Hybrid</v>
          </cell>
          <cell r="F4098" t="str">
            <v>W</v>
          </cell>
          <cell r="G4098" t="str">
            <v>2</v>
          </cell>
          <cell r="I4098" t="str">
            <v>DMH527</v>
          </cell>
          <cell r="L4098" t="str">
            <v>MonTec</v>
          </cell>
          <cell r="M4098" t="str">
            <v>Bay</v>
          </cell>
          <cell r="N4098" t="str">
            <v>MONSANTO TECHNOLOGY LLC</v>
          </cell>
          <cell r="O4098" t="str">
            <v>Bayer – Crop ScienceMonsanto UK</v>
          </cell>
          <cell r="W4098">
            <v>12</v>
          </cell>
          <cell r="X4098">
            <v>0</v>
          </cell>
          <cell r="Z4098">
            <v>11</v>
          </cell>
          <cell r="AA4098" t="b">
            <v>0</v>
          </cell>
          <cell r="AB4098">
            <v>0</v>
          </cell>
          <cell r="AD4098">
            <v>0</v>
          </cell>
          <cell r="AJ4098">
            <v>0</v>
          </cell>
          <cell r="AX4098" t="str">
            <v>PSR, TuYV</v>
          </cell>
        </row>
        <row r="4099">
          <cell r="A4099" t="str">
            <v>WR3289</v>
          </cell>
          <cell r="B4099" t="str">
            <v>WR</v>
          </cell>
          <cell r="C4099">
            <v>3289</v>
          </cell>
          <cell r="E4099" t="str">
            <v>Hybrid</v>
          </cell>
          <cell r="F4099" t="str">
            <v>W</v>
          </cell>
          <cell r="G4099" t="str">
            <v>3</v>
          </cell>
          <cell r="I4099" t="str">
            <v>CWH469</v>
          </cell>
          <cell r="L4099" t="str">
            <v>MonTec</v>
          </cell>
          <cell r="M4099" t="str">
            <v>Bay</v>
          </cell>
          <cell r="N4099" t="str">
            <v>MONSANTO TECHNOLOGY LLC</v>
          </cell>
          <cell r="O4099" t="str">
            <v>Bayer – Crop ScienceMonsanto UK</v>
          </cell>
          <cell r="W4099">
            <v>12</v>
          </cell>
          <cell r="X4099">
            <v>0</v>
          </cell>
          <cell r="Z4099">
            <v>0</v>
          </cell>
          <cell r="AA4099" t="b">
            <v>0</v>
          </cell>
          <cell r="AB4099">
            <v>0</v>
          </cell>
          <cell r="AD4099">
            <v>0</v>
          </cell>
          <cell r="AI4099" t="str">
            <v>VTTSH</v>
          </cell>
          <cell r="AJ4099">
            <v>0</v>
          </cell>
          <cell r="AX4099" t="str">
            <v>PSR</v>
          </cell>
        </row>
        <row r="4100">
          <cell r="A4100" t="str">
            <v>WR3290</v>
          </cell>
          <cell r="B4100" t="str">
            <v>WR</v>
          </cell>
          <cell r="C4100">
            <v>3290</v>
          </cell>
          <cell r="E4100" t="str">
            <v>Hybrid SD</v>
          </cell>
          <cell r="F4100" t="str">
            <v>W</v>
          </cell>
          <cell r="G4100" t="str">
            <v>1</v>
          </cell>
          <cell r="I4100" t="str">
            <v>CWH519</v>
          </cell>
          <cell r="L4100" t="str">
            <v>MonTec</v>
          </cell>
          <cell r="M4100" t="str">
            <v>Bay</v>
          </cell>
          <cell r="N4100" t="str">
            <v>MONSANTO TECHNOLOGY LLC</v>
          </cell>
          <cell r="O4100" t="str">
            <v>Bayer – Crop ScienceMonsanto UK</v>
          </cell>
          <cell r="W4100">
            <v>12</v>
          </cell>
          <cell r="X4100">
            <v>0</v>
          </cell>
          <cell r="Z4100">
            <v>0</v>
          </cell>
          <cell r="AA4100" t="b">
            <v>0</v>
          </cell>
          <cell r="AB4100">
            <v>0</v>
          </cell>
          <cell r="AD4100">
            <v>0</v>
          </cell>
          <cell r="AI4100" t="str">
            <v>VTTSH</v>
          </cell>
          <cell r="AJ4100">
            <v>0</v>
          </cell>
          <cell r="AX4100" t="str">
            <v>PSR</v>
          </cell>
        </row>
        <row r="4101">
          <cell r="A4101" t="str">
            <v>WR3291</v>
          </cell>
          <cell r="B4101" t="str">
            <v>WR</v>
          </cell>
          <cell r="C4101">
            <v>3291</v>
          </cell>
          <cell r="E4101" t="str">
            <v>Hybrid</v>
          </cell>
          <cell r="F4101" t="str">
            <v>W</v>
          </cell>
          <cell r="G4101" t="str">
            <v>2</v>
          </cell>
          <cell r="I4101" t="str">
            <v>MDS71</v>
          </cell>
          <cell r="L4101" t="str">
            <v>MonTec</v>
          </cell>
          <cell r="M4101" t="str">
            <v>Bay</v>
          </cell>
          <cell r="N4101" t="str">
            <v>MONSANTO TECHNOLOGY LLC</v>
          </cell>
          <cell r="O4101" t="str">
            <v>Bayer – Crop ScienceMonsanto UK</v>
          </cell>
          <cell r="W4101">
            <v>12</v>
          </cell>
          <cell r="X4101">
            <v>0</v>
          </cell>
          <cell r="Z4101">
            <v>0</v>
          </cell>
          <cell r="AA4101" t="b">
            <v>0</v>
          </cell>
          <cell r="AB4101">
            <v>0</v>
          </cell>
          <cell r="AD4101">
            <v>0</v>
          </cell>
          <cell r="AI4101" t="str">
            <v>HOLL</v>
          </cell>
          <cell r="AJ4101">
            <v>0</v>
          </cell>
          <cell r="AK4101" t="str">
            <v>HOLL</v>
          </cell>
          <cell r="AX4101" t="str">
            <v>PSR</v>
          </cell>
        </row>
        <row r="4102">
          <cell r="A4102" t="str">
            <v>WR3292</v>
          </cell>
          <cell r="B4102" t="str">
            <v>WR</v>
          </cell>
          <cell r="C4102">
            <v>3292</v>
          </cell>
          <cell r="E4102" t="str">
            <v>Hybrid</v>
          </cell>
          <cell r="F4102" t="str">
            <v>W</v>
          </cell>
          <cell r="G4102" t="str">
            <v>2</v>
          </cell>
          <cell r="I4102" t="str">
            <v>DMH526</v>
          </cell>
          <cell r="J4102" t="str">
            <v>Bay526</v>
          </cell>
          <cell r="L4102" t="str">
            <v>MonTec</v>
          </cell>
          <cell r="M4102" t="str">
            <v>Mon</v>
          </cell>
          <cell r="N4102" t="str">
            <v>MONSANTO TECHNOLOGY LLC</v>
          </cell>
          <cell r="O4102" t="str">
            <v>Monsanto UK Ltd</v>
          </cell>
          <cell r="W4102">
            <v>12</v>
          </cell>
          <cell r="X4102">
            <v>0</v>
          </cell>
          <cell r="Z4102">
            <v>0</v>
          </cell>
          <cell r="AA4102" t="b">
            <v>0</v>
          </cell>
          <cell r="AB4102">
            <v>0</v>
          </cell>
          <cell r="AD4102">
            <v>0</v>
          </cell>
          <cell r="AI4102" t="str">
            <v>Clubroot</v>
          </cell>
          <cell r="AJ4102">
            <v>0</v>
          </cell>
          <cell r="AL4102" t="str">
            <v>R</v>
          </cell>
          <cell r="AX4102" t="str">
            <v>TuYV resistance</v>
          </cell>
        </row>
        <row r="4103">
          <cell r="A4103" t="str">
            <v>WR3293</v>
          </cell>
          <cell r="B4103" t="str">
            <v>WR</v>
          </cell>
          <cell r="C4103">
            <v>3293</v>
          </cell>
          <cell r="E4103" t="str">
            <v>Hybrid</v>
          </cell>
          <cell r="F4103" t="str">
            <v>W</v>
          </cell>
          <cell r="G4103" t="str">
            <v>4</v>
          </cell>
          <cell r="I4103" t="str">
            <v>BAY504</v>
          </cell>
          <cell r="J4103" t="str">
            <v>CWH504</v>
          </cell>
          <cell r="K4103" t="str">
            <v>CWH504</v>
          </cell>
          <cell r="L4103" t="str">
            <v>MonTec</v>
          </cell>
          <cell r="M4103" t="str">
            <v>Bay</v>
          </cell>
          <cell r="N4103" t="str">
            <v>MONSANTO TECHNOLOGY LLC</v>
          </cell>
          <cell r="O4103" t="str">
            <v>Bayer – Crop ScienceMonsanto UK</v>
          </cell>
          <cell r="W4103">
            <v>12</v>
          </cell>
          <cell r="X4103">
            <v>0</v>
          </cell>
          <cell r="Z4103">
            <v>11</v>
          </cell>
          <cell r="AA4103" t="b">
            <v>0</v>
          </cell>
          <cell r="AB4103">
            <v>0</v>
          </cell>
          <cell r="AD4103">
            <v>0</v>
          </cell>
          <cell r="AJ4103">
            <v>0</v>
          </cell>
          <cell r="AX4103" t="str">
            <v>PSR</v>
          </cell>
        </row>
        <row r="4104">
          <cell r="A4104" t="str">
            <v>WR3294</v>
          </cell>
          <cell r="B4104" t="str">
            <v>WR</v>
          </cell>
          <cell r="C4104">
            <v>3294</v>
          </cell>
          <cell r="E4104" t="str">
            <v>Hybrid SD</v>
          </cell>
          <cell r="F4104" t="str">
            <v>W</v>
          </cell>
          <cell r="G4104" t="str">
            <v>1</v>
          </cell>
          <cell r="I4104" t="str">
            <v>CWH518</v>
          </cell>
          <cell r="L4104" t="str">
            <v>MonTec</v>
          </cell>
          <cell r="M4104" t="str">
            <v>Bay</v>
          </cell>
          <cell r="N4104" t="str">
            <v>MONSANTO TECHNOLOGY LLC</v>
          </cell>
          <cell r="O4104" t="str">
            <v>Bayer – Crop ScienceMonsanto UK</v>
          </cell>
          <cell r="W4104">
            <v>12</v>
          </cell>
          <cell r="X4104">
            <v>0</v>
          </cell>
          <cell r="Z4104">
            <v>0</v>
          </cell>
          <cell r="AA4104" t="b">
            <v>0</v>
          </cell>
          <cell r="AB4104">
            <v>0</v>
          </cell>
          <cell r="AD4104">
            <v>0</v>
          </cell>
          <cell r="AI4104" t="str">
            <v>Semi-dwarf</v>
          </cell>
          <cell r="AJ4104">
            <v>0</v>
          </cell>
          <cell r="AX4104" t="str">
            <v>PSR</v>
          </cell>
        </row>
        <row r="4105">
          <cell r="A4105" t="str">
            <v>WR3295</v>
          </cell>
          <cell r="B4105" t="str">
            <v>WR</v>
          </cell>
          <cell r="C4105">
            <v>3295</v>
          </cell>
          <cell r="E4105" t="str">
            <v>Hybrid</v>
          </cell>
          <cell r="F4105" t="str">
            <v>W</v>
          </cell>
          <cell r="G4105" t="str">
            <v>2</v>
          </cell>
          <cell r="I4105" t="str">
            <v>RGT Paradizze</v>
          </cell>
          <cell r="J4105" t="str">
            <v>BNF1682</v>
          </cell>
          <cell r="K4105" t="str">
            <v>BNF1682</v>
          </cell>
          <cell r="L4105" t="str">
            <v>R2n</v>
          </cell>
          <cell r="M4105" t="str">
            <v>RAGT</v>
          </cell>
          <cell r="N4105" t="str">
            <v>RAGT 2N</v>
          </cell>
          <cell r="O4105" t="str">
            <v>RAGT SEEDS LTD</v>
          </cell>
          <cell r="W4105">
            <v>12</v>
          </cell>
          <cell r="X4105">
            <v>0</v>
          </cell>
          <cell r="Z4105">
            <v>0</v>
          </cell>
          <cell r="AA4105" t="b">
            <v>0</v>
          </cell>
          <cell r="AB4105">
            <v>0</v>
          </cell>
          <cell r="AD4105">
            <v>0</v>
          </cell>
          <cell r="AJ4105">
            <v>0</v>
          </cell>
        </row>
        <row r="4106">
          <cell r="A4106" t="str">
            <v>WR3296</v>
          </cell>
          <cell r="B4106" t="str">
            <v>WR</v>
          </cell>
          <cell r="C4106">
            <v>3296</v>
          </cell>
          <cell r="E4106" t="str">
            <v>Hybrid</v>
          </cell>
          <cell r="F4106" t="str">
            <v>W</v>
          </cell>
          <cell r="G4106" t="str">
            <v>3</v>
          </cell>
          <cell r="I4106" t="str">
            <v>Jazzmin</v>
          </cell>
          <cell r="J4106" t="str">
            <v>HRF178</v>
          </cell>
          <cell r="K4106" t="str">
            <v>HRF178</v>
          </cell>
          <cell r="L4106" t="str">
            <v>R2n</v>
          </cell>
          <cell r="M4106" t="str">
            <v>RAGT</v>
          </cell>
          <cell r="N4106" t="str">
            <v>RAGT 2N</v>
          </cell>
          <cell r="O4106" t="str">
            <v>RAGT SEEDS LTD</v>
          </cell>
          <cell r="W4106">
            <v>12</v>
          </cell>
          <cell r="X4106">
            <v>0</v>
          </cell>
          <cell r="Z4106">
            <v>0</v>
          </cell>
          <cell r="AA4106" t="b">
            <v>0</v>
          </cell>
          <cell r="AB4106">
            <v>0</v>
          </cell>
          <cell r="AD4106">
            <v>0</v>
          </cell>
          <cell r="AJ4106">
            <v>0</v>
          </cell>
        </row>
        <row r="4107">
          <cell r="A4107" t="str">
            <v>WR3297</v>
          </cell>
          <cell r="B4107" t="str">
            <v>WR</v>
          </cell>
          <cell r="C4107">
            <v>3297</v>
          </cell>
          <cell r="E4107" t="str">
            <v>Hybrid</v>
          </cell>
          <cell r="F4107" t="str">
            <v>W</v>
          </cell>
          <cell r="G4107" t="str">
            <v>2</v>
          </cell>
          <cell r="I4107" t="str">
            <v>HRF675</v>
          </cell>
          <cell r="L4107" t="str">
            <v>R2n</v>
          </cell>
          <cell r="M4107" t="str">
            <v>RAGT</v>
          </cell>
          <cell r="N4107" t="str">
            <v>RAGT 2N</v>
          </cell>
          <cell r="O4107" t="str">
            <v>RAGT SEEDS LTD</v>
          </cell>
          <cell r="W4107">
            <v>12</v>
          </cell>
          <cell r="X4107">
            <v>0</v>
          </cell>
          <cell r="Z4107">
            <v>0</v>
          </cell>
          <cell r="AA4107" t="b">
            <v>0</v>
          </cell>
          <cell r="AB4107">
            <v>0</v>
          </cell>
          <cell r="AD4107">
            <v>0</v>
          </cell>
          <cell r="AJ4107">
            <v>0</v>
          </cell>
        </row>
        <row r="4108">
          <cell r="A4108" t="str">
            <v>WR3298</v>
          </cell>
          <cell r="B4108" t="str">
            <v>WR</v>
          </cell>
          <cell r="C4108">
            <v>3298</v>
          </cell>
          <cell r="E4108" t="str">
            <v>Hybrid</v>
          </cell>
          <cell r="F4108" t="str">
            <v>W</v>
          </cell>
          <cell r="G4108" t="str">
            <v>3</v>
          </cell>
          <cell r="I4108" t="str">
            <v>HRG1419</v>
          </cell>
          <cell r="L4108" t="str">
            <v>R2n</v>
          </cell>
          <cell r="M4108" t="str">
            <v>RAGT</v>
          </cell>
          <cell r="N4108" t="str">
            <v>RAGT 2N</v>
          </cell>
          <cell r="O4108" t="str">
            <v>RAGT SEEDS LTD</v>
          </cell>
          <cell r="W4108">
            <v>12</v>
          </cell>
          <cell r="X4108">
            <v>0</v>
          </cell>
          <cell r="Z4108">
            <v>0</v>
          </cell>
          <cell r="AA4108" t="b">
            <v>0</v>
          </cell>
          <cell r="AB4108">
            <v>0</v>
          </cell>
          <cell r="AD4108">
            <v>0</v>
          </cell>
          <cell r="AJ4108">
            <v>0</v>
          </cell>
        </row>
        <row r="4109">
          <cell r="A4109" t="str">
            <v>WR3299</v>
          </cell>
          <cell r="B4109" t="str">
            <v>WR</v>
          </cell>
          <cell r="C4109">
            <v>3299</v>
          </cell>
          <cell r="E4109" t="str">
            <v>Hybrid</v>
          </cell>
          <cell r="F4109" t="str">
            <v>W</v>
          </cell>
          <cell r="G4109" t="str">
            <v>3</v>
          </cell>
          <cell r="I4109" t="str">
            <v>HRG1497</v>
          </cell>
          <cell r="L4109" t="str">
            <v>R2n</v>
          </cell>
          <cell r="M4109" t="str">
            <v>RAGT</v>
          </cell>
          <cell r="N4109" t="str">
            <v>RAGT 2N</v>
          </cell>
          <cell r="O4109" t="str">
            <v>RAGT SEEDS LTD</v>
          </cell>
          <cell r="W4109">
            <v>12</v>
          </cell>
          <cell r="X4109">
            <v>0</v>
          </cell>
          <cell r="Z4109">
            <v>0</v>
          </cell>
          <cell r="AA4109" t="b">
            <v>0</v>
          </cell>
          <cell r="AB4109">
            <v>0</v>
          </cell>
          <cell r="AD4109">
            <v>0</v>
          </cell>
          <cell r="AJ4109">
            <v>0</v>
          </cell>
        </row>
        <row r="4110">
          <cell r="A4110" t="str">
            <v>WR3300</v>
          </cell>
          <cell r="B4110" t="str">
            <v>WR</v>
          </cell>
          <cell r="C4110">
            <v>3300</v>
          </cell>
          <cell r="E4110" t="str">
            <v>Hybrid</v>
          </cell>
          <cell r="F4110" t="str">
            <v>W</v>
          </cell>
          <cell r="I4110" t="str">
            <v>Cello CL</v>
          </cell>
          <cell r="J4110" t="str">
            <v>LSF16141W21</v>
          </cell>
          <cell r="K4110" t="str">
            <v>LSF16141W21</v>
          </cell>
          <cell r="L4110" t="str">
            <v>NPZ</v>
          </cell>
          <cell r="M4110" t="str">
            <v>LSPB</v>
          </cell>
          <cell r="N4110" t="str">
            <v>Norddeutsche Pflanzenzucht Hans-</v>
          </cell>
          <cell r="O4110" t="str">
            <v>LS Plant Breeding Ltd</v>
          </cell>
          <cell r="W4110">
            <v>12</v>
          </cell>
          <cell r="X4110">
            <v>0</v>
          </cell>
          <cell r="Z4110">
            <v>11</v>
          </cell>
          <cell r="AA4110" t="b">
            <v>0</v>
          </cell>
          <cell r="AB4110">
            <v>0</v>
          </cell>
          <cell r="AD4110">
            <v>0</v>
          </cell>
          <cell r="AJ4110">
            <v>0</v>
          </cell>
        </row>
        <row r="4111">
          <cell r="A4111" t="str">
            <v>WR3301</v>
          </cell>
          <cell r="B4111" t="str">
            <v>WR</v>
          </cell>
          <cell r="C4111">
            <v>3301</v>
          </cell>
          <cell r="E4111" t="str">
            <v>Hybrid</v>
          </cell>
          <cell r="F4111" t="str">
            <v>W</v>
          </cell>
          <cell r="I4111" t="str">
            <v>Crootwell</v>
          </cell>
          <cell r="J4111" t="str">
            <v>LSF17192W15</v>
          </cell>
          <cell r="K4111" t="str">
            <v>LSF17192W15</v>
          </cell>
          <cell r="L4111" t="str">
            <v>NPZ</v>
          </cell>
          <cell r="M4111" t="str">
            <v>LSPB</v>
          </cell>
          <cell r="N4111" t="str">
            <v>Norddeutsche Pflanzenzucht Hans-</v>
          </cell>
          <cell r="O4111" t="str">
            <v>LS Plant Breeding Ltd</v>
          </cell>
          <cell r="W4111">
            <v>12</v>
          </cell>
          <cell r="X4111">
            <v>0</v>
          </cell>
          <cell r="Y4111" t="str">
            <v>Variety wd email rec from LE 29/4/20</v>
          </cell>
          <cell r="Z4111">
            <v>11</v>
          </cell>
          <cell r="AA4111" t="b">
            <v>0</v>
          </cell>
          <cell r="AB4111">
            <v>0</v>
          </cell>
          <cell r="AD4111">
            <v>0</v>
          </cell>
          <cell r="AJ4111">
            <v>0</v>
          </cell>
        </row>
        <row r="4112">
          <cell r="A4112" t="str">
            <v>WR3302</v>
          </cell>
          <cell r="B4112" t="str">
            <v>WR</v>
          </cell>
          <cell r="C4112">
            <v>3302</v>
          </cell>
          <cell r="E4112" t="str">
            <v>Hybrid</v>
          </cell>
          <cell r="F4112" t="str">
            <v>W</v>
          </cell>
          <cell r="G4112" t="str">
            <v>2</v>
          </cell>
          <cell r="I4112" t="str">
            <v>Conan</v>
          </cell>
          <cell r="J4112" t="str">
            <v>NPZ18201W11</v>
          </cell>
          <cell r="K4112" t="str">
            <v>NPZ18201W11</v>
          </cell>
          <cell r="L4112" t="str">
            <v>NPZ</v>
          </cell>
          <cell r="M4112" t="str">
            <v>LSPB</v>
          </cell>
          <cell r="N4112" t="str">
            <v>Norddeutsche Pflanzenzucht Hans-</v>
          </cell>
          <cell r="O4112" t="str">
            <v>LS Plant Breeding Ltd</v>
          </cell>
          <cell r="W4112">
            <v>12</v>
          </cell>
          <cell r="X4112">
            <v>0</v>
          </cell>
          <cell r="Z4112">
            <v>11</v>
          </cell>
          <cell r="AA4112" t="b">
            <v>0</v>
          </cell>
          <cell r="AB4112">
            <v>0</v>
          </cell>
          <cell r="AD4112">
            <v>0</v>
          </cell>
          <cell r="AJ4112">
            <v>0</v>
          </cell>
          <cell r="AX4112" t="str">
            <v>TuYV</v>
          </cell>
        </row>
        <row r="4113">
          <cell r="A4113" t="str">
            <v>WR3303</v>
          </cell>
          <cell r="B4113" t="str">
            <v>WR</v>
          </cell>
          <cell r="C4113">
            <v>3303</v>
          </cell>
          <cell r="E4113" t="str">
            <v>Hybrid</v>
          </cell>
          <cell r="F4113" t="str">
            <v>W</v>
          </cell>
          <cell r="I4113" t="str">
            <v>Magnus</v>
          </cell>
          <cell r="J4113" t="str">
            <v>NPZ18202W11</v>
          </cell>
          <cell r="K4113" t="str">
            <v>NPZ18202W11</v>
          </cell>
          <cell r="L4113" t="str">
            <v>NPZ</v>
          </cell>
          <cell r="M4113" t="str">
            <v>LSPB</v>
          </cell>
          <cell r="N4113" t="str">
            <v>Norddeutsche Pflanzenzucht Hans-</v>
          </cell>
          <cell r="O4113" t="str">
            <v>LS Plant Breeding Ltd</v>
          </cell>
          <cell r="W4113">
            <v>12</v>
          </cell>
          <cell r="X4113">
            <v>0</v>
          </cell>
          <cell r="Z4113">
            <v>0</v>
          </cell>
          <cell r="AA4113" t="b">
            <v>0</v>
          </cell>
          <cell r="AB4113">
            <v>0</v>
          </cell>
          <cell r="AD4113">
            <v>0</v>
          </cell>
          <cell r="AJ4113">
            <v>0</v>
          </cell>
        </row>
        <row r="4114">
          <cell r="A4114" t="str">
            <v>WR3304</v>
          </cell>
          <cell r="B4114" t="str">
            <v>WR</v>
          </cell>
          <cell r="C4114">
            <v>3304</v>
          </cell>
          <cell r="E4114" t="str">
            <v>Hybrid</v>
          </cell>
          <cell r="F4114" t="str">
            <v>W</v>
          </cell>
          <cell r="G4114" t="str">
            <v>2</v>
          </cell>
          <cell r="I4114" t="str">
            <v>Murray</v>
          </cell>
          <cell r="J4114" t="str">
            <v>NPZ19244W11</v>
          </cell>
          <cell r="K4114" t="str">
            <v>NPZ19244W11</v>
          </cell>
          <cell r="L4114" t="str">
            <v>NPZ</v>
          </cell>
          <cell r="M4114" t="str">
            <v>LSPB</v>
          </cell>
          <cell r="N4114" t="str">
            <v>Norddeutsche Pflanzenzucht Hans-</v>
          </cell>
          <cell r="O4114" t="str">
            <v>LS Plant Breeding Ltd</v>
          </cell>
          <cell r="S4114" t="str">
            <v>2023</v>
          </cell>
          <cell r="V4114" t="str">
            <v>E/W</v>
          </cell>
          <cell r="W4114">
            <v>6</v>
          </cell>
          <cell r="X4114">
            <v>0</v>
          </cell>
          <cell r="Z4114">
            <v>3</v>
          </cell>
          <cell r="AA4114" t="b">
            <v>1</v>
          </cell>
          <cell r="AB4114">
            <v>0</v>
          </cell>
          <cell r="AC4114" t="str">
            <v>P1</v>
          </cell>
          <cell r="AD4114">
            <v>0</v>
          </cell>
          <cell r="AJ4114">
            <v>0</v>
          </cell>
          <cell r="AX4114" t="str">
            <v>RlmS</v>
          </cell>
        </row>
        <row r="4115">
          <cell r="A4115" t="str">
            <v>WR3305</v>
          </cell>
          <cell r="B4115" t="str">
            <v>WR</v>
          </cell>
          <cell r="C4115">
            <v>3305</v>
          </cell>
          <cell r="E4115" t="str">
            <v>Hybrid</v>
          </cell>
          <cell r="F4115" t="str">
            <v>W</v>
          </cell>
          <cell r="I4115" t="str">
            <v>NPZ19250W23</v>
          </cell>
          <cell r="L4115" t="str">
            <v>NPZ</v>
          </cell>
          <cell r="M4115" t="str">
            <v>LSPB</v>
          </cell>
          <cell r="N4115" t="str">
            <v>Norddeutsche Pflanzenzucht Hans-</v>
          </cell>
          <cell r="O4115" t="str">
            <v>LS Plant Breeding Ltd</v>
          </cell>
          <cell r="W4115">
            <v>12</v>
          </cell>
          <cell r="X4115">
            <v>0</v>
          </cell>
          <cell r="Z4115">
            <v>11</v>
          </cell>
          <cell r="AA4115" t="b">
            <v>0</v>
          </cell>
          <cell r="AB4115">
            <v>0</v>
          </cell>
          <cell r="AD4115">
            <v>0</v>
          </cell>
          <cell r="AJ4115">
            <v>0</v>
          </cell>
        </row>
        <row r="4116">
          <cell r="A4116" t="str">
            <v>WR3306</v>
          </cell>
          <cell r="B4116" t="str">
            <v>WR</v>
          </cell>
          <cell r="C4116">
            <v>3306</v>
          </cell>
          <cell r="E4116" t="str">
            <v>Hybrid</v>
          </cell>
          <cell r="F4116" t="str">
            <v>W</v>
          </cell>
          <cell r="G4116" t="str">
            <v>2</v>
          </cell>
          <cell r="I4116" t="str">
            <v>Vegas</v>
          </cell>
          <cell r="J4116" t="str">
            <v>NPZ19245W11</v>
          </cell>
          <cell r="K4116" t="str">
            <v>NPZ19245W11</v>
          </cell>
          <cell r="L4116" t="str">
            <v>NPZ</v>
          </cell>
          <cell r="M4116" t="str">
            <v>LSPB</v>
          </cell>
          <cell r="N4116" t="str">
            <v>Norddeutsche Pflanzenzucht Hans-</v>
          </cell>
          <cell r="O4116" t="str">
            <v>LS Plant Breeding Ltd</v>
          </cell>
          <cell r="S4116" t="str">
            <v>2023</v>
          </cell>
          <cell r="V4116" t="str">
            <v>UK</v>
          </cell>
          <cell r="W4116">
            <v>6</v>
          </cell>
          <cell r="X4116">
            <v>0</v>
          </cell>
          <cell r="Z4116">
            <v>3</v>
          </cell>
          <cell r="AA4116" t="b">
            <v>1</v>
          </cell>
          <cell r="AB4116">
            <v>0</v>
          </cell>
          <cell r="AC4116" t="str">
            <v>P1</v>
          </cell>
          <cell r="AD4116">
            <v>0</v>
          </cell>
          <cell r="AJ4116">
            <v>0</v>
          </cell>
          <cell r="AX4116" t="str">
            <v>RlmS</v>
          </cell>
        </row>
        <row r="4117">
          <cell r="A4117" t="str">
            <v>WR3307</v>
          </cell>
          <cell r="B4117" t="str">
            <v>WR</v>
          </cell>
          <cell r="C4117">
            <v>3307</v>
          </cell>
          <cell r="E4117" t="str">
            <v>Hybrid</v>
          </cell>
          <cell r="F4117" t="str">
            <v>W</v>
          </cell>
          <cell r="G4117" t="str">
            <v>1</v>
          </cell>
          <cell r="I4117" t="str">
            <v>Turing</v>
          </cell>
          <cell r="J4117" t="str">
            <v>NPZ19246W11</v>
          </cell>
          <cell r="K4117" t="str">
            <v>NPZ19246W11</v>
          </cell>
          <cell r="L4117" t="str">
            <v>NPZ</v>
          </cell>
          <cell r="M4117" t="str">
            <v>LSPB</v>
          </cell>
          <cell r="N4117" t="str">
            <v>Norddeutsche Pflanzenzucht Hans-</v>
          </cell>
          <cell r="O4117" t="str">
            <v>LS Plant Breeding Ltd</v>
          </cell>
          <cell r="S4117" t="str">
            <v>2023</v>
          </cell>
          <cell r="V4117" t="str">
            <v>UK</v>
          </cell>
          <cell r="W4117">
            <v>6</v>
          </cell>
          <cell r="X4117">
            <v>0</v>
          </cell>
          <cell r="Y4117" t="str">
            <v>NL from 19Dec conf by CPowers email 19thDec. KH</v>
          </cell>
          <cell r="Z4117">
            <v>3</v>
          </cell>
          <cell r="AA4117" t="b">
            <v>1</v>
          </cell>
          <cell r="AB4117">
            <v>0</v>
          </cell>
          <cell r="AC4117" t="str">
            <v>P1</v>
          </cell>
          <cell r="AD4117">
            <v>0</v>
          </cell>
          <cell r="AJ4117">
            <v>0</v>
          </cell>
        </row>
        <row r="4118">
          <cell r="A4118" t="str">
            <v>WR3308</v>
          </cell>
          <cell r="B4118" t="str">
            <v>WR</v>
          </cell>
          <cell r="C4118">
            <v>3308</v>
          </cell>
          <cell r="E4118" t="str">
            <v>Hybrid</v>
          </cell>
          <cell r="F4118" t="str">
            <v>W</v>
          </cell>
          <cell r="I4118" t="str">
            <v>ESC18075</v>
          </cell>
          <cell r="L4118" t="str">
            <v>Eur</v>
          </cell>
          <cell r="M4118" t="str">
            <v>Eur</v>
          </cell>
          <cell r="N4118" t="str">
            <v>EURALIS SEMENCES</v>
          </cell>
          <cell r="O4118" t="str">
            <v>EURALIS SEMENCES</v>
          </cell>
          <cell r="W4118">
            <v>12</v>
          </cell>
          <cell r="X4118">
            <v>0</v>
          </cell>
          <cell r="Z4118">
            <v>11</v>
          </cell>
          <cell r="AA4118" t="b">
            <v>0</v>
          </cell>
          <cell r="AB4118">
            <v>0</v>
          </cell>
          <cell r="AD4118">
            <v>0</v>
          </cell>
          <cell r="AJ4118">
            <v>0</v>
          </cell>
        </row>
        <row r="4119">
          <cell r="A4119" t="str">
            <v>WR3309</v>
          </cell>
          <cell r="B4119" t="str">
            <v>WR</v>
          </cell>
          <cell r="C4119">
            <v>3309</v>
          </cell>
          <cell r="E4119" t="str">
            <v>Hybrid</v>
          </cell>
          <cell r="F4119" t="str">
            <v>W</v>
          </cell>
          <cell r="I4119" t="str">
            <v>ES Capello</v>
          </cell>
          <cell r="J4119" t="str">
            <v>ESC16056</v>
          </cell>
          <cell r="K4119" t="str">
            <v>ESC16056</v>
          </cell>
          <cell r="L4119" t="str">
            <v>Eur</v>
          </cell>
          <cell r="M4119" t="str">
            <v>Eur</v>
          </cell>
          <cell r="N4119" t="str">
            <v>EURALIS SEMENCES</v>
          </cell>
          <cell r="O4119" t="str">
            <v>EURALIS SEMENCES</v>
          </cell>
          <cell r="W4119">
            <v>12</v>
          </cell>
          <cell r="X4119">
            <v>0</v>
          </cell>
          <cell r="Z4119">
            <v>11</v>
          </cell>
          <cell r="AA4119" t="b">
            <v>0</v>
          </cell>
          <cell r="AB4119">
            <v>0</v>
          </cell>
          <cell r="AD4119">
            <v>0</v>
          </cell>
          <cell r="AJ4119">
            <v>0</v>
          </cell>
        </row>
        <row r="4120">
          <cell r="A4120" t="str">
            <v>WR3310</v>
          </cell>
          <cell r="B4120" t="str">
            <v>WR</v>
          </cell>
          <cell r="C4120">
            <v>3310</v>
          </cell>
          <cell r="E4120" t="str">
            <v>Hybrid</v>
          </cell>
          <cell r="F4120" t="str">
            <v>W</v>
          </cell>
          <cell r="I4120" t="str">
            <v>Vespa</v>
          </cell>
          <cell r="J4120" t="str">
            <v>Vespa</v>
          </cell>
          <cell r="K4120" t="str">
            <v>RAP 581</v>
          </cell>
          <cell r="L4120" t="str">
            <v>DSV</v>
          </cell>
          <cell r="M4120" t="str">
            <v>DSV</v>
          </cell>
          <cell r="N4120" t="str">
            <v>Deutsche Saatveredelung AG</v>
          </cell>
          <cell r="O4120" t="str">
            <v>Deutsche Saatveredelung AG</v>
          </cell>
          <cell r="W4120">
            <v>12</v>
          </cell>
          <cell r="X4120">
            <v>0</v>
          </cell>
          <cell r="Z4120">
            <v>11</v>
          </cell>
          <cell r="AA4120" t="b">
            <v>0</v>
          </cell>
          <cell r="AB4120">
            <v>0</v>
          </cell>
          <cell r="AD4120">
            <v>0</v>
          </cell>
          <cell r="AJ4120">
            <v>0</v>
          </cell>
        </row>
        <row r="4121">
          <cell r="A4121" t="str">
            <v>WR3311</v>
          </cell>
          <cell r="B4121" t="str">
            <v>WR</v>
          </cell>
          <cell r="C4121">
            <v>3311</v>
          </cell>
          <cell r="E4121" t="str">
            <v>Hybrid</v>
          </cell>
          <cell r="F4121" t="str">
            <v>W</v>
          </cell>
          <cell r="G4121" t="str">
            <v>3</v>
          </cell>
          <cell r="I4121" t="str">
            <v>Devil</v>
          </cell>
          <cell r="J4121" t="str">
            <v>RAP 609</v>
          </cell>
          <cell r="K4121" t="str">
            <v>RAP 609</v>
          </cell>
          <cell r="L4121" t="str">
            <v>DSV</v>
          </cell>
          <cell r="M4121" t="str">
            <v>DSV</v>
          </cell>
          <cell r="N4121" t="str">
            <v>Deutsche Saatveredelung AG</v>
          </cell>
          <cell r="O4121" t="str">
            <v>Deutsche Saatveredelung AG</v>
          </cell>
          <cell r="W4121">
            <v>9</v>
          </cell>
          <cell r="X4121">
            <v>0</v>
          </cell>
          <cell r="Y4121" t="str">
            <v>TuYV conf. by Sarah Hawthrone by email 10May2022.</v>
          </cell>
          <cell r="Z4121">
            <v>3</v>
          </cell>
          <cell r="AA4121" t="b">
            <v>0</v>
          </cell>
          <cell r="AB4121">
            <v>0</v>
          </cell>
          <cell r="AC4121" t="str">
            <v>RL Candidate</v>
          </cell>
          <cell r="AD4121">
            <v>0</v>
          </cell>
          <cell r="AJ4121">
            <v>0</v>
          </cell>
          <cell r="AX4121" t="str">
            <v>TuYV</v>
          </cell>
        </row>
        <row r="4122">
          <cell r="A4122" t="str">
            <v>WR3312</v>
          </cell>
          <cell r="B4122" t="str">
            <v>WR</v>
          </cell>
          <cell r="C4122">
            <v>3312</v>
          </cell>
          <cell r="E4122" t="str">
            <v>Hybrid</v>
          </cell>
          <cell r="F4122" t="str">
            <v>W</v>
          </cell>
          <cell r="G4122" t="str">
            <v>2</v>
          </cell>
          <cell r="I4122" t="str">
            <v>Darkness</v>
          </cell>
          <cell r="J4122" t="str">
            <v>RAP 610</v>
          </cell>
          <cell r="K4122" t="str">
            <v>RAP 610</v>
          </cell>
          <cell r="L4122" t="str">
            <v>DSV</v>
          </cell>
          <cell r="M4122" t="str">
            <v>DSV</v>
          </cell>
          <cell r="N4122" t="str">
            <v>Deutsche Saatveredelung AG</v>
          </cell>
          <cell r="O4122" t="str">
            <v>Deutsche Saatveredelung AG</v>
          </cell>
          <cell r="W4122">
            <v>9</v>
          </cell>
          <cell r="X4122">
            <v>0</v>
          </cell>
          <cell r="Y4122" t="str">
            <v>TuYV conf. by Sarah Hawthorne by email 10May2022.</v>
          </cell>
          <cell r="Z4122">
            <v>3</v>
          </cell>
          <cell r="AA4122" t="b">
            <v>0</v>
          </cell>
          <cell r="AB4122">
            <v>0</v>
          </cell>
          <cell r="AC4122" t="str">
            <v>RL Candidate</v>
          </cell>
          <cell r="AD4122">
            <v>0</v>
          </cell>
          <cell r="AJ4122">
            <v>0</v>
          </cell>
          <cell r="AX4122" t="str">
            <v>TuYV resistance</v>
          </cell>
        </row>
        <row r="4123">
          <cell r="A4123" t="str">
            <v>WR3313</v>
          </cell>
          <cell r="B4123" t="str">
            <v>WR</v>
          </cell>
          <cell r="C4123">
            <v>3313</v>
          </cell>
          <cell r="E4123" t="str">
            <v>Hybrid</v>
          </cell>
          <cell r="F4123" t="str">
            <v>W</v>
          </cell>
          <cell r="G4123" t="str">
            <v>1</v>
          </cell>
          <cell r="I4123" t="str">
            <v>Desperado</v>
          </cell>
          <cell r="J4123" t="str">
            <v>WRH 565</v>
          </cell>
          <cell r="K4123" t="str">
            <v>WRH 565</v>
          </cell>
          <cell r="L4123" t="str">
            <v>DSV</v>
          </cell>
          <cell r="M4123" t="str">
            <v>DSV</v>
          </cell>
          <cell r="N4123" t="str">
            <v>Deutsche Saatveredelung AG</v>
          </cell>
          <cell r="O4123" t="str">
            <v>Deutsche Saatveredelung AG</v>
          </cell>
          <cell r="W4123">
            <v>11</v>
          </cell>
          <cell r="X4123">
            <v>0</v>
          </cell>
          <cell r="Z4123">
            <v>3</v>
          </cell>
          <cell r="AA4123" t="b">
            <v>0</v>
          </cell>
          <cell r="AB4123">
            <v>0</v>
          </cell>
          <cell r="AD4123">
            <v>0</v>
          </cell>
          <cell r="AJ4123">
            <v>0</v>
          </cell>
        </row>
        <row r="4124">
          <cell r="A4124" t="str">
            <v>WR3314</v>
          </cell>
          <cell r="B4124" t="str">
            <v>WR</v>
          </cell>
          <cell r="C4124">
            <v>3314</v>
          </cell>
          <cell r="E4124" t="str">
            <v>Hybrid</v>
          </cell>
          <cell r="F4124" t="str">
            <v>W</v>
          </cell>
          <cell r="G4124" t="str">
            <v>2</v>
          </cell>
          <cell r="I4124" t="str">
            <v>Beatrix CL</v>
          </cell>
          <cell r="J4124" t="str">
            <v>WRH 567</v>
          </cell>
          <cell r="K4124" t="str">
            <v>WRH 567</v>
          </cell>
          <cell r="L4124" t="str">
            <v>DSV</v>
          </cell>
          <cell r="M4124" t="str">
            <v>DSV</v>
          </cell>
          <cell r="N4124" t="str">
            <v>Deutsche Saatveredelung AG</v>
          </cell>
          <cell r="O4124" t="str">
            <v>Deutsche Saatveredelung AG</v>
          </cell>
          <cell r="S4124" t="str">
            <v>2023</v>
          </cell>
          <cell r="V4124" t="str">
            <v>N Sp</v>
          </cell>
          <cell r="W4124">
            <v>6</v>
          </cell>
          <cell r="X4124">
            <v>0</v>
          </cell>
          <cell r="Z4124">
            <v>3</v>
          </cell>
          <cell r="AA4124" t="b">
            <v>1</v>
          </cell>
          <cell r="AB4124">
            <v>0</v>
          </cell>
          <cell r="AC4124" t="str">
            <v>P1</v>
          </cell>
          <cell r="AD4124">
            <v>0</v>
          </cell>
          <cell r="AI4124" t="str">
            <v>VTTSH</v>
          </cell>
          <cell r="AJ4124">
            <v>0</v>
          </cell>
          <cell r="AL4124" t="str">
            <v>R</v>
          </cell>
          <cell r="AX4124" t="str">
            <v>TuYV</v>
          </cell>
        </row>
        <row r="4125">
          <cell r="A4125" t="str">
            <v>WR3315</v>
          </cell>
          <cell r="B4125" t="str">
            <v>WR</v>
          </cell>
          <cell r="C4125">
            <v>3315</v>
          </cell>
          <cell r="E4125" t="str">
            <v>Hybrid</v>
          </cell>
          <cell r="F4125" t="str">
            <v>W</v>
          </cell>
          <cell r="G4125" t="str">
            <v>2</v>
          </cell>
          <cell r="I4125" t="str">
            <v>WRH 589</v>
          </cell>
          <cell r="L4125" t="str">
            <v>DSV</v>
          </cell>
          <cell r="M4125" t="str">
            <v>DSV</v>
          </cell>
          <cell r="N4125" t="str">
            <v>Deutsche Saatveredelung AG</v>
          </cell>
          <cell r="O4125" t="str">
            <v>Deutsche Saatveredelung AG</v>
          </cell>
          <cell r="W4125">
            <v>12</v>
          </cell>
          <cell r="X4125">
            <v>0</v>
          </cell>
          <cell r="Z4125">
            <v>11</v>
          </cell>
          <cell r="AA4125" t="b">
            <v>0</v>
          </cell>
          <cell r="AB4125">
            <v>0</v>
          </cell>
          <cell r="AD4125">
            <v>0</v>
          </cell>
          <cell r="AI4125" t="str">
            <v>VTTSH</v>
          </cell>
          <cell r="AJ4125">
            <v>0</v>
          </cell>
        </row>
        <row r="4126">
          <cell r="A4126" t="str">
            <v>WR3316</v>
          </cell>
          <cell r="B4126" t="str">
            <v>WR</v>
          </cell>
          <cell r="C4126">
            <v>3316</v>
          </cell>
          <cell r="E4126" t="str">
            <v>Hybrid</v>
          </cell>
          <cell r="F4126" t="str">
            <v>W</v>
          </cell>
          <cell r="G4126" t="str">
            <v>2</v>
          </cell>
          <cell r="I4126" t="str">
            <v>Danger</v>
          </cell>
          <cell r="J4126" t="str">
            <v>WRH 612</v>
          </cell>
          <cell r="K4126" t="str">
            <v>WRH 612</v>
          </cell>
          <cell r="L4126" t="str">
            <v>DSV</v>
          </cell>
          <cell r="M4126" t="str">
            <v>DSV</v>
          </cell>
          <cell r="N4126" t="str">
            <v>Deutsche Saatveredelung AG</v>
          </cell>
          <cell r="O4126" t="str">
            <v>Deutsche Saatveredelung AG</v>
          </cell>
          <cell r="W4126">
            <v>12</v>
          </cell>
          <cell r="X4126">
            <v>0</v>
          </cell>
          <cell r="Z4126">
            <v>3</v>
          </cell>
          <cell r="AA4126" t="b">
            <v>0</v>
          </cell>
          <cell r="AB4126">
            <v>0</v>
          </cell>
          <cell r="AD4126">
            <v>0</v>
          </cell>
          <cell r="AJ4126">
            <v>0</v>
          </cell>
        </row>
        <row r="4127">
          <cell r="A4127" t="str">
            <v>WR3317</v>
          </cell>
          <cell r="B4127" t="str">
            <v>WR</v>
          </cell>
          <cell r="C4127">
            <v>3317</v>
          </cell>
          <cell r="E4127" t="str">
            <v>Hybrid</v>
          </cell>
          <cell r="F4127" t="str">
            <v>W</v>
          </cell>
          <cell r="G4127" t="str">
            <v>2</v>
          </cell>
          <cell r="I4127" t="str">
            <v>WRH 596</v>
          </cell>
          <cell r="L4127" t="str">
            <v>DSV</v>
          </cell>
          <cell r="M4127" t="str">
            <v>DSV</v>
          </cell>
          <cell r="N4127" t="str">
            <v>Deutsche Saatveredelung AG</v>
          </cell>
          <cell r="O4127" t="str">
            <v>Deutsche Saatveredelung AG</v>
          </cell>
          <cell r="W4127">
            <v>12</v>
          </cell>
          <cell r="X4127">
            <v>0</v>
          </cell>
          <cell r="Z4127">
            <v>11</v>
          </cell>
          <cell r="AA4127" t="b">
            <v>0</v>
          </cell>
          <cell r="AB4127">
            <v>0</v>
          </cell>
          <cell r="AD4127">
            <v>0</v>
          </cell>
          <cell r="AI4127" t="str">
            <v>VTTSH</v>
          </cell>
          <cell r="AJ4127">
            <v>0</v>
          </cell>
        </row>
        <row r="4128">
          <cell r="A4128" t="str">
            <v>WR3318</v>
          </cell>
          <cell r="B4128" t="str">
            <v>WR</v>
          </cell>
          <cell r="C4128">
            <v>3318</v>
          </cell>
          <cell r="E4128" t="str">
            <v>Hybrid</v>
          </cell>
          <cell r="F4128" t="str">
            <v>W</v>
          </cell>
          <cell r="G4128" t="str">
            <v>3</v>
          </cell>
          <cell r="I4128" t="str">
            <v>KWS Granos</v>
          </cell>
          <cell r="J4128" t="str">
            <v>H9160195</v>
          </cell>
          <cell r="K4128" t="str">
            <v>H9160195</v>
          </cell>
          <cell r="L4128" t="str">
            <v>KWSSAA</v>
          </cell>
          <cell r="M4128" t="str">
            <v>KWS</v>
          </cell>
          <cell r="N4128" t="str">
            <v>KWS SAAT SE</v>
          </cell>
          <cell r="O4128" t="str">
            <v>KWS UK Ltd</v>
          </cell>
          <cell r="W4128">
            <v>9</v>
          </cell>
          <cell r="X4128">
            <v>0</v>
          </cell>
          <cell r="Z4128">
            <v>3</v>
          </cell>
          <cell r="AA4128" t="b">
            <v>0</v>
          </cell>
          <cell r="AB4128">
            <v>0</v>
          </cell>
          <cell r="AC4128" t="str">
            <v>RL Candidate</v>
          </cell>
          <cell r="AD4128">
            <v>0</v>
          </cell>
          <cell r="AJ4128">
            <v>0</v>
          </cell>
          <cell r="AL4128" t="str">
            <v>R</v>
          </cell>
          <cell r="AX4128" t="str">
            <v>PSR, TuYV</v>
          </cell>
        </row>
        <row r="4129">
          <cell r="A4129" t="str">
            <v>WR3319</v>
          </cell>
          <cell r="B4129" t="str">
            <v>WR</v>
          </cell>
          <cell r="C4129">
            <v>3319</v>
          </cell>
          <cell r="E4129" t="str">
            <v>Hybrid</v>
          </cell>
          <cell r="F4129" t="str">
            <v>W</v>
          </cell>
          <cell r="G4129" t="str">
            <v>2</v>
          </cell>
          <cell r="I4129" t="str">
            <v>H9160063</v>
          </cell>
          <cell r="L4129" t="str">
            <v>KWSSAA</v>
          </cell>
          <cell r="M4129" t="str">
            <v>KWS</v>
          </cell>
          <cell r="N4129" t="str">
            <v>KWS SAAT SE</v>
          </cell>
          <cell r="O4129" t="str">
            <v>KWS UK Ltd</v>
          </cell>
          <cell r="W4129">
            <v>12</v>
          </cell>
          <cell r="X4129">
            <v>0</v>
          </cell>
          <cell r="Z4129">
            <v>0</v>
          </cell>
          <cell r="AA4129" t="b">
            <v>0</v>
          </cell>
          <cell r="AB4129">
            <v>0</v>
          </cell>
          <cell r="AD4129">
            <v>0</v>
          </cell>
          <cell r="AJ4129">
            <v>0</v>
          </cell>
          <cell r="AX4129" t="str">
            <v>Phoma resistance gene RlmS</v>
          </cell>
        </row>
        <row r="4130">
          <cell r="A4130" t="str">
            <v>WR3320</v>
          </cell>
          <cell r="B4130" t="str">
            <v>WR</v>
          </cell>
          <cell r="C4130">
            <v>3320</v>
          </cell>
          <cell r="E4130" t="str">
            <v>Hybrid</v>
          </cell>
          <cell r="F4130" t="str">
            <v>W</v>
          </cell>
          <cell r="G4130" t="str">
            <v>3</v>
          </cell>
          <cell r="I4130" t="str">
            <v>Attica</v>
          </cell>
          <cell r="J4130" t="str">
            <v>LE19/419</v>
          </cell>
          <cell r="K4130" t="str">
            <v>LE19/419</v>
          </cell>
          <cell r="L4130" t="str">
            <v>LimEur</v>
          </cell>
          <cell r="M4130" t="str">
            <v>Lim</v>
          </cell>
          <cell r="N4130" t="str">
            <v>Limagrain Europe SA</v>
          </cell>
          <cell r="O4130" t="str">
            <v>Limagrain UK Ltd</v>
          </cell>
          <cell r="S4130" t="str">
            <v>2023</v>
          </cell>
          <cell r="V4130" t="str">
            <v>UK</v>
          </cell>
          <cell r="W4130">
            <v>6</v>
          </cell>
          <cell r="X4130">
            <v>0</v>
          </cell>
          <cell r="Z4130">
            <v>3</v>
          </cell>
          <cell r="AA4130" t="b">
            <v>1</v>
          </cell>
          <cell r="AB4130">
            <v>0</v>
          </cell>
          <cell r="AC4130" t="str">
            <v>P1</v>
          </cell>
          <cell r="AD4130">
            <v>0</v>
          </cell>
          <cell r="AJ4130">
            <v>0</v>
          </cell>
          <cell r="AL4130" t="str">
            <v>R</v>
          </cell>
          <cell r="AX4130" t="str">
            <v>PSR, TuYV</v>
          </cell>
        </row>
        <row r="4131">
          <cell r="A4131" t="str">
            <v>WR3321</v>
          </cell>
          <cell r="B4131" t="str">
            <v>WR</v>
          </cell>
          <cell r="C4131">
            <v>3321</v>
          </cell>
          <cell r="E4131" t="str">
            <v>Hybrid</v>
          </cell>
          <cell r="F4131" t="str">
            <v>W</v>
          </cell>
          <cell r="G4131" t="str">
            <v>4</v>
          </cell>
          <cell r="I4131" t="str">
            <v>LG Ancona</v>
          </cell>
          <cell r="J4131" t="str">
            <v>LE18/401</v>
          </cell>
          <cell r="K4131" t="str">
            <v>LE18/401</v>
          </cell>
          <cell r="L4131" t="str">
            <v>LimEur</v>
          </cell>
          <cell r="M4131" t="str">
            <v>Lim</v>
          </cell>
          <cell r="N4131" t="str">
            <v>Limagrain Europe SA</v>
          </cell>
          <cell r="O4131" t="str">
            <v>Limagrain UK Ltd</v>
          </cell>
          <cell r="W4131">
            <v>9</v>
          </cell>
          <cell r="X4131">
            <v>0</v>
          </cell>
          <cell r="Z4131">
            <v>3</v>
          </cell>
          <cell r="AA4131" t="b">
            <v>0</v>
          </cell>
          <cell r="AB4131">
            <v>0</v>
          </cell>
          <cell r="AC4131" t="str">
            <v>RL Candidate</v>
          </cell>
          <cell r="AD4131">
            <v>0</v>
          </cell>
          <cell r="AJ4131">
            <v>0</v>
          </cell>
          <cell r="AL4131" t="str">
            <v>R</v>
          </cell>
          <cell r="AX4131" t="str">
            <v>PSR, TuYV</v>
          </cell>
        </row>
        <row r="4132">
          <cell r="A4132" t="str">
            <v>WR3322</v>
          </cell>
          <cell r="B4132" t="str">
            <v>WR</v>
          </cell>
          <cell r="C4132">
            <v>3322</v>
          </cell>
          <cell r="E4132" t="str">
            <v>Hybrid</v>
          </cell>
          <cell r="F4132" t="str">
            <v>W</v>
          </cell>
          <cell r="G4132" t="str">
            <v>2</v>
          </cell>
          <cell r="I4132" t="str">
            <v>LG Wagner</v>
          </cell>
          <cell r="J4132" t="str">
            <v>LE19/428</v>
          </cell>
          <cell r="K4132" t="str">
            <v>LE19/428</v>
          </cell>
          <cell r="L4132" t="str">
            <v>LimEur</v>
          </cell>
          <cell r="M4132" t="str">
            <v>Lim</v>
          </cell>
          <cell r="N4132" t="str">
            <v>Limagrain Europe SA</v>
          </cell>
          <cell r="O4132" t="str">
            <v>Limagrain UK Ltd</v>
          </cell>
          <cell r="S4132" t="str">
            <v>2023</v>
          </cell>
          <cell r="V4132" t="str">
            <v>N</v>
          </cell>
          <cell r="W4132">
            <v>6</v>
          </cell>
          <cell r="X4132">
            <v>0</v>
          </cell>
          <cell r="Z4132">
            <v>3</v>
          </cell>
          <cell r="AA4132" t="b">
            <v>1</v>
          </cell>
          <cell r="AB4132">
            <v>0</v>
          </cell>
          <cell r="AC4132" t="str">
            <v>P1</v>
          </cell>
          <cell r="AD4132">
            <v>0</v>
          </cell>
          <cell r="AJ4132">
            <v>0</v>
          </cell>
          <cell r="AL4132" t="str">
            <v>R</v>
          </cell>
          <cell r="AX4132" t="str">
            <v>PSR, TuYV</v>
          </cell>
        </row>
        <row r="4133">
          <cell r="A4133" t="str">
            <v>WR3323</v>
          </cell>
          <cell r="B4133" t="str">
            <v>WR</v>
          </cell>
          <cell r="C4133">
            <v>3323</v>
          </cell>
          <cell r="E4133" t="str">
            <v>Hybrid</v>
          </cell>
          <cell r="F4133" t="str">
            <v>W</v>
          </cell>
          <cell r="G4133" t="str">
            <v>3</v>
          </cell>
          <cell r="I4133" t="str">
            <v>LE19/429</v>
          </cell>
          <cell r="L4133" t="str">
            <v>LimEur</v>
          </cell>
          <cell r="M4133" t="str">
            <v>Lim</v>
          </cell>
          <cell r="N4133" t="str">
            <v>Limagrain Europe SA</v>
          </cell>
          <cell r="O4133" t="str">
            <v>Limagrain UK Ltd</v>
          </cell>
          <cell r="W4133">
            <v>12</v>
          </cell>
          <cell r="X4133">
            <v>0</v>
          </cell>
          <cell r="Z4133">
            <v>0</v>
          </cell>
          <cell r="AA4133" t="b">
            <v>0</v>
          </cell>
          <cell r="AB4133">
            <v>0</v>
          </cell>
          <cell r="AD4133">
            <v>0</v>
          </cell>
          <cell r="AJ4133">
            <v>0</v>
          </cell>
          <cell r="AX4133" t="str">
            <v>PSR, TuYV</v>
          </cell>
        </row>
        <row r="4134">
          <cell r="A4134" t="str">
            <v>WR3324</v>
          </cell>
          <cell r="B4134" t="str">
            <v>WR</v>
          </cell>
          <cell r="C4134">
            <v>3324</v>
          </cell>
          <cell r="E4134" t="str">
            <v>Conv</v>
          </cell>
          <cell r="F4134" t="str">
            <v>W</v>
          </cell>
          <cell r="I4134" t="str">
            <v>LEL19/430</v>
          </cell>
          <cell r="L4134" t="str">
            <v>LimEur</v>
          </cell>
          <cell r="M4134" t="str">
            <v>Lim</v>
          </cell>
          <cell r="N4134" t="str">
            <v>Limagrain Europe SA</v>
          </cell>
          <cell r="O4134" t="str">
            <v>Limagrain UK Ltd</v>
          </cell>
          <cell r="W4134">
            <v>12</v>
          </cell>
          <cell r="X4134">
            <v>0</v>
          </cell>
          <cell r="Z4134">
            <v>11</v>
          </cell>
          <cell r="AA4134" t="b">
            <v>0</v>
          </cell>
          <cell r="AB4134">
            <v>0</v>
          </cell>
          <cell r="AD4134">
            <v>0</v>
          </cell>
          <cell r="AJ4134">
            <v>0</v>
          </cell>
        </row>
        <row r="4135">
          <cell r="A4135" t="str">
            <v>WR3325</v>
          </cell>
          <cell r="B4135" t="str">
            <v>WR</v>
          </cell>
          <cell r="C4135">
            <v>3325</v>
          </cell>
          <cell r="E4135" t="str">
            <v>Conv</v>
          </cell>
          <cell r="F4135" t="str">
            <v>W</v>
          </cell>
          <cell r="I4135" t="str">
            <v>LEL19/431</v>
          </cell>
          <cell r="L4135" t="str">
            <v>LimEur</v>
          </cell>
          <cell r="M4135" t="str">
            <v>Lim</v>
          </cell>
          <cell r="N4135" t="str">
            <v>Limagrain Europe SA</v>
          </cell>
          <cell r="O4135" t="str">
            <v>Limagrain UK Ltd</v>
          </cell>
          <cell r="W4135">
            <v>12</v>
          </cell>
          <cell r="X4135">
            <v>0</v>
          </cell>
          <cell r="Z4135">
            <v>11</v>
          </cell>
          <cell r="AA4135" t="b">
            <v>0</v>
          </cell>
          <cell r="AB4135">
            <v>0</v>
          </cell>
          <cell r="AD4135">
            <v>0</v>
          </cell>
          <cell r="AJ4135">
            <v>0</v>
          </cell>
        </row>
        <row r="4136">
          <cell r="A4136" t="str">
            <v>WR3326</v>
          </cell>
          <cell r="B4136" t="str">
            <v>WR</v>
          </cell>
          <cell r="C4136">
            <v>3326</v>
          </cell>
          <cell r="E4136" t="str">
            <v>Conv</v>
          </cell>
          <cell r="F4136" t="str">
            <v>W</v>
          </cell>
          <cell r="I4136" t="str">
            <v>LEL19/432</v>
          </cell>
          <cell r="L4136" t="str">
            <v>LimEur</v>
          </cell>
          <cell r="M4136" t="str">
            <v>Lim</v>
          </cell>
          <cell r="N4136" t="str">
            <v>Limagrain Europe SA</v>
          </cell>
          <cell r="O4136" t="str">
            <v>Limagrain UK Ltd</v>
          </cell>
          <cell r="W4136">
            <v>12</v>
          </cell>
          <cell r="X4136">
            <v>0</v>
          </cell>
          <cell r="Z4136">
            <v>11</v>
          </cell>
          <cell r="AA4136" t="b">
            <v>0</v>
          </cell>
          <cell r="AB4136">
            <v>0</v>
          </cell>
          <cell r="AD4136">
            <v>0</v>
          </cell>
          <cell r="AJ4136">
            <v>0</v>
          </cell>
        </row>
        <row r="4137">
          <cell r="A4137" t="str">
            <v>WR3327</v>
          </cell>
          <cell r="B4137" t="str">
            <v>WR</v>
          </cell>
          <cell r="C4137">
            <v>3327</v>
          </cell>
          <cell r="E4137" t="str">
            <v>Hybrid</v>
          </cell>
          <cell r="F4137" t="str">
            <v>W</v>
          </cell>
          <cell r="G4137" t="str">
            <v>2</v>
          </cell>
          <cell r="I4137" t="str">
            <v>LG Scorpion</v>
          </cell>
          <cell r="J4137" t="str">
            <v>LE18/412</v>
          </cell>
          <cell r="K4137" t="str">
            <v>LE18/412</v>
          </cell>
          <cell r="L4137" t="str">
            <v>LimEur</v>
          </cell>
          <cell r="M4137" t="str">
            <v>Lim</v>
          </cell>
          <cell r="N4137" t="str">
            <v>Limagrain Europe SA</v>
          </cell>
          <cell r="O4137" t="str">
            <v>Limagrain UK Ltd</v>
          </cell>
          <cell r="W4137">
            <v>11</v>
          </cell>
          <cell r="X4137">
            <v>0</v>
          </cell>
          <cell r="Z4137">
            <v>3</v>
          </cell>
          <cell r="AA4137" t="b">
            <v>0</v>
          </cell>
          <cell r="AB4137">
            <v>0</v>
          </cell>
          <cell r="AD4137">
            <v>0</v>
          </cell>
          <cell r="AI4137" t="str">
            <v>Clubroot</v>
          </cell>
          <cell r="AJ4137">
            <v>0</v>
          </cell>
          <cell r="AX4137" t="str">
            <v>Clubroot, TuYV and PSR</v>
          </cell>
        </row>
        <row r="4138">
          <cell r="A4138" t="str">
            <v>WR3328</v>
          </cell>
          <cell r="B4138" t="str">
            <v>WR</v>
          </cell>
          <cell r="C4138">
            <v>3328</v>
          </cell>
          <cell r="E4138" t="str">
            <v>Hybrid</v>
          </cell>
          <cell r="F4138" t="str">
            <v>W</v>
          </cell>
          <cell r="G4138" t="str">
            <v>3</v>
          </cell>
          <cell r="I4138" t="str">
            <v>MH 17MN131</v>
          </cell>
          <cell r="L4138" t="str">
            <v>KWSMR</v>
          </cell>
          <cell r="M4138" t="str">
            <v>KWS</v>
          </cell>
          <cell r="N4138" t="str">
            <v>KWS MOMONT RECHERCHE SARL</v>
          </cell>
          <cell r="O4138" t="str">
            <v>KWS UK LTD</v>
          </cell>
          <cell r="W4138">
            <v>12</v>
          </cell>
          <cell r="X4138">
            <v>0</v>
          </cell>
          <cell r="Z4138">
            <v>0</v>
          </cell>
          <cell r="AA4138" t="b">
            <v>0</v>
          </cell>
          <cell r="AB4138">
            <v>0</v>
          </cell>
          <cell r="AD4138">
            <v>0</v>
          </cell>
          <cell r="AI4138" t="str">
            <v>Clubroot</v>
          </cell>
          <cell r="AJ4138">
            <v>0</v>
          </cell>
        </row>
        <row r="4139">
          <cell r="A4139" t="str">
            <v>WR3329</v>
          </cell>
          <cell r="B4139" t="str">
            <v>WR</v>
          </cell>
          <cell r="C4139">
            <v>3329</v>
          </cell>
          <cell r="E4139" t="str">
            <v>Hybrid</v>
          </cell>
          <cell r="F4139" t="str">
            <v>W</v>
          </cell>
          <cell r="G4139" t="str">
            <v>1</v>
          </cell>
          <cell r="I4139" t="str">
            <v>MH 17HID007</v>
          </cell>
          <cell r="L4139" t="str">
            <v>KWSMR</v>
          </cell>
          <cell r="M4139" t="str">
            <v>KWS</v>
          </cell>
          <cell r="N4139" t="str">
            <v>KWS MOMONT RECHERCHE SARL</v>
          </cell>
          <cell r="O4139" t="str">
            <v>KWS UK LTD</v>
          </cell>
          <cell r="W4139">
            <v>12</v>
          </cell>
          <cell r="X4139">
            <v>0</v>
          </cell>
          <cell r="Z4139">
            <v>0</v>
          </cell>
          <cell r="AA4139" t="b">
            <v>0</v>
          </cell>
          <cell r="AB4139">
            <v>0</v>
          </cell>
          <cell r="AD4139">
            <v>0</v>
          </cell>
          <cell r="AI4139" t="str">
            <v>VTTSH</v>
          </cell>
          <cell r="AJ4139">
            <v>0</v>
          </cell>
          <cell r="AX4139" t="str">
            <v>PSR</v>
          </cell>
        </row>
        <row r="4140">
          <cell r="A4140" t="str">
            <v>WR3330</v>
          </cell>
          <cell r="B4140" t="str">
            <v>WR</v>
          </cell>
          <cell r="C4140">
            <v>3330</v>
          </cell>
          <cell r="E4140" t="str">
            <v>Hybrid</v>
          </cell>
          <cell r="F4140" t="str">
            <v>W</v>
          </cell>
          <cell r="G4140" t="str">
            <v>4</v>
          </cell>
          <cell r="I4140" t="str">
            <v>Hanneli</v>
          </cell>
          <cell r="J4140" t="str">
            <v>MH 17HR272</v>
          </cell>
          <cell r="K4140" t="str">
            <v>MH 17HR272</v>
          </cell>
          <cell r="L4140" t="str">
            <v>KWSMR</v>
          </cell>
          <cell r="M4140" t="str">
            <v>KWS</v>
          </cell>
          <cell r="N4140" t="str">
            <v>KWS MOMONT RECHERCHE SARL</v>
          </cell>
          <cell r="O4140" t="str">
            <v>KWS UK LTD</v>
          </cell>
          <cell r="W4140">
            <v>9</v>
          </cell>
          <cell r="X4140">
            <v>0</v>
          </cell>
          <cell r="Z4140">
            <v>3</v>
          </cell>
          <cell r="AA4140" t="b">
            <v>0</v>
          </cell>
          <cell r="AB4140">
            <v>0</v>
          </cell>
          <cell r="AC4140" t="str">
            <v>RL Candidate</v>
          </cell>
          <cell r="AD4140">
            <v>0</v>
          </cell>
          <cell r="AJ4140">
            <v>0</v>
          </cell>
          <cell r="AL4140" t="str">
            <v>R</v>
          </cell>
          <cell r="AX4140" t="str">
            <v>PSR, TuYV</v>
          </cell>
        </row>
        <row r="4141">
          <cell r="A4141" t="str">
            <v>WR3331</v>
          </cell>
          <cell r="B4141" t="str">
            <v>WR</v>
          </cell>
          <cell r="C4141">
            <v>3331</v>
          </cell>
          <cell r="E4141" t="str">
            <v>Hybrid</v>
          </cell>
          <cell r="F4141" t="str">
            <v>W</v>
          </cell>
          <cell r="G4141" t="str">
            <v>3</v>
          </cell>
          <cell r="I4141" t="str">
            <v>KWS Georgios</v>
          </cell>
          <cell r="J4141" t="str">
            <v>MH 16JD244</v>
          </cell>
          <cell r="K4141" t="str">
            <v>MH 16JD244</v>
          </cell>
          <cell r="L4141" t="str">
            <v>KWSMR</v>
          </cell>
          <cell r="M4141" t="str">
            <v>KWS</v>
          </cell>
          <cell r="N4141" t="str">
            <v>KWS MOMONT RECHERCHE SARL</v>
          </cell>
          <cell r="O4141" t="str">
            <v>KWS UK LTD</v>
          </cell>
          <cell r="W4141">
            <v>11</v>
          </cell>
          <cell r="X4141">
            <v>0</v>
          </cell>
          <cell r="Z4141">
            <v>3</v>
          </cell>
          <cell r="AA4141" t="b">
            <v>0</v>
          </cell>
          <cell r="AB4141">
            <v>0</v>
          </cell>
          <cell r="AD4141">
            <v>0</v>
          </cell>
          <cell r="AJ4141">
            <v>0</v>
          </cell>
          <cell r="AX4141" t="str">
            <v>PSR, TuYV</v>
          </cell>
        </row>
        <row r="4142">
          <cell r="A4142" t="str">
            <v>WR3332</v>
          </cell>
          <cell r="B4142" t="str">
            <v>WR</v>
          </cell>
          <cell r="C4142">
            <v>3332</v>
          </cell>
          <cell r="E4142" t="str">
            <v>Hybrid</v>
          </cell>
          <cell r="F4142" t="str">
            <v>W</v>
          </cell>
          <cell r="G4142" t="str">
            <v>2</v>
          </cell>
          <cell r="I4142" t="str">
            <v>MH 16JD240</v>
          </cell>
          <cell r="L4142" t="str">
            <v>KWSMR</v>
          </cell>
          <cell r="M4142" t="str">
            <v>KWS</v>
          </cell>
          <cell r="N4142" t="str">
            <v>KWS MOMONT RECHERCHE SARL</v>
          </cell>
          <cell r="O4142" t="str">
            <v>KWS UK LTD</v>
          </cell>
          <cell r="W4142">
            <v>12</v>
          </cell>
          <cell r="X4142">
            <v>0</v>
          </cell>
          <cell r="Z4142">
            <v>11</v>
          </cell>
          <cell r="AA4142" t="b">
            <v>0</v>
          </cell>
          <cell r="AB4142">
            <v>0</v>
          </cell>
          <cell r="AD4142">
            <v>0</v>
          </cell>
          <cell r="AJ4142">
            <v>0</v>
          </cell>
          <cell r="AX4142" t="str">
            <v>PSR, TuYV</v>
          </cell>
        </row>
        <row r="4143">
          <cell r="A4143" t="str">
            <v>WR3333</v>
          </cell>
          <cell r="B4143" t="str">
            <v>WR</v>
          </cell>
          <cell r="C4143">
            <v>3333</v>
          </cell>
          <cell r="E4143" t="str">
            <v>Conv</v>
          </cell>
          <cell r="F4143" t="str">
            <v>W</v>
          </cell>
          <cell r="G4143" t="str">
            <v>1</v>
          </cell>
          <cell r="I4143" t="str">
            <v>Culros</v>
          </cell>
          <cell r="J4143" t="str">
            <v>MH 14MBK055</v>
          </cell>
          <cell r="K4143" t="str">
            <v>MH 14MBK055</v>
          </cell>
          <cell r="L4143" t="str">
            <v>KWSMR</v>
          </cell>
          <cell r="M4143" t="str">
            <v>KWS</v>
          </cell>
          <cell r="N4143" t="str">
            <v>KWS MOMONT RECHERCHE SARL</v>
          </cell>
          <cell r="O4143" t="str">
            <v>KWS UK LTD</v>
          </cell>
          <cell r="W4143">
            <v>12</v>
          </cell>
          <cell r="X4143">
            <v>0</v>
          </cell>
          <cell r="Z4143">
            <v>3</v>
          </cell>
          <cell r="AA4143" t="b">
            <v>0</v>
          </cell>
          <cell r="AB4143">
            <v>0</v>
          </cell>
          <cell r="AD4143">
            <v>0</v>
          </cell>
          <cell r="AJ4143">
            <v>0</v>
          </cell>
        </row>
        <row r="4144">
          <cell r="A4144" t="str">
            <v>WR3334</v>
          </cell>
          <cell r="B4144" t="str">
            <v>WR</v>
          </cell>
          <cell r="C4144">
            <v>3334</v>
          </cell>
          <cell r="E4144" t="str">
            <v>Hybrid</v>
          </cell>
          <cell r="F4144" t="str">
            <v>W</v>
          </cell>
          <cell r="G4144" t="str">
            <v>4</v>
          </cell>
          <cell r="I4144" t="str">
            <v>MH 16AU240</v>
          </cell>
          <cell r="J4144" t="str">
            <v>KWS Bredos</v>
          </cell>
          <cell r="K4144" t="str">
            <v>MH 16AU240</v>
          </cell>
          <cell r="L4144" t="str">
            <v>KWSMR</v>
          </cell>
          <cell r="M4144" t="str">
            <v>KWS</v>
          </cell>
          <cell r="N4144" t="str">
            <v>KWS MOMONT RECHERCHE SARL</v>
          </cell>
          <cell r="O4144" t="str">
            <v>KWS UK LTD</v>
          </cell>
          <cell r="W4144">
            <v>12</v>
          </cell>
          <cell r="X4144">
            <v>0</v>
          </cell>
          <cell r="Z4144">
            <v>11</v>
          </cell>
          <cell r="AA4144" t="b">
            <v>0</v>
          </cell>
          <cell r="AB4144">
            <v>0</v>
          </cell>
          <cell r="AD4144">
            <v>0</v>
          </cell>
          <cell r="AJ4144">
            <v>0</v>
          </cell>
          <cell r="AX4144" t="str">
            <v>TuYV</v>
          </cell>
        </row>
        <row r="4145">
          <cell r="A4145" t="str">
            <v>WR3335</v>
          </cell>
          <cell r="B4145" t="str">
            <v>WR</v>
          </cell>
          <cell r="C4145">
            <v>3335</v>
          </cell>
          <cell r="E4145" t="str">
            <v>Conv</v>
          </cell>
          <cell r="F4145" t="str">
            <v>W</v>
          </cell>
          <cell r="I4145" t="str">
            <v>MH 14MAM035</v>
          </cell>
          <cell r="L4145" t="str">
            <v>KWSMR</v>
          </cell>
          <cell r="M4145" t="str">
            <v>KWS</v>
          </cell>
          <cell r="N4145" t="str">
            <v>KWS MOMONT RECHERCHE SARL</v>
          </cell>
          <cell r="O4145" t="str">
            <v>KWS UK LTD</v>
          </cell>
          <cell r="W4145">
            <v>12</v>
          </cell>
          <cell r="X4145">
            <v>0</v>
          </cell>
          <cell r="Z4145">
            <v>11</v>
          </cell>
          <cell r="AA4145" t="b">
            <v>0</v>
          </cell>
          <cell r="AB4145">
            <v>0</v>
          </cell>
          <cell r="AD4145">
            <v>0</v>
          </cell>
          <cell r="AJ4145">
            <v>0</v>
          </cell>
        </row>
        <row r="4146">
          <cell r="A4146" t="str">
            <v>WR3336</v>
          </cell>
          <cell r="B4146" t="str">
            <v>WR</v>
          </cell>
          <cell r="C4146">
            <v>3336</v>
          </cell>
          <cell r="E4146" t="str">
            <v>Conv</v>
          </cell>
          <cell r="F4146" t="str">
            <v>W</v>
          </cell>
          <cell r="G4146" t="str">
            <v>1</v>
          </cell>
          <cell r="I4146" t="str">
            <v>Duros</v>
          </cell>
          <cell r="J4146" t="str">
            <v>MH 14MAE054</v>
          </cell>
          <cell r="K4146" t="str">
            <v>MH 14MAE054</v>
          </cell>
          <cell r="L4146" t="str">
            <v>KWSMR</v>
          </cell>
          <cell r="M4146" t="str">
            <v>KWS</v>
          </cell>
          <cell r="N4146" t="str">
            <v>KWS MOMONT RECHERCHE SARL</v>
          </cell>
          <cell r="O4146" t="str">
            <v>KWS UK LTD</v>
          </cell>
          <cell r="W4146">
            <v>11</v>
          </cell>
          <cell r="X4146">
            <v>0</v>
          </cell>
          <cell r="Z4146">
            <v>3</v>
          </cell>
          <cell r="AA4146" t="b">
            <v>0</v>
          </cell>
          <cell r="AB4146">
            <v>0</v>
          </cell>
          <cell r="AD4146">
            <v>0</v>
          </cell>
          <cell r="AJ4146">
            <v>0</v>
          </cell>
        </row>
        <row r="4147">
          <cell r="A4147" t="str">
            <v>WR3337</v>
          </cell>
          <cell r="B4147" t="str">
            <v>WR</v>
          </cell>
          <cell r="C4147">
            <v>3337</v>
          </cell>
          <cell r="E4147" t="str">
            <v>Hybrid</v>
          </cell>
          <cell r="F4147" t="str">
            <v>W</v>
          </cell>
          <cell r="I4147" t="str">
            <v>INV1166 CL</v>
          </cell>
          <cell r="J4147" t="str">
            <v>4EW0100</v>
          </cell>
          <cell r="K4147" t="str">
            <v>4EW0100</v>
          </cell>
          <cell r="L4147" t="str">
            <v>BASF</v>
          </cell>
          <cell r="M4147" t="str">
            <v>BASF</v>
          </cell>
          <cell r="N4147" t="str">
            <v>BASF AGRICULTURAL SOLUTIONS SEED</v>
          </cell>
          <cell r="O4147" t="str">
            <v>BASF plc</v>
          </cell>
          <cell r="W4147">
            <v>12</v>
          </cell>
          <cell r="X4147">
            <v>0</v>
          </cell>
          <cell r="Z4147">
            <v>11</v>
          </cell>
          <cell r="AA4147" t="b">
            <v>0</v>
          </cell>
          <cell r="AB4147">
            <v>0</v>
          </cell>
          <cell r="AD4147">
            <v>0</v>
          </cell>
          <cell r="AJ4147">
            <v>0</v>
          </cell>
        </row>
        <row r="4148">
          <cell r="A4148" t="str">
            <v>WR3338</v>
          </cell>
          <cell r="B4148" t="str">
            <v>WR</v>
          </cell>
          <cell r="C4148">
            <v>3338</v>
          </cell>
          <cell r="E4148" t="str">
            <v>Hybrid</v>
          </cell>
          <cell r="F4148" t="str">
            <v>W</v>
          </cell>
          <cell r="I4148" t="str">
            <v>INV1177 CL</v>
          </cell>
          <cell r="J4148" t="str">
            <v>6EW0151</v>
          </cell>
          <cell r="K4148" t="str">
            <v>6EW0151</v>
          </cell>
          <cell r="L4148" t="str">
            <v>BASF</v>
          </cell>
          <cell r="M4148" t="str">
            <v>BASF</v>
          </cell>
          <cell r="N4148" t="str">
            <v>BASF AGRICULTURAL SOLUTIONS SEED</v>
          </cell>
          <cell r="O4148" t="str">
            <v>BASF plc</v>
          </cell>
          <cell r="W4148">
            <v>12</v>
          </cell>
          <cell r="X4148">
            <v>0</v>
          </cell>
          <cell r="Z4148">
            <v>11</v>
          </cell>
          <cell r="AA4148" t="b">
            <v>0</v>
          </cell>
          <cell r="AB4148">
            <v>0</v>
          </cell>
          <cell r="AD4148">
            <v>0</v>
          </cell>
          <cell r="AJ4148">
            <v>0</v>
          </cell>
        </row>
        <row r="4149">
          <cell r="A4149" t="str">
            <v>WR3339</v>
          </cell>
          <cell r="B4149" t="str">
            <v>WR</v>
          </cell>
          <cell r="C4149">
            <v>3339</v>
          </cell>
          <cell r="E4149" t="str">
            <v>Hybrid</v>
          </cell>
          <cell r="F4149" t="str">
            <v>W</v>
          </cell>
          <cell r="G4149" t="str">
            <v>2</v>
          </cell>
          <cell r="I4149" t="str">
            <v>INV1266 CL</v>
          </cell>
          <cell r="J4149" t="str">
            <v>6EW0152</v>
          </cell>
          <cell r="K4149" t="str">
            <v>6EW0152</v>
          </cell>
          <cell r="L4149" t="str">
            <v>BASF</v>
          </cell>
          <cell r="M4149" t="str">
            <v>BASF</v>
          </cell>
          <cell r="N4149" t="str">
            <v>BASF AGRICULTURAL SOLUTIONS SEED</v>
          </cell>
          <cell r="O4149" t="str">
            <v>BASF plc</v>
          </cell>
          <cell r="W4149">
            <v>12</v>
          </cell>
          <cell r="X4149">
            <v>0</v>
          </cell>
          <cell r="Y4149" t="str">
            <v>W/D in email from BSPB 11/5/21</v>
          </cell>
          <cell r="Z4149">
            <v>2</v>
          </cell>
          <cell r="AA4149" t="b">
            <v>0</v>
          </cell>
          <cell r="AB4149">
            <v>0</v>
          </cell>
          <cell r="AD4149">
            <v>0</v>
          </cell>
          <cell r="AJ4149">
            <v>0</v>
          </cell>
        </row>
        <row r="4150">
          <cell r="A4150" t="str">
            <v>WR3340</v>
          </cell>
          <cell r="B4150" t="str">
            <v>WR</v>
          </cell>
          <cell r="C4150">
            <v>3340</v>
          </cell>
          <cell r="E4150" t="str">
            <v>Hybrid</v>
          </cell>
          <cell r="F4150" t="str">
            <v>W</v>
          </cell>
          <cell r="I4150" t="str">
            <v>8EW0233</v>
          </cell>
          <cell r="L4150" t="str">
            <v>BASF</v>
          </cell>
          <cell r="M4150" t="str">
            <v>BASF</v>
          </cell>
          <cell r="N4150" t="str">
            <v>BASF AGRICULTURAL SOLUTIONS SEED</v>
          </cell>
          <cell r="O4150" t="str">
            <v>BASF plc</v>
          </cell>
          <cell r="W4150">
            <v>12</v>
          </cell>
          <cell r="X4150">
            <v>0</v>
          </cell>
          <cell r="Z4150">
            <v>11</v>
          </cell>
          <cell r="AA4150" t="b">
            <v>0</v>
          </cell>
          <cell r="AB4150">
            <v>0</v>
          </cell>
          <cell r="AD4150">
            <v>0</v>
          </cell>
          <cell r="AJ4150">
            <v>0</v>
          </cell>
        </row>
        <row r="4151">
          <cell r="A4151" t="str">
            <v>WR3341</v>
          </cell>
          <cell r="B4151" t="str">
            <v>WR</v>
          </cell>
          <cell r="C4151">
            <v>3341</v>
          </cell>
          <cell r="E4151" t="str">
            <v>Hybrid</v>
          </cell>
          <cell r="F4151" t="str">
            <v>W</v>
          </cell>
          <cell r="G4151" t="str">
            <v>1</v>
          </cell>
          <cell r="I4151" t="str">
            <v>8EW0226</v>
          </cell>
          <cell r="J4151" t="str">
            <v>INV1320</v>
          </cell>
          <cell r="K4151" t="str">
            <v>EW0226</v>
          </cell>
          <cell r="L4151" t="str">
            <v>BASF</v>
          </cell>
          <cell r="M4151" t="str">
            <v>BASF</v>
          </cell>
          <cell r="N4151" t="str">
            <v>BASF AGRICULTURAL SOLUTIONS SEED</v>
          </cell>
          <cell r="O4151" t="str">
            <v>BASF plc</v>
          </cell>
          <cell r="W4151">
            <v>12</v>
          </cell>
          <cell r="X4151">
            <v>0</v>
          </cell>
          <cell r="Z4151">
            <v>11</v>
          </cell>
          <cell r="AA4151" t="b">
            <v>0</v>
          </cell>
          <cell r="AB4151">
            <v>0</v>
          </cell>
          <cell r="AD4151">
            <v>0</v>
          </cell>
          <cell r="AJ4151">
            <v>0</v>
          </cell>
        </row>
        <row r="4152">
          <cell r="A4152" t="str">
            <v>WR3342</v>
          </cell>
          <cell r="B4152" t="str">
            <v>WR</v>
          </cell>
          <cell r="C4152">
            <v>3342</v>
          </cell>
          <cell r="E4152" t="str">
            <v>Hybrid</v>
          </cell>
          <cell r="F4152" t="str">
            <v>W</v>
          </cell>
          <cell r="I4152" t="str">
            <v>9EW0251</v>
          </cell>
          <cell r="L4152" t="str">
            <v>BASF</v>
          </cell>
          <cell r="M4152" t="str">
            <v>BASF</v>
          </cell>
          <cell r="N4152" t="str">
            <v>BASF AGRICULTURAL SOLUTIONS SEED</v>
          </cell>
          <cell r="O4152" t="str">
            <v>BASF plc</v>
          </cell>
          <cell r="W4152">
            <v>12</v>
          </cell>
          <cell r="X4152">
            <v>0</v>
          </cell>
          <cell r="Z4152">
            <v>11</v>
          </cell>
          <cell r="AA4152" t="b">
            <v>0</v>
          </cell>
          <cell r="AB4152">
            <v>0</v>
          </cell>
          <cell r="AD4152">
            <v>0</v>
          </cell>
          <cell r="AJ4152">
            <v>0</v>
          </cell>
        </row>
        <row r="4153">
          <cell r="A4153" t="str">
            <v>WR3343</v>
          </cell>
          <cell r="B4153" t="str">
            <v>WR</v>
          </cell>
          <cell r="C4153">
            <v>3343</v>
          </cell>
          <cell r="E4153" t="str">
            <v>Hybrid</v>
          </cell>
          <cell r="F4153" t="str">
            <v>W</v>
          </cell>
          <cell r="I4153" t="str">
            <v>9EW0258</v>
          </cell>
          <cell r="L4153" t="str">
            <v>BASF</v>
          </cell>
          <cell r="M4153" t="str">
            <v>BASF</v>
          </cell>
          <cell r="N4153" t="str">
            <v>BASF AGRICULTURAL SOLUTIONS SEED</v>
          </cell>
          <cell r="O4153" t="str">
            <v>BASF plc</v>
          </cell>
          <cell r="W4153">
            <v>12</v>
          </cell>
          <cell r="X4153">
            <v>0</v>
          </cell>
          <cell r="Z4153">
            <v>11</v>
          </cell>
          <cell r="AA4153" t="b">
            <v>0</v>
          </cell>
          <cell r="AB4153">
            <v>0</v>
          </cell>
          <cell r="AD4153">
            <v>0</v>
          </cell>
          <cell r="AJ4153">
            <v>0</v>
          </cell>
        </row>
        <row r="4154">
          <cell r="A4154" t="str">
            <v>WR3344</v>
          </cell>
          <cell r="B4154" t="str">
            <v>WR</v>
          </cell>
          <cell r="C4154">
            <v>3344</v>
          </cell>
          <cell r="E4154" t="str">
            <v>Hybrid</v>
          </cell>
          <cell r="F4154" t="str">
            <v>W</v>
          </cell>
          <cell r="G4154" t="str">
            <v>2</v>
          </cell>
          <cell r="I4154" t="str">
            <v>WRH556</v>
          </cell>
          <cell r="J4154" t="str">
            <v>INV2020</v>
          </cell>
          <cell r="K4154" t="str">
            <v>WRH556</v>
          </cell>
          <cell r="L4154" t="str">
            <v>DSV</v>
          </cell>
          <cell r="M4154" t="str">
            <v>BASF</v>
          </cell>
          <cell r="N4154" t="str">
            <v>Deutsche Saatveredelung AG</v>
          </cell>
          <cell r="O4154" t="str">
            <v>BASF plc</v>
          </cell>
          <cell r="W4154">
            <v>12</v>
          </cell>
          <cell r="X4154">
            <v>0</v>
          </cell>
          <cell r="Z4154">
            <v>11</v>
          </cell>
          <cell r="AA4154" t="b">
            <v>0</v>
          </cell>
          <cell r="AB4154">
            <v>0</v>
          </cell>
          <cell r="AD4154">
            <v>0</v>
          </cell>
          <cell r="AJ4154">
            <v>0</v>
          </cell>
          <cell r="AX4154" t="str">
            <v>PSR, TuYV</v>
          </cell>
        </row>
        <row r="4155">
          <cell r="A4155" t="str">
            <v>WR3345</v>
          </cell>
          <cell r="B4155" t="str">
            <v>WR</v>
          </cell>
          <cell r="C4155">
            <v>3345</v>
          </cell>
          <cell r="E4155" t="str">
            <v>Conv</v>
          </cell>
          <cell r="F4155" t="str">
            <v>W</v>
          </cell>
          <cell r="G4155" t="str">
            <v>1</v>
          </cell>
          <cell r="I4155" t="str">
            <v>Tom</v>
          </cell>
          <cell r="J4155" t="str">
            <v>CBI 18-47</v>
          </cell>
          <cell r="K4155" t="str">
            <v>CBI 18-47</v>
          </cell>
          <cell r="L4155" t="str">
            <v>CBI</v>
          </cell>
          <cell r="M4155" t="str">
            <v>FrontAg</v>
          </cell>
          <cell r="N4155" t="str">
            <v>Cluser Breeding International Gm</v>
          </cell>
          <cell r="O4155" t="str">
            <v>Frontier Agriculture Ltd</v>
          </cell>
          <cell r="S4155" t="str">
            <v>2023</v>
          </cell>
          <cell r="V4155" t="str">
            <v>UK</v>
          </cell>
          <cell r="W4155">
            <v>6</v>
          </cell>
          <cell r="X4155">
            <v>0</v>
          </cell>
          <cell r="Z4155">
            <v>3</v>
          </cell>
          <cell r="AA4155" t="b">
            <v>1</v>
          </cell>
          <cell r="AB4155">
            <v>0</v>
          </cell>
          <cell r="AC4155" t="str">
            <v>P1</v>
          </cell>
          <cell r="AD4155">
            <v>0</v>
          </cell>
          <cell r="AJ4155">
            <v>0</v>
          </cell>
        </row>
        <row r="4156">
          <cell r="A4156" t="str">
            <v>WR3346</v>
          </cell>
          <cell r="B4156" t="str">
            <v>WR</v>
          </cell>
          <cell r="C4156">
            <v>3346</v>
          </cell>
          <cell r="E4156" t="str">
            <v>Conv</v>
          </cell>
          <cell r="F4156" t="str">
            <v>W</v>
          </cell>
          <cell r="I4156" t="str">
            <v>CBI 19-6</v>
          </cell>
          <cell r="L4156" t="str">
            <v>CBI</v>
          </cell>
          <cell r="M4156" t="str">
            <v>CBI</v>
          </cell>
          <cell r="N4156" t="str">
            <v>Cluser Breeding International Gm</v>
          </cell>
          <cell r="O4156" t="str">
            <v>Cluser Breeding International Gm</v>
          </cell>
          <cell r="W4156">
            <v>12</v>
          </cell>
          <cell r="X4156">
            <v>0</v>
          </cell>
          <cell r="Z4156">
            <v>11</v>
          </cell>
          <cell r="AA4156" t="b">
            <v>0</v>
          </cell>
          <cell r="AB4156">
            <v>0</v>
          </cell>
          <cell r="AD4156">
            <v>0</v>
          </cell>
          <cell r="AJ4156">
            <v>0</v>
          </cell>
        </row>
        <row r="4157">
          <cell r="A4157" t="str">
            <v>WR3347</v>
          </cell>
          <cell r="B4157" t="str">
            <v>WR</v>
          </cell>
          <cell r="C4157">
            <v>3347</v>
          </cell>
          <cell r="E4157" t="str">
            <v>Conv</v>
          </cell>
          <cell r="F4157" t="str">
            <v>W</v>
          </cell>
          <cell r="I4157" t="str">
            <v>CBI 19-10</v>
          </cell>
          <cell r="L4157" t="str">
            <v>CBI</v>
          </cell>
          <cell r="M4157" t="str">
            <v>CBI</v>
          </cell>
          <cell r="N4157" t="str">
            <v>Cluser Breeding International Gm</v>
          </cell>
          <cell r="O4157" t="str">
            <v>Cluser Breeding International Gm</v>
          </cell>
          <cell r="W4157">
            <v>12</v>
          </cell>
          <cell r="X4157">
            <v>0</v>
          </cell>
          <cell r="Z4157">
            <v>11</v>
          </cell>
          <cell r="AA4157" t="b">
            <v>0</v>
          </cell>
          <cell r="AB4157">
            <v>0</v>
          </cell>
          <cell r="AD4157">
            <v>0</v>
          </cell>
          <cell r="AJ4157">
            <v>0</v>
          </cell>
        </row>
        <row r="4158">
          <cell r="A4158" t="str">
            <v>WR3348</v>
          </cell>
          <cell r="B4158" t="str">
            <v>WR</v>
          </cell>
          <cell r="C4158">
            <v>3348</v>
          </cell>
          <cell r="E4158" t="str">
            <v>Conv</v>
          </cell>
          <cell r="F4158" t="str">
            <v>W</v>
          </cell>
          <cell r="I4158" t="str">
            <v>ELS1398673</v>
          </cell>
          <cell r="L4158" t="str">
            <v>Els</v>
          </cell>
          <cell r="M4158" t="str">
            <v>Els</v>
          </cell>
          <cell r="N4158" t="str">
            <v>Elsoms Seeds Ltd</v>
          </cell>
          <cell r="O4158" t="str">
            <v>Elsoms Seeds Ltd</v>
          </cell>
          <cell r="W4158">
            <v>12</v>
          </cell>
          <cell r="X4158">
            <v>0</v>
          </cell>
          <cell r="Z4158">
            <v>11</v>
          </cell>
          <cell r="AA4158" t="b">
            <v>0</v>
          </cell>
          <cell r="AB4158">
            <v>0</v>
          </cell>
          <cell r="AD4158">
            <v>0</v>
          </cell>
          <cell r="AJ4158">
            <v>0</v>
          </cell>
        </row>
        <row r="4159">
          <cell r="A4159" t="str">
            <v>WR3349</v>
          </cell>
          <cell r="B4159" t="str">
            <v>WR</v>
          </cell>
          <cell r="C4159">
            <v>3349</v>
          </cell>
          <cell r="E4159" t="str">
            <v>Conv</v>
          </cell>
          <cell r="F4159" t="str">
            <v>W</v>
          </cell>
          <cell r="G4159" t="str">
            <v>1</v>
          </cell>
          <cell r="I4159" t="str">
            <v>ELS1398390</v>
          </cell>
          <cell r="L4159" t="str">
            <v>Els</v>
          </cell>
          <cell r="M4159" t="str">
            <v>Els</v>
          </cell>
          <cell r="N4159" t="str">
            <v>Elsoms Seeds Ltd</v>
          </cell>
          <cell r="O4159" t="str">
            <v>Elsoms Seeds Ltd</v>
          </cell>
          <cell r="W4159">
            <v>12</v>
          </cell>
          <cell r="X4159">
            <v>0</v>
          </cell>
          <cell r="Z4159">
            <v>2</v>
          </cell>
          <cell r="AA4159" t="b">
            <v>0</v>
          </cell>
          <cell r="AB4159">
            <v>0</v>
          </cell>
          <cell r="AD4159">
            <v>0</v>
          </cell>
          <cell r="AJ4159">
            <v>0</v>
          </cell>
        </row>
        <row r="4160">
          <cell r="A4160" t="str">
            <v>WR3350</v>
          </cell>
          <cell r="B4160" t="str">
            <v>WR</v>
          </cell>
          <cell r="C4160">
            <v>3350</v>
          </cell>
          <cell r="E4160" t="str">
            <v>Hybrid</v>
          </cell>
          <cell r="F4160" t="str">
            <v>W</v>
          </cell>
          <cell r="I4160" t="str">
            <v>Decima</v>
          </cell>
          <cell r="J4160" t="str">
            <v>MGC9439</v>
          </cell>
          <cell r="K4160" t="str">
            <v>MGC9439</v>
          </cell>
          <cell r="M4160" t="str">
            <v>Els</v>
          </cell>
          <cell r="N4160" t="str">
            <v>MAISADOUR Semences</v>
          </cell>
          <cell r="O4160" t="str">
            <v>Elsoms Seeds Ltd</v>
          </cell>
          <cell r="W4160">
            <v>12</v>
          </cell>
          <cell r="X4160">
            <v>0</v>
          </cell>
          <cell r="Z4160">
            <v>11</v>
          </cell>
          <cell r="AA4160" t="b">
            <v>0</v>
          </cell>
          <cell r="AB4160">
            <v>0</v>
          </cell>
          <cell r="AD4160">
            <v>0</v>
          </cell>
          <cell r="AJ4160">
            <v>0</v>
          </cell>
        </row>
        <row r="4161">
          <cell r="A4161" t="str">
            <v>WR3351</v>
          </cell>
          <cell r="B4161" t="str">
            <v>WR</v>
          </cell>
          <cell r="C4161">
            <v>3351</v>
          </cell>
          <cell r="E4161" t="str">
            <v>Hybrid</v>
          </cell>
          <cell r="F4161" t="str">
            <v>W</v>
          </cell>
          <cell r="G4161" t="str">
            <v>4</v>
          </cell>
          <cell r="I4161" t="str">
            <v>Despina</v>
          </cell>
          <cell r="J4161" t="str">
            <v>MGC15451</v>
          </cell>
          <cell r="K4161" t="str">
            <v>MGC15451</v>
          </cell>
          <cell r="M4161" t="str">
            <v>Els</v>
          </cell>
          <cell r="N4161" t="str">
            <v>MAISADOUR Semences</v>
          </cell>
          <cell r="O4161" t="str">
            <v>Elsoms Seeds Ltd</v>
          </cell>
          <cell r="W4161">
            <v>11</v>
          </cell>
          <cell r="X4161">
            <v>0</v>
          </cell>
          <cell r="Z4161">
            <v>3</v>
          </cell>
          <cell r="AA4161" t="b">
            <v>0</v>
          </cell>
          <cell r="AB4161">
            <v>0</v>
          </cell>
          <cell r="AD4161">
            <v>0</v>
          </cell>
          <cell r="AJ4161">
            <v>0</v>
          </cell>
        </row>
        <row r="4162">
          <cell r="A4162" t="str">
            <v>WR3352</v>
          </cell>
          <cell r="B4162" t="str">
            <v>WR</v>
          </cell>
          <cell r="C4162">
            <v>3352</v>
          </cell>
          <cell r="E4162" t="str">
            <v>Hybrid</v>
          </cell>
          <cell r="F4162" t="str">
            <v>W</v>
          </cell>
          <cell r="G4162" t="str">
            <v>3</v>
          </cell>
          <cell r="I4162" t="str">
            <v>MGC17859</v>
          </cell>
          <cell r="J4162" t="str">
            <v>Kombia</v>
          </cell>
          <cell r="K4162" t="str">
            <v>MGC17859</v>
          </cell>
          <cell r="M4162" t="str">
            <v>Els</v>
          </cell>
          <cell r="N4162" t="str">
            <v>MAISADOUR Semences</v>
          </cell>
          <cell r="O4162" t="str">
            <v>Elsoms Seeds Ltd</v>
          </cell>
          <cell r="W4162">
            <v>12</v>
          </cell>
          <cell r="X4162">
            <v>0</v>
          </cell>
          <cell r="Y4162" t="str">
            <v>Withdrawn from NL (APHA letter, 12May22)</v>
          </cell>
          <cell r="Z4162">
            <v>0</v>
          </cell>
          <cell r="AA4162" t="b">
            <v>0</v>
          </cell>
          <cell r="AB4162">
            <v>0</v>
          </cell>
          <cell r="AD4162">
            <v>0</v>
          </cell>
          <cell r="AJ4162">
            <v>0</v>
          </cell>
        </row>
        <row r="4163">
          <cell r="A4163" t="str">
            <v>WR3353</v>
          </cell>
          <cell r="B4163" t="str">
            <v>WR</v>
          </cell>
          <cell r="C4163">
            <v>3353</v>
          </cell>
          <cell r="E4163" t="str">
            <v>Hybrid</v>
          </cell>
          <cell r="F4163" t="str">
            <v>W</v>
          </cell>
          <cell r="I4163" t="str">
            <v>RNX3843</v>
          </cell>
          <cell r="J4163" t="str">
            <v>SY Lisetta</v>
          </cell>
          <cell r="K4163" t="str">
            <v>RNX3843</v>
          </cell>
          <cell r="L4163" t="str">
            <v>SyP</v>
          </cell>
          <cell r="M4163" t="str">
            <v>Els</v>
          </cell>
          <cell r="N4163" t="str">
            <v xml:space="preserve">Syngenta Participations AG </v>
          </cell>
          <cell r="O4163" t="str">
            <v>Elsoms Seeds Ltd</v>
          </cell>
          <cell r="W4163">
            <v>12</v>
          </cell>
          <cell r="X4163">
            <v>0</v>
          </cell>
          <cell r="Z4163">
            <v>11</v>
          </cell>
          <cell r="AA4163" t="b">
            <v>0</v>
          </cell>
          <cell r="AB4163">
            <v>0</v>
          </cell>
          <cell r="AD4163">
            <v>0</v>
          </cell>
          <cell r="AJ4163">
            <v>0</v>
          </cell>
        </row>
        <row r="4164">
          <cell r="A4164" t="str">
            <v>WR3354</v>
          </cell>
          <cell r="B4164" t="str">
            <v>WR</v>
          </cell>
          <cell r="C4164">
            <v>3354</v>
          </cell>
          <cell r="E4164" t="str">
            <v>Hybrid</v>
          </cell>
          <cell r="F4164" t="str">
            <v>W</v>
          </cell>
          <cell r="I4164" t="str">
            <v>RNX3854</v>
          </cell>
          <cell r="J4164" t="str">
            <v>SY Oletta</v>
          </cell>
          <cell r="K4164" t="str">
            <v>RNX3854</v>
          </cell>
          <cell r="L4164" t="str">
            <v>SyP</v>
          </cell>
          <cell r="M4164" t="str">
            <v>Els</v>
          </cell>
          <cell r="N4164" t="str">
            <v xml:space="preserve">Syngenta Participations AG </v>
          </cell>
          <cell r="O4164" t="str">
            <v>Elsoms Seeds Ltd</v>
          </cell>
          <cell r="W4164">
            <v>12</v>
          </cell>
          <cell r="X4164">
            <v>0</v>
          </cell>
          <cell r="Z4164">
            <v>11</v>
          </cell>
          <cell r="AA4164" t="b">
            <v>0</v>
          </cell>
          <cell r="AB4164">
            <v>0</v>
          </cell>
          <cell r="AD4164">
            <v>0</v>
          </cell>
          <cell r="AJ4164">
            <v>0</v>
          </cell>
        </row>
        <row r="4165">
          <cell r="A4165" t="str">
            <v>WR3355</v>
          </cell>
          <cell r="B4165" t="str">
            <v>WR</v>
          </cell>
          <cell r="C4165">
            <v>3355</v>
          </cell>
          <cell r="E4165" t="str">
            <v>Hybrid</v>
          </cell>
          <cell r="F4165" t="str">
            <v>W</v>
          </cell>
          <cell r="G4165" t="str">
            <v>3</v>
          </cell>
          <cell r="I4165" t="str">
            <v>193051</v>
          </cell>
          <cell r="L4165" t="str">
            <v>SyP</v>
          </cell>
          <cell r="M4165" t="str">
            <v>Els</v>
          </cell>
          <cell r="N4165" t="str">
            <v xml:space="preserve">Syngenta Participations AG </v>
          </cell>
          <cell r="O4165" t="str">
            <v>Elsoms Seeds Ltd</v>
          </cell>
          <cell r="W4165">
            <v>12</v>
          </cell>
          <cell r="X4165">
            <v>0</v>
          </cell>
          <cell r="Z4165">
            <v>0</v>
          </cell>
          <cell r="AA4165" t="b">
            <v>0</v>
          </cell>
          <cell r="AB4165">
            <v>0</v>
          </cell>
          <cell r="AD4165">
            <v>0</v>
          </cell>
          <cell r="AJ4165">
            <v>0</v>
          </cell>
        </row>
        <row r="4166">
          <cell r="A4166" t="str">
            <v>WR3356</v>
          </cell>
          <cell r="B4166" t="str">
            <v>WR</v>
          </cell>
          <cell r="C4166">
            <v>3356</v>
          </cell>
          <cell r="E4166" t="str">
            <v>Conv</v>
          </cell>
          <cell r="F4166" t="str">
            <v>W</v>
          </cell>
          <cell r="I4166" t="str">
            <v>CSZ20122</v>
          </cell>
          <cell r="K4166" t="str">
            <v>CSZ20122</v>
          </cell>
          <cell r="L4166" t="str">
            <v>CauSem</v>
          </cell>
          <cell r="M4166" t="str">
            <v>CauSem</v>
          </cell>
          <cell r="N4166" t="str">
            <v>CAUSSADE SEMENCES</v>
          </cell>
          <cell r="O4166" t="str">
            <v>CAUSSADE SEMENCES</v>
          </cell>
          <cell r="W4166">
            <v>12</v>
          </cell>
          <cell r="X4166">
            <v>0</v>
          </cell>
          <cell r="Z4166">
            <v>11</v>
          </cell>
          <cell r="AA4166" t="b">
            <v>0</v>
          </cell>
          <cell r="AB4166">
            <v>0</v>
          </cell>
          <cell r="AD4166">
            <v>0</v>
          </cell>
          <cell r="AJ4166">
            <v>0</v>
          </cell>
        </row>
        <row r="4167">
          <cell r="A4167" t="str">
            <v>WR3357</v>
          </cell>
          <cell r="B4167" t="str">
            <v>WR</v>
          </cell>
          <cell r="C4167">
            <v>3357</v>
          </cell>
          <cell r="E4167" t="str">
            <v>Hybrid</v>
          </cell>
          <cell r="F4167" t="str">
            <v>W</v>
          </cell>
          <cell r="G4167" t="str">
            <v>3</v>
          </cell>
          <cell r="I4167" t="str">
            <v>PT312</v>
          </cell>
          <cell r="J4167" t="str">
            <v>X19WT219C</v>
          </cell>
          <cell r="K4167" t="str">
            <v>X19WT219C</v>
          </cell>
          <cell r="L4167" t="str">
            <v>PionOS</v>
          </cell>
          <cell r="M4167" t="str">
            <v>Pion</v>
          </cell>
          <cell r="N4167" t="str">
            <v>Pioneer Overseas Corporation</v>
          </cell>
          <cell r="O4167" t="str">
            <v xml:space="preserve">Pioneer Hi-Bred Northern Europe </v>
          </cell>
          <cell r="W4167">
            <v>12</v>
          </cell>
          <cell r="X4167">
            <v>0</v>
          </cell>
          <cell r="Z4167">
            <v>3</v>
          </cell>
          <cell r="AA4167" t="b">
            <v>0</v>
          </cell>
          <cell r="AB4167">
            <v>0</v>
          </cell>
          <cell r="AD4167">
            <v>0</v>
          </cell>
          <cell r="AJ4167">
            <v>0</v>
          </cell>
          <cell r="AX4167" t="str">
            <v>TuYV resistant</v>
          </cell>
        </row>
        <row r="4168">
          <cell r="A4168" t="str">
            <v>WR3358</v>
          </cell>
          <cell r="B4168" t="str">
            <v>WR</v>
          </cell>
          <cell r="C4168">
            <v>3358</v>
          </cell>
          <cell r="E4168" t="str">
            <v>Hybrid</v>
          </cell>
          <cell r="F4168" t="str">
            <v>W</v>
          </cell>
          <cell r="G4168" t="str">
            <v>3</v>
          </cell>
          <cell r="I4168" t="str">
            <v>X19WT278C</v>
          </cell>
          <cell r="K4168" t="str">
            <v>X19WT278C</v>
          </cell>
          <cell r="L4168" t="str">
            <v>PionOS</v>
          </cell>
          <cell r="M4168" t="str">
            <v>Pion</v>
          </cell>
          <cell r="N4168" t="str">
            <v>Pioneer Overseas Corporation</v>
          </cell>
          <cell r="O4168" t="str">
            <v xml:space="preserve">Pioneer Hi-Bred Northern Europe </v>
          </cell>
          <cell r="W4168">
            <v>12</v>
          </cell>
          <cell r="X4168">
            <v>0</v>
          </cell>
          <cell r="Z4168">
            <v>11</v>
          </cell>
          <cell r="AA4168" t="b">
            <v>0</v>
          </cell>
          <cell r="AB4168">
            <v>0</v>
          </cell>
          <cell r="AD4168">
            <v>0</v>
          </cell>
          <cell r="AJ4168">
            <v>0</v>
          </cell>
          <cell r="AX4168" t="str">
            <v>TuYV resistant</v>
          </cell>
        </row>
        <row r="4169">
          <cell r="A4169" t="str">
            <v>WR3359</v>
          </cell>
          <cell r="B4169" t="str">
            <v>WR</v>
          </cell>
          <cell r="C4169">
            <v>3359</v>
          </cell>
          <cell r="E4169" t="str">
            <v>Hybrid</v>
          </cell>
          <cell r="F4169" t="str">
            <v>W</v>
          </cell>
          <cell r="G4169" t="str">
            <v>3</v>
          </cell>
          <cell r="I4169" t="str">
            <v>PT315</v>
          </cell>
          <cell r="J4169" t="str">
            <v>X19WT299C</v>
          </cell>
          <cell r="K4169" t="str">
            <v>X19WT299C</v>
          </cell>
          <cell r="L4169" t="str">
            <v>PionOS</v>
          </cell>
          <cell r="M4169" t="str">
            <v>Pion</v>
          </cell>
          <cell r="N4169" t="str">
            <v>Pioneer Overseas Corporation</v>
          </cell>
          <cell r="O4169" t="str">
            <v xml:space="preserve">Pioneer Hi-Bred Northern Europe </v>
          </cell>
          <cell r="W4169">
            <v>12</v>
          </cell>
          <cell r="X4169">
            <v>0</v>
          </cell>
          <cell r="Z4169">
            <v>3</v>
          </cell>
          <cell r="AA4169" t="b">
            <v>0</v>
          </cell>
          <cell r="AB4169">
            <v>0</v>
          </cell>
          <cell r="AD4169">
            <v>0</v>
          </cell>
          <cell r="AJ4169">
            <v>0</v>
          </cell>
          <cell r="AL4169" t="str">
            <v>R</v>
          </cell>
          <cell r="AX4169" t="str">
            <v>TuYV resistant</v>
          </cell>
        </row>
        <row r="4170">
          <cell r="A4170" t="str">
            <v>WR3360</v>
          </cell>
          <cell r="B4170" t="str">
            <v>WR</v>
          </cell>
          <cell r="C4170">
            <v>3360</v>
          </cell>
          <cell r="E4170" t="str">
            <v>Hybrid</v>
          </cell>
          <cell r="F4170" t="str">
            <v>W</v>
          </cell>
          <cell r="I4170" t="str">
            <v>X19WT529C</v>
          </cell>
          <cell r="K4170" t="str">
            <v>X19WT529C</v>
          </cell>
          <cell r="L4170" t="str">
            <v>PionOS</v>
          </cell>
          <cell r="M4170" t="str">
            <v>Pion</v>
          </cell>
          <cell r="N4170" t="str">
            <v>Pioneer Overseas Corporation</v>
          </cell>
          <cell r="O4170" t="str">
            <v xml:space="preserve">Pioneer Hi-Bred Northern Europe </v>
          </cell>
          <cell r="W4170">
            <v>12</v>
          </cell>
          <cell r="X4170">
            <v>0</v>
          </cell>
          <cell r="Z4170">
            <v>11</v>
          </cell>
          <cell r="AA4170" t="b">
            <v>0</v>
          </cell>
          <cell r="AB4170">
            <v>0</v>
          </cell>
          <cell r="AD4170">
            <v>0</v>
          </cell>
          <cell r="AJ4170">
            <v>0</v>
          </cell>
        </row>
        <row r="4171">
          <cell r="A4171" t="str">
            <v>WR3361</v>
          </cell>
          <cell r="B4171" t="str">
            <v>WR</v>
          </cell>
          <cell r="C4171">
            <v>3361</v>
          </cell>
          <cell r="E4171" t="str">
            <v>Hybrid</v>
          </cell>
          <cell r="F4171" t="str">
            <v>W</v>
          </cell>
          <cell r="G4171" t="str">
            <v>3</v>
          </cell>
          <cell r="I4171" t="str">
            <v>RGT Pozznan</v>
          </cell>
          <cell r="J4171" t="str">
            <v>BN218401</v>
          </cell>
          <cell r="K4171" t="str">
            <v>BN218401</v>
          </cell>
          <cell r="L4171" t="str">
            <v>R2n</v>
          </cell>
          <cell r="M4171" t="str">
            <v>RAGT</v>
          </cell>
          <cell r="N4171" t="str">
            <v>RAGT 2n</v>
          </cell>
          <cell r="O4171" t="str">
            <v>RAGT Seeds Ltd</v>
          </cell>
          <cell r="W4171">
            <v>11</v>
          </cell>
          <cell r="X4171">
            <v>0</v>
          </cell>
          <cell r="Z4171">
            <v>3</v>
          </cell>
          <cell r="AA4171" t="b">
            <v>0</v>
          </cell>
          <cell r="AB4171">
            <v>0</v>
          </cell>
          <cell r="AD4171">
            <v>0</v>
          </cell>
          <cell r="AJ4171">
            <v>0</v>
          </cell>
        </row>
        <row r="4172">
          <cell r="A4172" t="str">
            <v>WR3362</v>
          </cell>
          <cell r="B4172" t="str">
            <v>WR</v>
          </cell>
          <cell r="C4172">
            <v>3362</v>
          </cell>
          <cell r="E4172" t="str">
            <v>Hybrid</v>
          </cell>
          <cell r="F4172" t="str">
            <v>W</v>
          </cell>
          <cell r="G4172" t="str">
            <v>4</v>
          </cell>
          <cell r="I4172" t="str">
            <v>RGT Kanzzas</v>
          </cell>
          <cell r="J4172" t="str">
            <v>BNG2489</v>
          </cell>
          <cell r="K4172" t="str">
            <v>BNG2489</v>
          </cell>
          <cell r="L4172" t="str">
            <v>R2n</v>
          </cell>
          <cell r="M4172" t="str">
            <v>RAGT</v>
          </cell>
          <cell r="N4172" t="str">
            <v>RAGT 2n</v>
          </cell>
          <cell r="O4172" t="str">
            <v>RAGT Seeds Ltd</v>
          </cell>
          <cell r="V4172" t="str">
            <v>-</v>
          </cell>
          <cell r="W4172">
            <v>3</v>
          </cell>
          <cell r="X4172">
            <v>0</v>
          </cell>
          <cell r="Z4172">
            <v>3</v>
          </cell>
          <cell r="AA4172" t="b">
            <v>0</v>
          </cell>
          <cell r="AB4172">
            <v>0</v>
          </cell>
          <cell r="AC4172" t="str">
            <v>RL Candidate</v>
          </cell>
          <cell r="AD4172">
            <v>0</v>
          </cell>
          <cell r="AJ4172">
            <v>0</v>
          </cell>
        </row>
        <row r="4173">
          <cell r="A4173" t="str">
            <v>WR3363</v>
          </cell>
          <cell r="B4173" t="str">
            <v>WR</v>
          </cell>
          <cell r="C4173">
            <v>3363</v>
          </cell>
          <cell r="E4173" t="str">
            <v>Hybrid</v>
          </cell>
          <cell r="F4173" t="str">
            <v>W</v>
          </cell>
          <cell r="G4173" t="str">
            <v>2</v>
          </cell>
          <cell r="I4173" t="str">
            <v>HRG1483</v>
          </cell>
          <cell r="J4173" t="str">
            <v>Firenzze</v>
          </cell>
          <cell r="K4173" t="str">
            <v>HRG1483</v>
          </cell>
          <cell r="L4173" t="str">
            <v>R2n</v>
          </cell>
          <cell r="M4173" t="str">
            <v>RAGT</v>
          </cell>
          <cell r="N4173" t="str">
            <v>RAGT 2n</v>
          </cell>
          <cell r="O4173" t="str">
            <v>RAGT Seeds Ltd</v>
          </cell>
          <cell r="W4173">
            <v>12</v>
          </cell>
          <cell r="X4173">
            <v>0</v>
          </cell>
          <cell r="Z4173">
            <v>11</v>
          </cell>
          <cell r="AA4173" t="b">
            <v>0</v>
          </cell>
          <cell r="AB4173">
            <v>0</v>
          </cell>
          <cell r="AD4173">
            <v>0</v>
          </cell>
          <cell r="AJ4173">
            <v>0</v>
          </cell>
        </row>
        <row r="4174">
          <cell r="A4174" t="str">
            <v>WR3364</v>
          </cell>
          <cell r="B4174" t="str">
            <v>WR</v>
          </cell>
          <cell r="C4174">
            <v>3364</v>
          </cell>
          <cell r="E4174" t="str">
            <v>Hybrid</v>
          </cell>
          <cell r="F4174" t="str">
            <v>W</v>
          </cell>
          <cell r="G4174" t="str">
            <v>2</v>
          </cell>
          <cell r="I4174" t="str">
            <v>Zoe</v>
          </cell>
          <cell r="J4174" t="str">
            <v>HRG1511</v>
          </cell>
          <cell r="K4174" t="str">
            <v>HRG1511</v>
          </cell>
          <cell r="L4174" t="str">
            <v>R2n</v>
          </cell>
          <cell r="M4174" t="str">
            <v>LSPB</v>
          </cell>
          <cell r="N4174" t="str">
            <v>RAGT 2n</v>
          </cell>
          <cell r="O4174" t="str">
            <v>LSPB</v>
          </cell>
          <cell r="W4174">
            <v>11</v>
          </cell>
          <cell r="X4174">
            <v>0</v>
          </cell>
          <cell r="Z4174">
            <v>3</v>
          </cell>
          <cell r="AA4174" t="b">
            <v>0</v>
          </cell>
          <cell r="AB4174">
            <v>0</v>
          </cell>
          <cell r="AD4174">
            <v>0</v>
          </cell>
          <cell r="AJ4174">
            <v>0</v>
          </cell>
        </row>
        <row r="4175">
          <cell r="A4175" t="str">
            <v>WR3365</v>
          </cell>
          <cell r="B4175" t="str">
            <v>WR</v>
          </cell>
          <cell r="C4175">
            <v>3365</v>
          </cell>
          <cell r="E4175" t="str">
            <v>Hybrid</v>
          </cell>
          <cell r="F4175" t="str">
            <v>W</v>
          </cell>
          <cell r="G4175" t="str">
            <v>3</v>
          </cell>
          <cell r="I4175" t="str">
            <v>Bizet</v>
          </cell>
          <cell r="J4175" t="str">
            <v>HRG960</v>
          </cell>
          <cell r="K4175" t="str">
            <v>HRG960</v>
          </cell>
          <cell r="L4175" t="str">
            <v>R2n</v>
          </cell>
          <cell r="M4175" t="str">
            <v>RAGT</v>
          </cell>
          <cell r="N4175" t="str">
            <v>RAGT 2n</v>
          </cell>
          <cell r="O4175" t="str">
            <v>RAGT Seeds Ltd</v>
          </cell>
          <cell r="W4175">
            <v>11</v>
          </cell>
          <cell r="X4175">
            <v>0</v>
          </cell>
          <cell r="Z4175">
            <v>3</v>
          </cell>
          <cell r="AA4175" t="b">
            <v>0</v>
          </cell>
          <cell r="AB4175">
            <v>0</v>
          </cell>
          <cell r="AD4175">
            <v>0</v>
          </cell>
          <cell r="AJ4175">
            <v>0</v>
          </cell>
        </row>
        <row r="4176">
          <cell r="A4176" t="str">
            <v>WR3366</v>
          </cell>
          <cell r="B4176" t="str">
            <v>WR</v>
          </cell>
          <cell r="C4176">
            <v>3366</v>
          </cell>
          <cell r="E4176" t="str">
            <v>Hybrid SD</v>
          </cell>
          <cell r="F4176" t="str">
            <v>W</v>
          </cell>
          <cell r="I4176" t="str">
            <v>Tyrion</v>
          </cell>
          <cell r="J4176" t="str">
            <v>NPZ18221W13</v>
          </cell>
          <cell r="K4176" t="str">
            <v>NPZ18221W13</v>
          </cell>
          <cell r="L4176" t="str">
            <v>NPZ</v>
          </cell>
          <cell r="M4176" t="str">
            <v>LSPB</v>
          </cell>
          <cell r="N4176" t="str">
            <v>Norddeutsche Pflanzenzucht Hans-</v>
          </cell>
          <cell r="O4176" t="str">
            <v>LSPB Ltd</v>
          </cell>
          <cell r="W4176">
            <v>12</v>
          </cell>
          <cell r="X4176">
            <v>0</v>
          </cell>
          <cell r="Z4176">
            <v>0</v>
          </cell>
          <cell r="AA4176" t="b">
            <v>0</v>
          </cell>
          <cell r="AB4176">
            <v>0</v>
          </cell>
          <cell r="AD4176">
            <v>0</v>
          </cell>
          <cell r="AI4176" t="str">
            <v>Semi-dwarf</v>
          </cell>
          <cell r="AJ4176">
            <v>0</v>
          </cell>
        </row>
        <row r="4177">
          <cell r="A4177" t="str">
            <v>WR3367</v>
          </cell>
          <cell r="B4177" t="str">
            <v>WR</v>
          </cell>
          <cell r="C4177">
            <v>3367</v>
          </cell>
          <cell r="E4177" t="str">
            <v>Hybrid</v>
          </cell>
          <cell r="F4177" t="str">
            <v>W</v>
          </cell>
          <cell r="G4177" t="str">
            <v>3</v>
          </cell>
          <cell r="I4177" t="str">
            <v>LSF20256W11</v>
          </cell>
          <cell r="K4177" t="str">
            <v>LSF20256W11</v>
          </cell>
          <cell r="L4177" t="str">
            <v>NPZ</v>
          </cell>
          <cell r="M4177" t="str">
            <v>LSPB</v>
          </cell>
          <cell r="N4177" t="str">
            <v>Norddeutsche Pflanzenzucht Hans-</v>
          </cell>
          <cell r="O4177" t="str">
            <v>LSPB Ltd</v>
          </cell>
          <cell r="V4177" t="str">
            <v>-</v>
          </cell>
          <cell r="W4177">
            <v>4</v>
          </cell>
          <cell r="X4177">
            <v>0</v>
          </cell>
          <cell r="Z4177">
            <v>0</v>
          </cell>
          <cell r="AA4177" t="b">
            <v>0</v>
          </cell>
          <cell r="AB4177">
            <v>0</v>
          </cell>
          <cell r="AC4177" t="str">
            <v>RL Candidate</v>
          </cell>
          <cell r="AD4177">
            <v>0</v>
          </cell>
          <cell r="AJ4177">
            <v>0</v>
          </cell>
          <cell r="AX4177" t="str">
            <v>TuYV resistant</v>
          </cell>
        </row>
        <row r="4178">
          <cell r="A4178" t="str">
            <v>WR3368</v>
          </cell>
          <cell r="B4178" t="str">
            <v>WR</v>
          </cell>
          <cell r="C4178">
            <v>3368</v>
          </cell>
          <cell r="E4178" t="str">
            <v>Hybrid</v>
          </cell>
          <cell r="F4178" t="str">
            <v>W</v>
          </cell>
          <cell r="I4178" t="str">
            <v>NPZ20273W11</v>
          </cell>
          <cell r="K4178" t="str">
            <v>NPZ20273W11</v>
          </cell>
          <cell r="L4178" t="str">
            <v>NPZ</v>
          </cell>
          <cell r="M4178" t="str">
            <v>LSPB</v>
          </cell>
          <cell r="N4178" t="str">
            <v>Norddeutsche Pflanzenzucht Hans-</v>
          </cell>
          <cell r="O4178" t="str">
            <v>LSPB Ltd</v>
          </cell>
          <cell r="W4178">
            <v>12</v>
          </cell>
          <cell r="X4178">
            <v>0</v>
          </cell>
          <cell r="Z4178">
            <v>11</v>
          </cell>
          <cell r="AA4178" t="b">
            <v>0</v>
          </cell>
          <cell r="AB4178">
            <v>0</v>
          </cell>
          <cell r="AD4178">
            <v>0</v>
          </cell>
          <cell r="AJ4178">
            <v>0</v>
          </cell>
        </row>
        <row r="4179">
          <cell r="A4179" t="str">
            <v>WR3369</v>
          </cell>
          <cell r="B4179" t="str">
            <v>WR</v>
          </cell>
          <cell r="C4179">
            <v>3369</v>
          </cell>
          <cell r="E4179" t="str">
            <v>Hybrid</v>
          </cell>
          <cell r="F4179" t="str">
            <v>W</v>
          </cell>
          <cell r="G4179" t="str">
            <v>2</v>
          </cell>
          <cell r="I4179" t="str">
            <v>NPZ20266W11</v>
          </cell>
          <cell r="K4179" t="str">
            <v>NPZ20266W11</v>
          </cell>
          <cell r="L4179" t="str">
            <v>NPZ</v>
          </cell>
          <cell r="M4179" t="str">
            <v>LSPB</v>
          </cell>
          <cell r="N4179" t="str">
            <v>Norddeutsche Pflanzenzucht Hans-</v>
          </cell>
          <cell r="O4179" t="str">
            <v>LSPB Ltd</v>
          </cell>
          <cell r="W4179">
            <v>12</v>
          </cell>
          <cell r="X4179">
            <v>0</v>
          </cell>
          <cell r="Z4179">
            <v>11</v>
          </cell>
          <cell r="AA4179" t="b">
            <v>0</v>
          </cell>
          <cell r="AB4179">
            <v>0</v>
          </cell>
          <cell r="AD4179">
            <v>0</v>
          </cell>
          <cell r="AJ4179">
            <v>0</v>
          </cell>
          <cell r="AX4179" t="str">
            <v>TuYV resistant</v>
          </cell>
        </row>
        <row r="4180">
          <cell r="A4180" t="str">
            <v>WR3370</v>
          </cell>
          <cell r="B4180" t="str">
            <v>WR</v>
          </cell>
          <cell r="C4180">
            <v>3370</v>
          </cell>
          <cell r="E4180" t="str">
            <v>Hybrid</v>
          </cell>
          <cell r="F4180" t="str">
            <v>W</v>
          </cell>
          <cell r="G4180" t="str">
            <v>1</v>
          </cell>
          <cell r="I4180" t="str">
            <v>NPZ20287W21</v>
          </cell>
          <cell r="K4180" t="str">
            <v>NPZ20287W21</v>
          </cell>
          <cell r="L4180" t="str">
            <v>NPZ</v>
          </cell>
          <cell r="M4180" t="str">
            <v>LSPB</v>
          </cell>
          <cell r="N4180" t="str">
            <v>Norddeutsche Pflanzenzucht Hans-</v>
          </cell>
          <cell r="O4180" t="str">
            <v>LSPB Ltd</v>
          </cell>
          <cell r="R4180" t="str">
            <v>IMI</v>
          </cell>
          <cell r="W4180">
            <v>12</v>
          </cell>
          <cell r="X4180">
            <v>0</v>
          </cell>
          <cell r="Z4180">
            <v>11</v>
          </cell>
          <cell r="AA4180" t="b">
            <v>0</v>
          </cell>
          <cell r="AB4180">
            <v>0</v>
          </cell>
          <cell r="AD4180">
            <v>0</v>
          </cell>
          <cell r="AI4180" t="str">
            <v>VTTSH</v>
          </cell>
          <cell r="AJ4180">
            <v>0</v>
          </cell>
          <cell r="AX4180" t="str">
            <v>IMI</v>
          </cell>
        </row>
        <row r="4181">
          <cell r="A4181" t="str">
            <v>WR3371</v>
          </cell>
          <cell r="B4181" t="str">
            <v>WR</v>
          </cell>
          <cell r="C4181">
            <v>3371</v>
          </cell>
          <cell r="E4181" t="str">
            <v>Hybrid</v>
          </cell>
          <cell r="F4181" t="str">
            <v>W</v>
          </cell>
          <cell r="I4181" t="str">
            <v>NPZ20275W15</v>
          </cell>
          <cell r="K4181" t="str">
            <v>NPZ20275W15</v>
          </cell>
          <cell r="L4181" t="str">
            <v>NPZ</v>
          </cell>
          <cell r="M4181" t="str">
            <v>LSPB</v>
          </cell>
          <cell r="N4181" t="str">
            <v>Norddeutsche Pflanzenzucht Hans-</v>
          </cell>
          <cell r="O4181" t="str">
            <v>LSPB Ltd</v>
          </cell>
          <cell r="W4181">
            <v>12</v>
          </cell>
          <cell r="X4181">
            <v>0</v>
          </cell>
          <cell r="Z4181">
            <v>11</v>
          </cell>
          <cell r="AA4181" t="b">
            <v>0</v>
          </cell>
          <cell r="AB4181">
            <v>0</v>
          </cell>
          <cell r="AD4181">
            <v>0</v>
          </cell>
          <cell r="AJ4181">
            <v>0</v>
          </cell>
        </row>
        <row r="4182">
          <cell r="A4182" t="str">
            <v>WR3372</v>
          </cell>
          <cell r="B4182" t="str">
            <v>WR</v>
          </cell>
          <cell r="C4182">
            <v>3372</v>
          </cell>
          <cell r="E4182" t="str">
            <v>Hybrid</v>
          </cell>
          <cell r="F4182" t="str">
            <v>W</v>
          </cell>
          <cell r="G4182" t="str">
            <v>2</v>
          </cell>
          <cell r="I4182" t="str">
            <v>NPZ20274W15</v>
          </cell>
          <cell r="K4182" t="str">
            <v>NPZ20274W15</v>
          </cell>
          <cell r="L4182" t="str">
            <v>NPZ</v>
          </cell>
          <cell r="M4182" t="str">
            <v>LSPB</v>
          </cell>
          <cell r="N4182" t="str">
            <v>Norddeutsche Pflanzenzucht Hans-</v>
          </cell>
          <cell r="O4182" t="str">
            <v>LSPB Ltd</v>
          </cell>
          <cell r="W4182">
            <v>12</v>
          </cell>
          <cell r="X4182">
            <v>0</v>
          </cell>
          <cell r="Z4182">
            <v>11</v>
          </cell>
          <cell r="AA4182" t="b">
            <v>0</v>
          </cell>
          <cell r="AB4182">
            <v>0</v>
          </cell>
          <cell r="AD4182">
            <v>0</v>
          </cell>
          <cell r="AI4182" t="str">
            <v>Clubroot</v>
          </cell>
          <cell r="AJ4182">
            <v>0</v>
          </cell>
          <cell r="AX4182" t="str">
            <v>TuYV resistant</v>
          </cell>
        </row>
        <row r="4183">
          <cell r="A4183" t="str">
            <v>WR3373</v>
          </cell>
          <cell r="B4183" t="str">
            <v>WR</v>
          </cell>
          <cell r="C4183">
            <v>3373</v>
          </cell>
          <cell r="E4183" t="str">
            <v>Conv</v>
          </cell>
          <cell r="F4183" t="str">
            <v>W</v>
          </cell>
          <cell r="G4183" t="str">
            <v>1</v>
          </cell>
          <cell r="I4183" t="str">
            <v>Pi38</v>
          </cell>
          <cell r="J4183" t="str">
            <v>PI Melody</v>
          </cell>
          <cell r="K4183" t="str">
            <v>Pi38</v>
          </cell>
          <cell r="L4183" t="str">
            <v>Pick</v>
          </cell>
          <cell r="M4183" t="str">
            <v>Pick</v>
          </cell>
          <cell r="N4183" t="str">
            <v>Mike Pickford</v>
          </cell>
          <cell r="O4183" t="str">
            <v>Mike Pickford</v>
          </cell>
          <cell r="W4183">
            <v>12</v>
          </cell>
          <cell r="X4183">
            <v>0</v>
          </cell>
          <cell r="Z4183">
            <v>11</v>
          </cell>
          <cell r="AA4183" t="b">
            <v>0</v>
          </cell>
          <cell r="AB4183">
            <v>0</v>
          </cell>
          <cell r="AD4183">
            <v>0</v>
          </cell>
          <cell r="AJ4183">
            <v>0</v>
          </cell>
        </row>
        <row r="4184">
          <cell r="A4184" t="str">
            <v>WR3374</v>
          </cell>
          <cell r="B4184" t="str">
            <v>WR</v>
          </cell>
          <cell r="C4184">
            <v>3374</v>
          </cell>
          <cell r="E4184" t="str">
            <v>Conv</v>
          </cell>
          <cell r="F4184" t="str">
            <v>W</v>
          </cell>
          <cell r="G4184" t="str">
            <v>1</v>
          </cell>
          <cell r="I4184" t="str">
            <v>Pi Pinnacle</v>
          </cell>
          <cell r="J4184" t="str">
            <v>Pi41.7</v>
          </cell>
          <cell r="K4184" t="str">
            <v>Pi41.7</v>
          </cell>
          <cell r="L4184" t="str">
            <v>Pick</v>
          </cell>
          <cell r="M4184" t="str">
            <v>GSd</v>
          </cell>
          <cell r="N4184" t="str">
            <v>Mike Pickford</v>
          </cell>
          <cell r="O4184" t="str">
            <v>Grainseed</v>
          </cell>
          <cell r="V4184" t="str">
            <v>-</v>
          </cell>
          <cell r="W4184">
            <v>3</v>
          </cell>
          <cell r="X4184">
            <v>0</v>
          </cell>
          <cell r="Y4184" t="str">
            <v>Agent updated to Grainseed on advice form M.Pickford 26COt22. KH</v>
          </cell>
          <cell r="Z4184">
            <v>3</v>
          </cell>
          <cell r="AA4184" t="b">
            <v>1</v>
          </cell>
          <cell r="AB4184">
            <v>0</v>
          </cell>
          <cell r="AC4184" t="str">
            <v>RL Candidate</v>
          </cell>
          <cell r="AD4184">
            <v>0</v>
          </cell>
          <cell r="AJ4184">
            <v>0</v>
          </cell>
        </row>
        <row r="4185">
          <cell r="A4185" t="str">
            <v>WR3375</v>
          </cell>
          <cell r="B4185" t="str">
            <v>WR</v>
          </cell>
          <cell r="C4185">
            <v>3375</v>
          </cell>
          <cell r="E4185" t="str">
            <v>Hybrid</v>
          </cell>
          <cell r="F4185" t="str">
            <v>W</v>
          </cell>
          <cell r="G4185" t="str">
            <v>2</v>
          </cell>
          <cell r="I4185" t="str">
            <v>MDS75</v>
          </cell>
          <cell r="K4185" t="str">
            <v>MDS75</v>
          </cell>
          <cell r="L4185" t="str">
            <v>MonTec</v>
          </cell>
          <cell r="M4185" t="str">
            <v>Mon</v>
          </cell>
          <cell r="N4185" t="str">
            <v>MONSANTO TECHNOLOGY LLC</v>
          </cell>
          <cell r="O4185" t="str">
            <v>Monsanto UK Ltd</v>
          </cell>
          <cell r="R4185" t="str">
            <v>HOLL</v>
          </cell>
          <cell r="W4185">
            <v>12</v>
          </cell>
          <cell r="X4185">
            <v>0</v>
          </cell>
          <cell r="Z4185">
            <v>11</v>
          </cell>
          <cell r="AA4185" t="b">
            <v>0</v>
          </cell>
          <cell r="AB4185">
            <v>0</v>
          </cell>
          <cell r="AD4185">
            <v>0</v>
          </cell>
          <cell r="AI4185" t="str">
            <v>HOLL</v>
          </cell>
          <cell r="AJ4185">
            <v>0</v>
          </cell>
          <cell r="AK4185" t="str">
            <v>HOLL</v>
          </cell>
          <cell r="AL4185" t="str">
            <v>R</v>
          </cell>
          <cell r="AX4185" t="str">
            <v>HOLL</v>
          </cell>
        </row>
        <row r="4186">
          <cell r="A4186" t="str">
            <v>WR3376</v>
          </cell>
          <cell r="B4186" t="str">
            <v>WR</v>
          </cell>
          <cell r="C4186">
            <v>3376</v>
          </cell>
          <cell r="E4186" t="str">
            <v>Hybrid</v>
          </cell>
          <cell r="F4186" t="str">
            <v>W</v>
          </cell>
          <cell r="I4186" t="str">
            <v>CWH551</v>
          </cell>
          <cell r="K4186" t="str">
            <v>CWH551</v>
          </cell>
          <cell r="L4186" t="str">
            <v>MonTec</v>
          </cell>
          <cell r="M4186" t="str">
            <v>Mon</v>
          </cell>
          <cell r="N4186" t="str">
            <v>MONSANTO TECHNOLOGY LLC</v>
          </cell>
          <cell r="O4186" t="str">
            <v>Monsanto UK Ltd</v>
          </cell>
          <cell r="R4186" t="str">
            <v>HOLL</v>
          </cell>
          <cell r="W4186">
            <v>12</v>
          </cell>
          <cell r="X4186">
            <v>0</v>
          </cell>
          <cell r="Z4186">
            <v>11</v>
          </cell>
          <cell r="AA4186" t="b">
            <v>0</v>
          </cell>
          <cell r="AB4186">
            <v>0</v>
          </cell>
          <cell r="AD4186">
            <v>0</v>
          </cell>
          <cell r="AI4186" t="str">
            <v>HOLL</v>
          </cell>
          <cell r="AJ4186">
            <v>0</v>
          </cell>
          <cell r="AK4186" t="str">
            <v>HOLL</v>
          </cell>
        </row>
        <row r="4187">
          <cell r="A4187" t="str">
            <v>WR3377</v>
          </cell>
          <cell r="B4187" t="str">
            <v>WR</v>
          </cell>
          <cell r="C4187">
            <v>3377</v>
          </cell>
          <cell r="E4187" t="str">
            <v>Hybrid</v>
          </cell>
          <cell r="F4187" t="str">
            <v>W</v>
          </cell>
          <cell r="I4187" t="str">
            <v>CWH550</v>
          </cell>
          <cell r="K4187" t="str">
            <v>CWH550</v>
          </cell>
          <cell r="L4187" t="str">
            <v>MonTec</v>
          </cell>
          <cell r="M4187" t="str">
            <v>Mon</v>
          </cell>
          <cell r="N4187" t="str">
            <v>MONSANTO TECHNOLOGY LLC</v>
          </cell>
          <cell r="O4187" t="str">
            <v>Monsanto UK Ltd</v>
          </cell>
          <cell r="R4187" t="str">
            <v>IMA</v>
          </cell>
          <cell r="W4187">
            <v>12</v>
          </cell>
          <cell r="X4187">
            <v>0</v>
          </cell>
          <cell r="Z4187">
            <v>11</v>
          </cell>
          <cell r="AA4187" t="b">
            <v>0</v>
          </cell>
          <cell r="AB4187">
            <v>0</v>
          </cell>
          <cell r="AD4187">
            <v>0</v>
          </cell>
          <cell r="AI4187" t="str">
            <v>VTTSH</v>
          </cell>
          <cell r="AJ4187">
            <v>0</v>
          </cell>
          <cell r="AX4187" t="str">
            <v>IMA</v>
          </cell>
        </row>
        <row r="4188">
          <cell r="A4188" t="str">
            <v>WR3378</v>
          </cell>
          <cell r="B4188" t="str">
            <v>WR</v>
          </cell>
          <cell r="C4188">
            <v>3378</v>
          </cell>
          <cell r="E4188" t="str">
            <v>Hybrid</v>
          </cell>
          <cell r="F4188" t="str">
            <v>W</v>
          </cell>
          <cell r="G4188" t="str">
            <v>3</v>
          </cell>
          <cell r="I4188" t="str">
            <v>CWH545</v>
          </cell>
          <cell r="K4188" t="str">
            <v>CWH545</v>
          </cell>
          <cell r="L4188" t="str">
            <v>MonTec</v>
          </cell>
          <cell r="M4188" t="str">
            <v>Mon</v>
          </cell>
          <cell r="N4188" t="str">
            <v>MONSANTO TECHNOLOGY LLC</v>
          </cell>
          <cell r="O4188" t="str">
            <v>Monsanto UK Ltd</v>
          </cell>
          <cell r="R4188" t="str">
            <v>IMA</v>
          </cell>
          <cell r="W4188">
            <v>12</v>
          </cell>
          <cell r="X4188">
            <v>0</v>
          </cell>
          <cell r="Z4188">
            <v>0</v>
          </cell>
          <cell r="AA4188" t="b">
            <v>0</v>
          </cell>
          <cell r="AB4188">
            <v>0</v>
          </cell>
          <cell r="AD4188">
            <v>0</v>
          </cell>
          <cell r="AJ4188">
            <v>0</v>
          </cell>
          <cell r="AL4188" t="str">
            <v>R</v>
          </cell>
        </row>
        <row r="4189">
          <cell r="A4189" t="str">
            <v>WR3379</v>
          </cell>
          <cell r="B4189" t="str">
            <v>WR</v>
          </cell>
          <cell r="C4189">
            <v>3379</v>
          </cell>
          <cell r="E4189" t="str">
            <v>Hybrid</v>
          </cell>
          <cell r="F4189" t="str">
            <v>W</v>
          </cell>
          <cell r="I4189" t="str">
            <v>CWH536</v>
          </cell>
          <cell r="K4189" t="str">
            <v>CWH536</v>
          </cell>
          <cell r="L4189" t="str">
            <v>MonTec</v>
          </cell>
          <cell r="M4189" t="str">
            <v>Mon</v>
          </cell>
          <cell r="N4189" t="str">
            <v>MONSANTO TECHNOLOGY LLC</v>
          </cell>
          <cell r="O4189" t="str">
            <v>Monsanto UK Ltd</v>
          </cell>
          <cell r="W4189">
            <v>12</v>
          </cell>
          <cell r="X4189">
            <v>0</v>
          </cell>
          <cell r="Z4189">
            <v>11</v>
          </cell>
          <cell r="AA4189" t="b">
            <v>0</v>
          </cell>
          <cell r="AB4189">
            <v>0</v>
          </cell>
          <cell r="AD4189">
            <v>0</v>
          </cell>
          <cell r="AJ4189">
            <v>0</v>
          </cell>
        </row>
        <row r="4190">
          <cell r="A4190" t="str">
            <v>WR3380</v>
          </cell>
          <cell r="B4190" t="str">
            <v>WR</v>
          </cell>
          <cell r="C4190">
            <v>3380</v>
          </cell>
          <cell r="E4190" t="str">
            <v>Hybrid</v>
          </cell>
          <cell r="F4190" t="str">
            <v>W</v>
          </cell>
          <cell r="G4190" t="str">
            <v>3</v>
          </cell>
          <cell r="I4190" t="str">
            <v>DK Excentric</v>
          </cell>
          <cell r="J4190" t="str">
            <v>CWH517</v>
          </cell>
          <cell r="K4190" t="str">
            <v>CWH517</v>
          </cell>
          <cell r="L4190" t="str">
            <v>MonTec</v>
          </cell>
          <cell r="M4190" t="str">
            <v>Mon</v>
          </cell>
          <cell r="N4190" t="str">
            <v>MONSANTO TECHNOLOGY LLC</v>
          </cell>
          <cell r="O4190" t="str">
            <v>Monsanto UK Ltd</v>
          </cell>
          <cell r="W4190">
            <v>11</v>
          </cell>
          <cell r="X4190">
            <v>0</v>
          </cell>
          <cell r="Z4190">
            <v>3</v>
          </cell>
          <cell r="AA4190" t="b">
            <v>0</v>
          </cell>
          <cell r="AB4190">
            <v>0</v>
          </cell>
          <cell r="AD4190">
            <v>0</v>
          </cell>
          <cell r="AJ4190">
            <v>0</v>
          </cell>
          <cell r="AL4190" t="str">
            <v>R</v>
          </cell>
          <cell r="AX4190" t="str">
            <v>TuYV resistance</v>
          </cell>
        </row>
        <row r="4191">
          <cell r="A4191" t="str">
            <v>WR3381</v>
          </cell>
          <cell r="B4191" t="str">
            <v>WR</v>
          </cell>
          <cell r="C4191">
            <v>3381</v>
          </cell>
          <cell r="E4191" t="str">
            <v>Hybrid</v>
          </cell>
          <cell r="F4191" t="str">
            <v>W</v>
          </cell>
          <cell r="I4191" t="str">
            <v>CWH509</v>
          </cell>
          <cell r="K4191" t="str">
            <v>CWH509</v>
          </cell>
          <cell r="L4191" t="str">
            <v>MonTec</v>
          </cell>
          <cell r="M4191" t="str">
            <v>Mon</v>
          </cell>
          <cell r="N4191" t="str">
            <v>MONSANTO TECHNOLOGY LLC</v>
          </cell>
          <cell r="O4191" t="str">
            <v>Monsanto UK Ltd</v>
          </cell>
          <cell r="R4191" t="str">
            <v>IMA</v>
          </cell>
          <cell r="W4191">
            <v>12</v>
          </cell>
          <cell r="X4191">
            <v>0</v>
          </cell>
          <cell r="Z4191">
            <v>11</v>
          </cell>
          <cell r="AA4191" t="b">
            <v>0</v>
          </cell>
          <cell r="AB4191">
            <v>0</v>
          </cell>
          <cell r="AD4191">
            <v>0</v>
          </cell>
          <cell r="AI4191" t="str">
            <v>VTTSH</v>
          </cell>
          <cell r="AJ4191">
            <v>0</v>
          </cell>
          <cell r="AX4191" t="str">
            <v>IMA</v>
          </cell>
        </row>
        <row r="4192">
          <cell r="A4192" t="str">
            <v>WR3382</v>
          </cell>
          <cell r="B4192" t="str">
            <v>WR</v>
          </cell>
          <cell r="C4192">
            <v>3382</v>
          </cell>
          <cell r="E4192" t="str">
            <v>Hybrid</v>
          </cell>
          <cell r="F4192" t="str">
            <v>W</v>
          </cell>
          <cell r="G4192" t="str">
            <v>3</v>
          </cell>
          <cell r="I4192" t="str">
            <v>CWH500</v>
          </cell>
          <cell r="K4192" t="str">
            <v>CWH500</v>
          </cell>
          <cell r="L4192" t="str">
            <v>MonTec</v>
          </cell>
          <cell r="M4192" t="str">
            <v>Mon</v>
          </cell>
          <cell r="N4192" t="str">
            <v>MONSANTO TECHNOLOGY LLC</v>
          </cell>
          <cell r="O4192" t="str">
            <v>Monsanto UK Ltd</v>
          </cell>
          <cell r="R4192" t="str">
            <v>IMA</v>
          </cell>
          <cell r="W4192">
            <v>12</v>
          </cell>
          <cell r="X4192">
            <v>0</v>
          </cell>
          <cell r="Z4192">
            <v>0</v>
          </cell>
          <cell r="AA4192" t="b">
            <v>0</v>
          </cell>
          <cell r="AB4192">
            <v>0</v>
          </cell>
          <cell r="AD4192">
            <v>0</v>
          </cell>
          <cell r="AJ4192">
            <v>0</v>
          </cell>
          <cell r="AL4192" t="str">
            <v>R</v>
          </cell>
        </row>
        <row r="4193">
          <cell r="A4193" t="str">
            <v>WR3383</v>
          </cell>
          <cell r="B4193" t="str">
            <v>WR</v>
          </cell>
          <cell r="C4193">
            <v>3383</v>
          </cell>
          <cell r="E4193" t="str">
            <v>Hybrid</v>
          </cell>
          <cell r="F4193" t="str">
            <v>W</v>
          </cell>
          <cell r="G4193" t="str">
            <v>2</v>
          </cell>
          <cell r="I4193" t="str">
            <v>CWH495</v>
          </cell>
          <cell r="J4193" t="str">
            <v>Bay495</v>
          </cell>
          <cell r="K4193" t="str">
            <v>CWH495</v>
          </cell>
          <cell r="L4193" t="str">
            <v>MonTec</v>
          </cell>
          <cell r="M4193" t="str">
            <v>Mon</v>
          </cell>
          <cell r="N4193" t="str">
            <v>MONSANTO TECHNOLOGY LLC</v>
          </cell>
          <cell r="O4193" t="str">
            <v>Monsanto UK Ltd</v>
          </cell>
          <cell r="W4193">
            <v>12</v>
          </cell>
          <cell r="X4193">
            <v>0</v>
          </cell>
          <cell r="Z4193">
            <v>2</v>
          </cell>
          <cell r="AA4193" t="b">
            <v>0</v>
          </cell>
          <cell r="AB4193">
            <v>0</v>
          </cell>
          <cell r="AD4193">
            <v>0</v>
          </cell>
          <cell r="AJ4193">
            <v>0</v>
          </cell>
          <cell r="AL4193" t="str">
            <v>R</v>
          </cell>
        </row>
        <row r="4194">
          <cell r="A4194" t="str">
            <v>WR3384</v>
          </cell>
          <cell r="B4194" t="str">
            <v>WR</v>
          </cell>
          <cell r="C4194">
            <v>3384</v>
          </cell>
          <cell r="E4194" t="str">
            <v>Hybrid</v>
          </cell>
          <cell r="F4194" t="str">
            <v>W</v>
          </cell>
          <cell r="I4194" t="str">
            <v>CWH494</v>
          </cell>
          <cell r="K4194" t="str">
            <v>CWH494</v>
          </cell>
          <cell r="L4194" t="str">
            <v>MonTec</v>
          </cell>
          <cell r="M4194" t="str">
            <v>Mon</v>
          </cell>
          <cell r="N4194" t="str">
            <v>MONSANTO TECHNOLOGY LLC</v>
          </cell>
          <cell r="O4194" t="str">
            <v>Monsanto UK Ltd</v>
          </cell>
          <cell r="W4194">
            <v>12</v>
          </cell>
          <cell r="X4194">
            <v>0</v>
          </cell>
          <cell r="Z4194">
            <v>11</v>
          </cell>
          <cell r="AA4194" t="b">
            <v>0</v>
          </cell>
          <cell r="AB4194">
            <v>0</v>
          </cell>
          <cell r="AD4194">
            <v>0</v>
          </cell>
          <cell r="AJ4194">
            <v>0</v>
          </cell>
        </row>
        <row r="4195">
          <cell r="A4195" t="str">
            <v>WR3385</v>
          </cell>
          <cell r="B4195" t="str">
            <v>WR</v>
          </cell>
          <cell r="C4195">
            <v>3385</v>
          </cell>
          <cell r="E4195" t="str">
            <v>Hybrid</v>
          </cell>
          <cell r="F4195" t="str">
            <v>W</v>
          </cell>
          <cell r="I4195" t="str">
            <v>RNX193016</v>
          </cell>
          <cell r="K4195" t="str">
            <v>RNX193016</v>
          </cell>
          <cell r="L4195" t="str">
            <v>SCP</v>
          </cell>
          <cell r="M4195" t="str">
            <v>Els</v>
          </cell>
          <cell r="N4195" t="str">
            <v xml:space="preserve">Syngenta Crop Protection AG </v>
          </cell>
          <cell r="O4195" t="str">
            <v>Elsoms Seeds Ltd</v>
          </cell>
          <cell r="W4195">
            <v>12</v>
          </cell>
          <cell r="X4195">
            <v>0</v>
          </cell>
          <cell r="Z4195">
            <v>11</v>
          </cell>
          <cell r="AA4195" t="b">
            <v>0</v>
          </cell>
          <cell r="AB4195">
            <v>0</v>
          </cell>
          <cell r="AD4195">
            <v>0</v>
          </cell>
          <cell r="AJ4195">
            <v>0</v>
          </cell>
        </row>
        <row r="4196">
          <cell r="A4196" t="str">
            <v>WR3386</v>
          </cell>
          <cell r="B4196" t="str">
            <v>WR</v>
          </cell>
          <cell r="C4196">
            <v>3386</v>
          </cell>
          <cell r="E4196" t="str">
            <v>Hybrid</v>
          </cell>
          <cell r="F4196" t="str">
            <v>W</v>
          </cell>
          <cell r="I4196" t="str">
            <v>RNX193046</v>
          </cell>
          <cell r="K4196" t="str">
            <v>RNX193046</v>
          </cell>
          <cell r="L4196" t="str">
            <v>SCP</v>
          </cell>
          <cell r="M4196" t="str">
            <v>Els</v>
          </cell>
          <cell r="N4196" t="str">
            <v xml:space="preserve">Syngenta Crop Protection AG </v>
          </cell>
          <cell r="O4196" t="str">
            <v>Elsoms Seeds Ltd</v>
          </cell>
          <cell r="W4196">
            <v>12</v>
          </cell>
          <cell r="X4196">
            <v>0</v>
          </cell>
          <cell r="Z4196">
            <v>11</v>
          </cell>
          <cell r="AA4196" t="b">
            <v>0</v>
          </cell>
          <cell r="AB4196">
            <v>0</v>
          </cell>
          <cell r="AD4196">
            <v>0</v>
          </cell>
          <cell r="AJ4196">
            <v>0</v>
          </cell>
        </row>
        <row r="4197">
          <cell r="A4197" t="str">
            <v>WR3387</v>
          </cell>
          <cell r="B4197" t="str">
            <v>WR</v>
          </cell>
          <cell r="C4197">
            <v>3387</v>
          </cell>
          <cell r="E4197" t="str">
            <v>Hybrid</v>
          </cell>
          <cell r="F4197" t="str">
            <v>W</v>
          </cell>
          <cell r="G4197" t="str">
            <v>3</v>
          </cell>
          <cell r="I4197" t="str">
            <v>RAP 625</v>
          </cell>
          <cell r="K4197" t="str">
            <v>RAP 625</v>
          </cell>
          <cell r="L4197" t="str">
            <v>DSV</v>
          </cell>
          <cell r="M4197" t="str">
            <v>DSV</v>
          </cell>
          <cell r="N4197" t="str">
            <v>Deutsche Saatveredelung AG</v>
          </cell>
          <cell r="O4197" t="str">
            <v>Deutsche Saatveredelung AG</v>
          </cell>
          <cell r="W4197">
            <v>12</v>
          </cell>
          <cell r="X4197">
            <v>0</v>
          </cell>
          <cell r="Z4197">
            <v>11</v>
          </cell>
          <cell r="AA4197" t="b">
            <v>0</v>
          </cell>
          <cell r="AB4197">
            <v>0</v>
          </cell>
          <cell r="AD4197">
            <v>0</v>
          </cell>
          <cell r="AJ4197">
            <v>0</v>
          </cell>
          <cell r="AX4197" t="str">
            <v>TuYV resistance</v>
          </cell>
        </row>
        <row r="4198">
          <cell r="A4198" t="str">
            <v>WR3388</v>
          </cell>
          <cell r="B4198" t="str">
            <v>WR</v>
          </cell>
          <cell r="C4198">
            <v>3388</v>
          </cell>
          <cell r="E4198" t="str">
            <v>Hybrid</v>
          </cell>
          <cell r="F4198" t="str">
            <v>W</v>
          </cell>
          <cell r="G4198" t="str">
            <v>1</v>
          </cell>
          <cell r="I4198" t="str">
            <v>RAP 634</v>
          </cell>
          <cell r="K4198" t="str">
            <v>RAP 634</v>
          </cell>
          <cell r="L4198" t="str">
            <v>DSV</v>
          </cell>
          <cell r="M4198" t="str">
            <v>DSV</v>
          </cell>
          <cell r="N4198" t="str">
            <v>Deutsche Saatveredelung AG</v>
          </cell>
          <cell r="O4198" t="str">
            <v>Deutsche Saatveredelung AG</v>
          </cell>
          <cell r="W4198">
            <v>12</v>
          </cell>
          <cell r="X4198">
            <v>0</v>
          </cell>
          <cell r="Z4198">
            <v>11</v>
          </cell>
          <cell r="AA4198" t="b">
            <v>0</v>
          </cell>
          <cell r="AB4198">
            <v>0</v>
          </cell>
          <cell r="AD4198">
            <v>0</v>
          </cell>
          <cell r="AJ4198">
            <v>0</v>
          </cell>
          <cell r="AX4198" t="str">
            <v>TuYV resistance</v>
          </cell>
        </row>
        <row r="4199">
          <cell r="A4199" t="str">
            <v>WR3389</v>
          </cell>
          <cell r="B4199" t="str">
            <v>WR</v>
          </cell>
          <cell r="C4199">
            <v>3389</v>
          </cell>
          <cell r="E4199" t="str">
            <v>Hybrid</v>
          </cell>
          <cell r="F4199" t="str">
            <v>W</v>
          </cell>
          <cell r="G4199" t="str">
            <v>3</v>
          </cell>
          <cell r="I4199" t="str">
            <v>Miraculix CL</v>
          </cell>
          <cell r="J4199" t="str">
            <v>WRH 617</v>
          </cell>
          <cell r="K4199" t="str">
            <v>WRH 617</v>
          </cell>
          <cell r="L4199" t="str">
            <v>DSV</v>
          </cell>
          <cell r="M4199" t="str">
            <v>DSV</v>
          </cell>
          <cell r="N4199" t="str">
            <v>Deutsche Saatveredelung AG</v>
          </cell>
          <cell r="O4199" t="str">
            <v>Deutsche Saatveredelung AG</v>
          </cell>
          <cell r="R4199" t="str">
            <v>IMA</v>
          </cell>
          <cell r="V4199" t="str">
            <v>-</v>
          </cell>
          <cell r="W4199">
            <v>3</v>
          </cell>
          <cell r="X4199">
            <v>0</v>
          </cell>
          <cell r="Y4199" t="str">
            <v>NL award letter received from breeder  31/1/23 DF</v>
          </cell>
          <cell r="Z4199">
            <v>3</v>
          </cell>
          <cell r="AA4199" t="b">
            <v>1</v>
          </cell>
          <cell r="AB4199">
            <v>0</v>
          </cell>
          <cell r="AC4199" t="str">
            <v>RL Candidate</v>
          </cell>
          <cell r="AD4199">
            <v>0</v>
          </cell>
          <cell r="AI4199" t="str">
            <v>VTTSH</v>
          </cell>
          <cell r="AJ4199">
            <v>0</v>
          </cell>
          <cell r="AL4199" t="str">
            <v>R</v>
          </cell>
          <cell r="AX4199" t="str">
            <v>IMA, TuYV resistance, Rlm7 phoma resistance</v>
          </cell>
        </row>
        <row r="4200">
          <cell r="A4200" t="str">
            <v>WR3390</v>
          </cell>
          <cell r="B4200" t="str">
            <v>WR</v>
          </cell>
          <cell r="C4200">
            <v>3390</v>
          </cell>
          <cell r="E4200" t="str">
            <v>Hybrid</v>
          </cell>
          <cell r="F4200" t="str">
            <v>W</v>
          </cell>
          <cell r="G4200" t="str">
            <v>1</v>
          </cell>
          <cell r="I4200" t="str">
            <v>WRH 626</v>
          </cell>
          <cell r="K4200" t="str">
            <v>WRH 626</v>
          </cell>
          <cell r="L4200" t="str">
            <v>DSV</v>
          </cell>
          <cell r="M4200" t="str">
            <v>DSV</v>
          </cell>
          <cell r="N4200" t="str">
            <v>Deutsche Saatveredelung AG</v>
          </cell>
          <cell r="O4200" t="str">
            <v>Deutsche Saatveredelung AG</v>
          </cell>
          <cell r="W4200">
            <v>12</v>
          </cell>
          <cell r="X4200">
            <v>0</v>
          </cell>
          <cell r="Z4200">
            <v>11</v>
          </cell>
          <cell r="AA4200" t="b">
            <v>0</v>
          </cell>
          <cell r="AB4200">
            <v>0</v>
          </cell>
          <cell r="AD4200">
            <v>0</v>
          </cell>
          <cell r="AJ4200">
            <v>0</v>
          </cell>
          <cell r="AX4200" t="str">
            <v>TuYV resistance, Rlm7 phoma resistance</v>
          </cell>
        </row>
        <row r="4201">
          <cell r="A4201" t="str">
            <v>WR3391</v>
          </cell>
          <cell r="B4201" t="str">
            <v>WR</v>
          </cell>
          <cell r="C4201">
            <v>3391</v>
          </cell>
          <cell r="E4201" t="str">
            <v>Hybrid</v>
          </cell>
          <cell r="F4201" t="str">
            <v>W</v>
          </cell>
          <cell r="G4201" t="str">
            <v>2</v>
          </cell>
          <cell r="I4201" t="str">
            <v>Dolphin</v>
          </cell>
          <cell r="J4201" t="str">
            <v>WRH 633</v>
          </cell>
          <cell r="K4201" t="str">
            <v>WRH 633</v>
          </cell>
          <cell r="L4201" t="str">
            <v>DSV</v>
          </cell>
          <cell r="M4201" t="str">
            <v>DSV</v>
          </cell>
          <cell r="N4201" t="str">
            <v>Deutsche Saatveredelung AG</v>
          </cell>
          <cell r="O4201" t="str">
            <v>Deutsche Saatveredelung AG</v>
          </cell>
          <cell r="V4201" t="str">
            <v>-</v>
          </cell>
          <cell r="W4201">
            <v>3</v>
          </cell>
          <cell r="X4201">
            <v>0</v>
          </cell>
          <cell r="Y4201" t="str">
            <v>NL award letter received from breeder  31/1/23 DF</v>
          </cell>
          <cell r="Z4201">
            <v>3</v>
          </cell>
          <cell r="AA4201" t="b">
            <v>1</v>
          </cell>
          <cell r="AB4201">
            <v>0</v>
          </cell>
          <cell r="AC4201" t="str">
            <v>RL Candidate</v>
          </cell>
          <cell r="AD4201">
            <v>0</v>
          </cell>
          <cell r="AJ4201">
            <v>0</v>
          </cell>
          <cell r="AX4201" t="str">
            <v>TuYV resistance, Rlm7 phoma resistance</v>
          </cell>
        </row>
        <row r="4202">
          <cell r="A4202" t="str">
            <v>WR3392</v>
          </cell>
          <cell r="B4202" t="str">
            <v>WR</v>
          </cell>
          <cell r="C4202">
            <v>3392</v>
          </cell>
          <cell r="E4202" t="str">
            <v>Hybrid</v>
          </cell>
          <cell r="F4202" t="str">
            <v>W</v>
          </cell>
          <cell r="G4202" t="str">
            <v>3</v>
          </cell>
          <cell r="I4202" t="str">
            <v>DMH 547</v>
          </cell>
          <cell r="K4202" t="str">
            <v>DMH 547</v>
          </cell>
          <cell r="L4202" t="str">
            <v>DSV</v>
          </cell>
          <cell r="M4202" t="str">
            <v>DSV</v>
          </cell>
          <cell r="N4202" t="str">
            <v>Deutsche Saatveredelung AG</v>
          </cell>
          <cell r="O4202" t="str">
            <v>Deutsche Saatveredelung AG</v>
          </cell>
          <cell r="R4202" t="str">
            <v>IMA</v>
          </cell>
          <cell r="W4202">
            <v>12</v>
          </cell>
          <cell r="X4202">
            <v>0</v>
          </cell>
          <cell r="Z4202">
            <v>11</v>
          </cell>
          <cell r="AA4202" t="b">
            <v>0</v>
          </cell>
          <cell r="AB4202">
            <v>0</v>
          </cell>
          <cell r="AD4202">
            <v>0</v>
          </cell>
          <cell r="AI4202" t="str">
            <v>VTTSH</v>
          </cell>
          <cell r="AJ4202">
            <v>0</v>
          </cell>
          <cell r="AL4202" t="str">
            <v>R</v>
          </cell>
          <cell r="AX4202" t="str">
            <v>IMA, TuYV resistance, Rlm7 phoma resistance</v>
          </cell>
        </row>
        <row r="4203">
          <cell r="A4203" t="str">
            <v>WR3393</v>
          </cell>
          <cell r="B4203" t="str">
            <v>WR</v>
          </cell>
          <cell r="C4203">
            <v>3393</v>
          </cell>
          <cell r="E4203" t="str">
            <v>Hybrid</v>
          </cell>
          <cell r="F4203" t="str">
            <v>W</v>
          </cell>
          <cell r="G4203" t="str">
            <v>3</v>
          </cell>
          <cell r="I4203" t="str">
            <v>ESC18087</v>
          </cell>
          <cell r="J4203" t="str">
            <v>INV1466 CLCR</v>
          </cell>
          <cell r="K4203" t="str">
            <v>ESC18087</v>
          </cell>
          <cell r="L4203" t="str">
            <v>Eur</v>
          </cell>
          <cell r="M4203" t="str">
            <v>Eur</v>
          </cell>
          <cell r="N4203" t="str">
            <v>EURALIS SEMENCES</v>
          </cell>
          <cell r="O4203" t="str">
            <v>EURALIS SEMENCES</v>
          </cell>
          <cell r="W4203">
            <v>12</v>
          </cell>
          <cell r="X4203">
            <v>0</v>
          </cell>
          <cell r="Z4203">
            <v>2</v>
          </cell>
          <cell r="AA4203" t="b">
            <v>0</v>
          </cell>
          <cell r="AB4203">
            <v>0</v>
          </cell>
          <cell r="AD4203">
            <v>0</v>
          </cell>
          <cell r="AJ4203">
            <v>0</v>
          </cell>
        </row>
        <row r="4204">
          <cell r="A4204" t="str">
            <v>WR3394</v>
          </cell>
          <cell r="B4204" t="str">
            <v>WR</v>
          </cell>
          <cell r="C4204">
            <v>3394</v>
          </cell>
          <cell r="E4204" t="str">
            <v>Hybrid</v>
          </cell>
          <cell r="F4204" t="str">
            <v>W</v>
          </cell>
          <cell r="I4204" t="str">
            <v>ESC19090</v>
          </cell>
          <cell r="K4204" t="str">
            <v>ESC19090</v>
          </cell>
          <cell r="L4204" t="str">
            <v>Eur</v>
          </cell>
          <cell r="M4204" t="str">
            <v>Eur</v>
          </cell>
          <cell r="N4204" t="str">
            <v>EURALIS SEMENCES</v>
          </cell>
          <cell r="O4204" t="str">
            <v>EURALIS SEMENCES</v>
          </cell>
          <cell r="W4204">
            <v>12</v>
          </cell>
          <cell r="X4204">
            <v>0</v>
          </cell>
          <cell r="Z4204">
            <v>11</v>
          </cell>
          <cell r="AA4204" t="b">
            <v>0</v>
          </cell>
          <cell r="AB4204">
            <v>0</v>
          </cell>
          <cell r="AD4204">
            <v>0</v>
          </cell>
          <cell r="AJ4204">
            <v>0</v>
          </cell>
        </row>
        <row r="4205">
          <cell r="A4205" t="str">
            <v>WR3395</v>
          </cell>
          <cell r="B4205" t="str">
            <v>WR</v>
          </cell>
          <cell r="C4205">
            <v>3395</v>
          </cell>
          <cell r="E4205" t="str">
            <v>Hybrid</v>
          </cell>
          <cell r="F4205" t="str">
            <v>W</v>
          </cell>
          <cell r="G4205" t="str">
            <v>2</v>
          </cell>
          <cell r="I4205" t="str">
            <v>0EW0268</v>
          </cell>
          <cell r="K4205" t="str">
            <v>0EW0268</v>
          </cell>
          <cell r="L4205" t="str">
            <v>BASF</v>
          </cell>
          <cell r="M4205" t="str">
            <v>BASF</v>
          </cell>
          <cell r="N4205" t="str">
            <v>BASF AGRICULTURAL SOLUTIONS SEED</v>
          </cell>
          <cell r="O4205" t="str">
            <v>BASF plc</v>
          </cell>
          <cell r="R4205" t="str">
            <v>CL</v>
          </cell>
          <cell r="W4205">
            <v>17</v>
          </cell>
          <cell r="X4205">
            <v>0</v>
          </cell>
          <cell r="Y4205" t="str">
            <v>W/D by breeder DF 12/12/22 VTTSH and Clubroot - confirmed by email Aug22 EM</v>
          </cell>
          <cell r="Z4205">
            <v>11</v>
          </cell>
          <cell r="AA4205" t="b">
            <v>0</v>
          </cell>
          <cell r="AB4205">
            <v>0</v>
          </cell>
          <cell r="AD4205">
            <v>0</v>
          </cell>
          <cell r="AI4205" t="str">
            <v>Clubroot &amp; VTTSH</v>
          </cell>
          <cell r="AJ4205">
            <v>0</v>
          </cell>
          <cell r="AX4205" t="str">
            <v>VTTSH and Clubroot - confirmed by email Aug22 EM</v>
          </cell>
        </row>
        <row r="4206">
          <cell r="A4206" t="str">
            <v>WR3396</v>
          </cell>
          <cell r="B4206" t="str">
            <v>WR</v>
          </cell>
          <cell r="C4206">
            <v>3396</v>
          </cell>
          <cell r="E4206" t="str">
            <v>Hybrid</v>
          </cell>
          <cell r="F4206" t="str">
            <v>W</v>
          </cell>
          <cell r="G4206" t="str">
            <v>3</v>
          </cell>
          <cell r="I4206" t="str">
            <v>MH 18PO1120</v>
          </cell>
          <cell r="K4206" t="str">
            <v>MH 18PO1120</v>
          </cell>
          <cell r="L4206" t="str">
            <v>KWSMR</v>
          </cell>
          <cell r="M4206" t="str">
            <v>KWS</v>
          </cell>
          <cell r="N4206" t="str">
            <v>KWS MOMONT RECHERCHE SARL</v>
          </cell>
          <cell r="O4206" t="str">
            <v>KWS UK LTD</v>
          </cell>
          <cell r="W4206">
            <v>12</v>
          </cell>
          <cell r="X4206">
            <v>0</v>
          </cell>
          <cell r="Z4206">
            <v>0</v>
          </cell>
          <cell r="AA4206" t="b">
            <v>0</v>
          </cell>
          <cell r="AB4206">
            <v>0</v>
          </cell>
          <cell r="AD4206">
            <v>0</v>
          </cell>
          <cell r="AJ4206">
            <v>0</v>
          </cell>
          <cell r="AL4206" t="str">
            <v>R</v>
          </cell>
        </row>
        <row r="4207">
          <cell r="A4207" t="str">
            <v>WR3397</v>
          </cell>
          <cell r="B4207" t="str">
            <v>WR</v>
          </cell>
          <cell r="C4207">
            <v>3397</v>
          </cell>
          <cell r="E4207" t="str">
            <v>Hybrid</v>
          </cell>
          <cell r="F4207" t="str">
            <v>W</v>
          </cell>
          <cell r="G4207" t="str">
            <v>2</v>
          </cell>
          <cell r="I4207" t="str">
            <v>MH 18JD318</v>
          </cell>
          <cell r="K4207" t="str">
            <v>MH 18JD318</v>
          </cell>
          <cell r="L4207" t="str">
            <v>KWSMR</v>
          </cell>
          <cell r="M4207" t="str">
            <v>KWS</v>
          </cell>
          <cell r="N4207" t="str">
            <v>KWS MOMONT RECHERCHE SARL</v>
          </cell>
          <cell r="O4207" t="str">
            <v>KWS UK LTD</v>
          </cell>
          <cell r="W4207">
            <v>12</v>
          </cell>
          <cell r="X4207">
            <v>0</v>
          </cell>
          <cell r="Z4207">
            <v>0</v>
          </cell>
          <cell r="AA4207" t="b">
            <v>0</v>
          </cell>
          <cell r="AB4207">
            <v>0</v>
          </cell>
          <cell r="AD4207">
            <v>0</v>
          </cell>
          <cell r="AJ4207">
            <v>0</v>
          </cell>
          <cell r="AL4207" t="str">
            <v>R</v>
          </cell>
        </row>
        <row r="4208">
          <cell r="A4208" t="str">
            <v>WR3398</v>
          </cell>
          <cell r="B4208" t="str">
            <v>WR</v>
          </cell>
          <cell r="C4208">
            <v>3398</v>
          </cell>
          <cell r="E4208" t="str">
            <v>Hybrid</v>
          </cell>
          <cell r="F4208" t="str">
            <v>W</v>
          </cell>
          <cell r="I4208" t="str">
            <v>MH 18HIE294</v>
          </cell>
          <cell r="K4208" t="str">
            <v>MH 18HIE294</v>
          </cell>
          <cell r="L4208" t="str">
            <v>KWSMR</v>
          </cell>
          <cell r="M4208" t="str">
            <v>KWS</v>
          </cell>
          <cell r="N4208" t="str">
            <v>KWS MOMONT RECHERCHE SARL</v>
          </cell>
          <cell r="O4208" t="str">
            <v>KWS UK LTD</v>
          </cell>
          <cell r="R4208" t="str">
            <v>IMI</v>
          </cell>
          <cell r="W4208">
            <v>12</v>
          </cell>
          <cell r="X4208">
            <v>0</v>
          </cell>
          <cell r="Z4208">
            <v>11</v>
          </cell>
          <cell r="AA4208" t="b">
            <v>0</v>
          </cell>
          <cell r="AB4208">
            <v>0</v>
          </cell>
          <cell r="AD4208">
            <v>0</v>
          </cell>
          <cell r="AI4208" t="str">
            <v>VTTSH</v>
          </cell>
          <cell r="AJ4208">
            <v>0</v>
          </cell>
          <cell r="AX4208" t="str">
            <v>IMI</v>
          </cell>
        </row>
        <row r="4209">
          <cell r="A4209" t="str">
            <v>WR3399</v>
          </cell>
          <cell r="B4209" t="str">
            <v>WR</v>
          </cell>
          <cell r="C4209">
            <v>3399</v>
          </cell>
          <cell r="E4209" t="str">
            <v>Hybrid</v>
          </cell>
          <cell r="F4209" t="str">
            <v>W</v>
          </cell>
          <cell r="G4209" t="str">
            <v>3</v>
          </cell>
          <cell r="I4209" t="str">
            <v>MH 17LS131</v>
          </cell>
          <cell r="K4209" t="str">
            <v>MH 17LS131</v>
          </cell>
          <cell r="L4209" t="str">
            <v>KWSMR</v>
          </cell>
          <cell r="M4209" t="str">
            <v>KWS</v>
          </cell>
          <cell r="N4209" t="str">
            <v>KWS MOMONT RECHERCHE SARL</v>
          </cell>
          <cell r="O4209" t="str">
            <v>KWS UK LTD</v>
          </cell>
          <cell r="W4209">
            <v>12</v>
          </cell>
          <cell r="X4209">
            <v>0</v>
          </cell>
          <cell r="Z4209">
            <v>11</v>
          </cell>
          <cell r="AA4209" t="b">
            <v>0</v>
          </cell>
          <cell r="AB4209">
            <v>0</v>
          </cell>
          <cell r="AD4209">
            <v>0</v>
          </cell>
          <cell r="AJ4209">
            <v>0</v>
          </cell>
        </row>
        <row r="4210">
          <cell r="A4210" t="str">
            <v>WR3400</v>
          </cell>
          <cell r="B4210" t="str">
            <v>WR</v>
          </cell>
          <cell r="C4210">
            <v>3400</v>
          </cell>
          <cell r="E4210" t="str">
            <v>Hybrid</v>
          </cell>
          <cell r="F4210" t="str">
            <v>W</v>
          </cell>
          <cell r="G4210" t="str">
            <v>2</v>
          </cell>
          <cell r="I4210" t="str">
            <v>MH 16JD245</v>
          </cell>
          <cell r="K4210" t="str">
            <v>MH 16JD245</v>
          </cell>
          <cell r="L4210" t="str">
            <v>KWSMR</v>
          </cell>
          <cell r="M4210" t="str">
            <v>KWS</v>
          </cell>
          <cell r="N4210" t="str">
            <v>KWS MOMONT RECHERCHE SARL</v>
          </cell>
          <cell r="O4210" t="str">
            <v>KWS UK LTD</v>
          </cell>
          <cell r="W4210">
            <v>12</v>
          </cell>
          <cell r="X4210">
            <v>0</v>
          </cell>
          <cell r="Y4210" t="str">
            <v>Resistance to TuYV conf. by J.Goult on email 20/07/2022. KH</v>
          </cell>
          <cell r="Z4210">
            <v>2</v>
          </cell>
          <cell r="AA4210" t="b">
            <v>0</v>
          </cell>
          <cell r="AB4210">
            <v>0</v>
          </cell>
          <cell r="AD4210">
            <v>0</v>
          </cell>
          <cell r="AJ4210">
            <v>0</v>
          </cell>
          <cell r="AL4210" t="str">
            <v>R</v>
          </cell>
          <cell r="AX4210" t="str">
            <v>TuYV resistance</v>
          </cell>
        </row>
        <row r="4211">
          <cell r="A4211" t="str">
            <v>WR3401</v>
          </cell>
          <cell r="B4211" t="str">
            <v>WR</v>
          </cell>
          <cell r="C4211">
            <v>3401</v>
          </cell>
          <cell r="E4211" t="str">
            <v>Conv</v>
          </cell>
          <cell r="F4211" t="str">
            <v>W</v>
          </cell>
          <cell r="G4211" t="str">
            <v>1</v>
          </cell>
          <cell r="I4211" t="str">
            <v>MH 15MFE015</v>
          </cell>
          <cell r="K4211" t="str">
            <v>MH 15MFE015</v>
          </cell>
          <cell r="L4211" t="str">
            <v>KWSMR</v>
          </cell>
          <cell r="M4211" t="str">
            <v>KWS</v>
          </cell>
          <cell r="N4211" t="str">
            <v>KWS MOMONT RECHERCHE SARL</v>
          </cell>
          <cell r="O4211" t="str">
            <v>KWS UK LTD</v>
          </cell>
          <cell r="W4211">
            <v>12</v>
          </cell>
          <cell r="X4211">
            <v>0</v>
          </cell>
          <cell r="Z4211">
            <v>11</v>
          </cell>
          <cell r="AA4211" t="b">
            <v>0</v>
          </cell>
          <cell r="AB4211">
            <v>0</v>
          </cell>
          <cell r="AD4211">
            <v>0</v>
          </cell>
          <cell r="AJ4211">
            <v>0</v>
          </cell>
        </row>
        <row r="4212">
          <cell r="A4212" t="str">
            <v>WR3402</v>
          </cell>
          <cell r="B4212" t="str">
            <v>WR</v>
          </cell>
          <cell r="C4212">
            <v>3402</v>
          </cell>
          <cell r="E4212" t="str">
            <v>Conv</v>
          </cell>
          <cell r="F4212" t="str">
            <v>W</v>
          </cell>
          <cell r="G4212" t="str">
            <v>1</v>
          </cell>
          <cell r="I4212" t="str">
            <v>MH 14MBG017</v>
          </cell>
          <cell r="K4212" t="str">
            <v>MH 14MBG017</v>
          </cell>
          <cell r="L4212" t="str">
            <v>KWSMR</v>
          </cell>
          <cell r="M4212" t="str">
            <v>KWS</v>
          </cell>
          <cell r="N4212" t="str">
            <v>KWS MOMONT RECHERCHE SARL</v>
          </cell>
          <cell r="O4212" t="str">
            <v>KWS UK LTD</v>
          </cell>
          <cell r="W4212">
            <v>12</v>
          </cell>
          <cell r="X4212">
            <v>0</v>
          </cell>
          <cell r="Z4212">
            <v>2</v>
          </cell>
          <cell r="AA4212" t="b">
            <v>0</v>
          </cell>
          <cell r="AB4212">
            <v>0</v>
          </cell>
          <cell r="AD4212">
            <v>0</v>
          </cell>
          <cell r="AJ4212">
            <v>0</v>
          </cell>
        </row>
        <row r="4213">
          <cell r="A4213" t="str">
            <v>WR3403</v>
          </cell>
          <cell r="B4213" t="str">
            <v>WR</v>
          </cell>
          <cell r="C4213">
            <v>3403</v>
          </cell>
          <cell r="E4213" t="str">
            <v>Hybrid</v>
          </cell>
          <cell r="F4213" t="str">
            <v>W</v>
          </cell>
          <cell r="I4213" t="str">
            <v>H9206005</v>
          </cell>
          <cell r="K4213" t="str">
            <v>H9206005</v>
          </cell>
          <cell r="L4213" t="str">
            <v>KWSSAA</v>
          </cell>
          <cell r="M4213" t="str">
            <v>KWS</v>
          </cell>
          <cell r="N4213" t="str">
            <v>KWS SAAT SE &amp; Co. KGaA</v>
          </cell>
          <cell r="O4213" t="str">
            <v>KWS UK LTD</v>
          </cell>
          <cell r="W4213">
            <v>12</v>
          </cell>
          <cell r="X4213">
            <v>0</v>
          </cell>
          <cell r="Z4213">
            <v>11</v>
          </cell>
          <cell r="AA4213" t="b">
            <v>0</v>
          </cell>
          <cell r="AB4213">
            <v>0</v>
          </cell>
          <cell r="AD4213">
            <v>0</v>
          </cell>
          <cell r="AJ4213">
            <v>0</v>
          </cell>
        </row>
        <row r="4214">
          <cell r="A4214" t="str">
            <v>WR3404</v>
          </cell>
          <cell r="B4214" t="str">
            <v>WR</v>
          </cell>
          <cell r="C4214">
            <v>3404</v>
          </cell>
          <cell r="E4214" t="str">
            <v>Hybrid</v>
          </cell>
          <cell r="F4214" t="str">
            <v>W</v>
          </cell>
          <cell r="G4214" t="str">
            <v>2</v>
          </cell>
          <cell r="I4214" t="str">
            <v>H9171680</v>
          </cell>
          <cell r="K4214" t="str">
            <v>H9171680</v>
          </cell>
          <cell r="L4214" t="str">
            <v>KWSSAA</v>
          </cell>
          <cell r="M4214" t="str">
            <v>KWS</v>
          </cell>
          <cell r="N4214" t="str">
            <v>KWS SAAT SE &amp; Co. KGaA</v>
          </cell>
          <cell r="O4214" t="str">
            <v>KWS UK LTD</v>
          </cell>
          <cell r="W4214">
            <v>12</v>
          </cell>
          <cell r="X4214">
            <v>0</v>
          </cell>
          <cell r="Z4214">
            <v>2</v>
          </cell>
          <cell r="AA4214" t="b">
            <v>0</v>
          </cell>
          <cell r="AB4214">
            <v>0</v>
          </cell>
          <cell r="AD4214">
            <v>0</v>
          </cell>
          <cell r="AJ4214">
            <v>0</v>
          </cell>
        </row>
        <row r="4215">
          <cell r="A4215" t="str">
            <v>WR3405</v>
          </cell>
          <cell r="B4215" t="str">
            <v>WR</v>
          </cell>
          <cell r="C4215">
            <v>3405</v>
          </cell>
          <cell r="E4215" t="str">
            <v>Hybrid</v>
          </cell>
          <cell r="F4215" t="str">
            <v>W</v>
          </cell>
          <cell r="G4215" t="str">
            <v>3</v>
          </cell>
          <cell r="I4215" t="str">
            <v>LG Atlas</v>
          </cell>
          <cell r="J4215" t="str">
            <v>LE19/420</v>
          </cell>
          <cell r="K4215" t="str">
            <v>LE19/420</v>
          </cell>
          <cell r="L4215" t="str">
            <v>LimEur</v>
          </cell>
          <cell r="M4215" t="str">
            <v>Lim</v>
          </cell>
          <cell r="N4215" t="str">
            <v>Limagrain Europe SA</v>
          </cell>
          <cell r="O4215" t="str">
            <v>Limagrain UK Ltd</v>
          </cell>
          <cell r="W4215">
            <v>12</v>
          </cell>
          <cell r="X4215">
            <v>0</v>
          </cell>
          <cell r="Z4215">
            <v>0</v>
          </cell>
          <cell r="AA4215" t="b">
            <v>0</v>
          </cell>
          <cell r="AB4215">
            <v>0</v>
          </cell>
          <cell r="AD4215">
            <v>0</v>
          </cell>
          <cell r="AJ4215">
            <v>0</v>
          </cell>
          <cell r="AL4215" t="str">
            <v>R</v>
          </cell>
          <cell r="AX4215" t="str">
            <v>TuYV resistance</v>
          </cell>
        </row>
        <row r="4216">
          <cell r="A4216" t="str">
            <v>WR3406</v>
          </cell>
          <cell r="B4216" t="str">
            <v>WR</v>
          </cell>
          <cell r="C4216">
            <v>3406</v>
          </cell>
          <cell r="E4216" t="str">
            <v>Hybrid</v>
          </cell>
          <cell r="F4216" t="str">
            <v>W</v>
          </cell>
          <cell r="G4216" t="str">
            <v>2</v>
          </cell>
          <cell r="I4216" t="str">
            <v>LG Baracuda</v>
          </cell>
          <cell r="J4216" t="str">
            <v>LE19/422</v>
          </cell>
          <cell r="K4216" t="str">
            <v>LE19/422</v>
          </cell>
          <cell r="L4216" t="str">
            <v>LimEur</v>
          </cell>
          <cell r="M4216" t="str">
            <v>Lim</v>
          </cell>
          <cell r="N4216" t="str">
            <v>Limagrain GmbH</v>
          </cell>
          <cell r="O4216" t="str">
            <v>Limagrain UK Ltd</v>
          </cell>
          <cell r="W4216">
            <v>12</v>
          </cell>
          <cell r="X4216">
            <v>0</v>
          </cell>
          <cell r="Z4216">
            <v>3</v>
          </cell>
          <cell r="AA4216" t="b">
            <v>0</v>
          </cell>
          <cell r="AB4216">
            <v>0</v>
          </cell>
          <cell r="AD4216">
            <v>0</v>
          </cell>
          <cell r="AI4216" t="str">
            <v>Clubroot</v>
          </cell>
          <cell r="AJ4216">
            <v>0</v>
          </cell>
          <cell r="AX4216" t="str">
            <v>TuYV resistance</v>
          </cell>
        </row>
        <row r="4217">
          <cell r="A4217" t="str">
            <v>WR3407</v>
          </cell>
          <cell r="B4217" t="str">
            <v>WR</v>
          </cell>
          <cell r="C4217">
            <v>3407</v>
          </cell>
          <cell r="E4217" t="str">
            <v>Hybrid</v>
          </cell>
          <cell r="F4217" t="str">
            <v>W</v>
          </cell>
          <cell r="G4217" t="str">
            <v>3</v>
          </cell>
          <cell r="I4217" t="str">
            <v>LG Academic</v>
          </cell>
          <cell r="J4217" t="str">
            <v>LE20/433</v>
          </cell>
          <cell r="K4217" t="str">
            <v>LE20/433</v>
          </cell>
          <cell r="L4217" t="str">
            <v>LimEur</v>
          </cell>
          <cell r="M4217" t="str">
            <v>Lim</v>
          </cell>
          <cell r="N4217" t="str">
            <v>Limagrain Europe SA</v>
          </cell>
          <cell r="O4217" t="str">
            <v>Limagrain UK Ltd</v>
          </cell>
          <cell r="V4217" t="str">
            <v>-</v>
          </cell>
          <cell r="W4217">
            <v>3</v>
          </cell>
          <cell r="X4217">
            <v>0</v>
          </cell>
          <cell r="Z4217">
            <v>3</v>
          </cell>
          <cell r="AA4217" t="b">
            <v>1</v>
          </cell>
          <cell r="AB4217">
            <v>0</v>
          </cell>
          <cell r="AC4217" t="str">
            <v>RL Candidate</v>
          </cell>
          <cell r="AD4217">
            <v>0</v>
          </cell>
          <cell r="AJ4217">
            <v>0</v>
          </cell>
          <cell r="AL4217" t="str">
            <v>R</v>
          </cell>
          <cell r="AX4217" t="str">
            <v>TuYV resistance</v>
          </cell>
        </row>
        <row r="4218">
          <cell r="A4218" t="str">
            <v>WR3408</v>
          </cell>
          <cell r="B4218" t="str">
            <v>WR</v>
          </cell>
          <cell r="C4218">
            <v>3408</v>
          </cell>
          <cell r="E4218" t="str">
            <v>Hybrid</v>
          </cell>
          <cell r="F4218" t="str">
            <v>W</v>
          </cell>
          <cell r="G4218" t="str">
            <v>2</v>
          </cell>
          <cell r="I4218" t="str">
            <v>LG Aphrodite</v>
          </cell>
          <cell r="J4218" t="str">
            <v>LE20/445</v>
          </cell>
          <cell r="K4218" t="str">
            <v>LE20/445</v>
          </cell>
          <cell r="L4218" t="str">
            <v>LimEur</v>
          </cell>
          <cell r="M4218" t="str">
            <v>Lim</v>
          </cell>
          <cell r="N4218" t="str">
            <v>Limagrain Europe SA</v>
          </cell>
          <cell r="O4218" t="str">
            <v>Limagrain UK Ltd</v>
          </cell>
          <cell r="V4218" t="str">
            <v>-</v>
          </cell>
          <cell r="W4218">
            <v>4</v>
          </cell>
          <cell r="X4218">
            <v>0</v>
          </cell>
          <cell r="Z4218">
            <v>0</v>
          </cell>
          <cell r="AA4218" t="b">
            <v>0</v>
          </cell>
          <cell r="AB4218">
            <v>0</v>
          </cell>
          <cell r="AC4218" t="str">
            <v>RL Candidate</v>
          </cell>
          <cell r="AD4218">
            <v>0</v>
          </cell>
          <cell r="AJ4218">
            <v>0</v>
          </cell>
          <cell r="AL4218" t="str">
            <v>R</v>
          </cell>
          <cell r="AX4218" t="str">
            <v>TuYV resistance</v>
          </cell>
        </row>
        <row r="4219">
          <cell r="A4219" t="str">
            <v>WR3409</v>
          </cell>
          <cell r="B4219" t="str">
            <v>WR</v>
          </cell>
          <cell r="C4219">
            <v>3409</v>
          </cell>
          <cell r="E4219" t="str">
            <v>Hybrid</v>
          </cell>
          <cell r="F4219" t="str">
            <v>W</v>
          </cell>
          <cell r="G4219" t="str">
            <v>3</v>
          </cell>
          <cell r="I4219" t="str">
            <v>LG Adeline</v>
          </cell>
          <cell r="J4219" t="str">
            <v>LE20/434</v>
          </cell>
          <cell r="K4219" t="str">
            <v>LE20/434</v>
          </cell>
          <cell r="L4219" t="str">
            <v>LimEur</v>
          </cell>
          <cell r="M4219" t="str">
            <v>Lim</v>
          </cell>
          <cell r="N4219" t="str">
            <v>Limagrain Europe SA</v>
          </cell>
          <cell r="O4219" t="str">
            <v>Limagrain UK Ltd</v>
          </cell>
          <cell r="V4219" t="str">
            <v>-</v>
          </cell>
          <cell r="W4219">
            <v>4</v>
          </cell>
          <cell r="X4219">
            <v>0</v>
          </cell>
          <cell r="Z4219">
            <v>0</v>
          </cell>
          <cell r="AA4219" t="b">
            <v>1</v>
          </cell>
          <cell r="AB4219">
            <v>0</v>
          </cell>
          <cell r="AC4219" t="str">
            <v>RL Candidate</v>
          </cell>
          <cell r="AD4219">
            <v>0</v>
          </cell>
          <cell r="AJ4219">
            <v>0</v>
          </cell>
          <cell r="AL4219" t="str">
            <v>R</v>
          </cell>
          <cell r="AX4219" t="str">
            <v>TuYV resistance</v>
          </cell>
        </row>
        <row r="4220">
          <cell r="A4220" t="str">
            <v>WR3410</v>
          </cell>
          <cell r="B4220" t="str">
            <v>WR</v>
          </cell>
          <cell r="C4220">
            <v>3410</v>
          </cell>
          <cell r="E4220" t="str">
            <v>Hybrid</v>
          </cell>
          <cell r="F4220" t="str">
            <v>W</v>
          </cell>
          <cell r="G4220" t="str">
            <v>3</v>
          </cell>
          <cell r="I4220" t="str">
            <v>LG Armada</v>
          </cell>
          <cell r="J4220" t="str">
            <v>LE20/435</v>
          </cell>
          <cell r="K4220" t="str">
            <v>LE20/435</v>
          </cell>
          <cell r="L4220" t="str">
            <v>LimEur</v>
          </cell>
          <cell r="M4220" t="str">
            <v>Lim</v>
          </cell>
          <cell r="N4220" t="str">
            <v>Limagrain GmbH</v>
          </cell>
          <cell r="O4220" t="str">
            <v>Limagrain UK Ltd</v>
          </cell>
          <cell r="V4220" t="str">
            <v>-</v>
          </cell>
          <cell r="W4220">
            <v>3</v>
          </cell>
          <cell r="X4220">
            <v>0</v>
          </cell>
          <cell r="Z4220">
            <v>3</v>
          </cell>
          <cell r="AA4220" t="b">
            <v>1</v>
          </cell>
          <cell r="AB4220">
            <v>0</v>
          </cell>
          <cell r="AC4220" t="str">
            <v>RL Candidate</v>
          </cell>
          <cell r="AD4220">
            <v>0</v>
          </cell>
          <cell r="AJ4220">
            <v>0</v>
          </cell>
          <cell r="AL4220" t="str">
            <v>R</v>
          </cell>
          <cell r="AX4220" t="str">
            <v>TuYV resistance</v>
          </cell>
        </row>
        <row r="4221">
          <cell r="A4221" t="str">
            <v>WR3411</v>
          </cell>
          <cell r="B4221" t="str">
            <v>WR</v>
          </cell>
          <cell r="C4221">
            <v>3411</v>
          </cell>
          <cell r="E4221" t="str">
            <v>Hybrid</v>
          </cell>
          <cell r="F4221" t="str">
            <v>W</v>
          </cell>
          <cell r="G4221" t="str">
            <v>3</v>
          </cell>
          <cell r="I4221" t="str">
            <v>LG Atacama</v>
          </cell>
          <cell r="J4221" t="str">
            <v>LE20/436</v>
          </cell>
          <cell r="K4221" t="str">
            <v>LE20/436</v>
          </cell>
          <cell r="L4221" t="str">
            <v>LimEur</v>
          </cell>
          <cell r="M4221" t="str">
            <v>Lim</v>
          </cell>
          <cell r="N4221" t="str">
            <v>Limagrain GmbH</v>
          </cell>
          <cell r="O4221" t="str">
            <v>Limagrain UK Ltd</v>
          </cell>
          <cell r="W4221">
            <v>12</v>
          </cell>
          <cell r="X4221">
            <v>0</v>
          </cell>
          <cell r="Z4221">
            <v>3</v>
          </cell>
          <cell r="AA4221" t="b">
            <v>0</v>
          </cell>
          <cell r="AB4221">
            <v>0</v>
          </cell>
          <cell r="AD4221">
            <v>0</v>
          </cell>
          <cell r="AJ4221">
            <v>0</v>
          </cell>
          <cell r="AL4221" t="str">
            <v>R</v>
          </cell>
          <cell r="AX4221" t="str">
            <v>TuYV resistance</v>
          </cell>
        </row>
        <row r="4222">
          <cell r="A4222" t="str">
            <v>WR3412</v>
          </cell>
          <cell r="B4222" t="str">
            <v>WR</v>
          </cell>
          <cell r="C4222">
            <v>3412</v>
          </cell>
          <cell r="E4222" t="str">
            <v>Hybrid</v>
          </cell>
          <cell r="F4222" t="str">
            <v>W</v>
          </cell>
          <cell r="G4222" t="str">
            <v>2</v>
          </cell>
          <cell r="I4222" t="str">
            <v>LG Alpine</v>
          </cell>
          <cell r="J4222" t="str">
            <v>LE20/440</v>
          </cell>
          <cell r="K4222" t="str">
            <v>LE20/440</v>
          </cell>
          <cell r="L4222" t="str">
            <v>LimEur</v>
          </cell>
          <cell r="M4222" t="str">
            <v>Lim</v>
          </cell>
          <cell r="N4222" t="str">
            <v>Limagrain GmbH</v>
          </cell>
          <cell r="O4222" t="str">
            <v>Limagrain UK Ltd</v>
          </cell>
          <cell r="W4222">
            <v>12</v>
          </cell>
          <cell r="X4222">
            <v>0</v>
          </cell>
          <cell r="Z4222">
            <v>0</v>
          </cell>
          <cell r="AA4222" t="b">
            <v>0</v>
          </cell>
          <cell r="AB4222">
            <v>0</v>
          </cell>
          <cell r="AD4222">
            <v>0</v>
          </cell>
          <cell r="AJ4222">
            <v>0</v>
          </cell>
          <cell r="AL4222" t="str">
            <v>R</v>
          </cell>
          <cell r="AX4222" t="str">
            <v>TuYV resistance</v>
          </cell>
        </row>
        <row r="4223">
          <cell r="A4223" t="str">
            <v>WR3426</v>
          </cell>
          <cell r="B4223" t="str">
            <v>WR</v>
          </cell>
          <cell r="C4223">
            <v>3426</v>
          </cell>
          <cell r="E4223" t="str">
            <v>Hybrid</v>
          </cell>
          <cell r="F4223" t="str">
            <v>W</v>
          </cell>
          <cell r="G4223" t="str">
            <v>3</v>
          </cell>
          <cell r="I4223" t="str">
            <v>HRF19240</v>
          </cell>
          <cell r="J4223" t="str">
            <v>Blackmoon</v>
          </cell>
          <cell r="K4223" t="str">
            <v>HRF19240</v>
          </cell>
          <cell r="L4223" t="str">
            <v>R2n</v>
          </cell>
          <cell r="M4223" t="str">
            <v>RAGT</v>
          </cell>
          <cell r="N4223" t="str">
            <v>RAGT 2N</v>
          </cell>
          <cell r="O4223" t="str">
            <v>RAGT Seeds Ltd</v>
          </cell>
          <cell r="W4223">
            <v>2</v>
          </cell>
          <cell r="X4223">
            <v>0</v>
          </cell>
          <cell r="Z4223">
            <v>0</v>
          </cell>
          <cell r="AA4223" t="b">
            <v>0</v>
          </cell>
          <cell r="AB4223">
            <v>0</v>
          </cell>
          <cell r="AD4223">
            <v>0</v>
          </cell>
          <cell r="AJ4223">
            <v>0</v>
          </cell>
          <cell r="AX4223" t="str">
            <v>TuYV resistant</v>
          </cell>
        </row>
        <row r="4224">
          <cell r="A4224" t="str">
            <v>WR3427</v>
          </cell>
          <cell r="B4224" t="str">
            <v>WR</v>
          </cell>
          <cell r="C4224">
            <v>3427</v>
          </cell>
          <cell r="E4224" t="str">
            <v>Hybrid</v>
          </cell>
          <cell r="F4224" t="str">
            <v>W</v>
          </cell>
          <cell r="I4224" t="str">
            <v>HRD1523</v>
          </cell>
          <cell r="K4224" t="str">
            <v>HRD1523</v>
          </cell>
          <cell r="L4224" t="str">
            <v>R2n</v>
          </cell>
          <cell r="M4224" t="str">
            <v>RAGT</v>
          </cell>
          <cell r="N4224" t="str">
            <v>RAGT 2N</v>
          </cell>
          <cell r="O4224" t="str">
            <v>RAGT Seeds Ltd</v>
          </cell>
          <cell r="W4224">
            <v>12</v>
          </cell>
          <cell r="X4224">
            <v>0</v>
          </cell>
          <cell r="Z4224">
            <v>11</v>
          </cell>
          <cell r="AA4224" t="b">
            <v>0</v>
          </cell>
          <cell r="AB4224">
            <v>0</v>
          </cell>
          <cell r="AD4224">
            <v>0</v>
          </cell>
          <cell r="AJ4224">
            <v>0</v>
          </cell>
        </row>
        <row r="4225">
          <cell r="A4225" t="str">
            <v>WR3428</v>
          </cell>
          <cell r="B4225" t="str">
            <v>WR</v>
          </cell>
          <cell r="C4225">
            <v>3428</v>
          </cell>
          <cell r="E4225" t="str">
            <v>Hybrid</v>
          </cell>
          <cell r="F4225" t="str">
            <v>W</v>
          </cell>
          <cell r="I4225" t="str">
            <v>HRH1297</v>
          </cell>
          <cell r="K4225" t="str">
            <v>HRH1297</v>
          </cell>
          <cell r="L4225" t="str">
            <v>R2n</v>
          </cell>
          <cell r="M4225" t="str">
            <v>R2n</v>
          </cell>
          <cell r="N4225" t="str">
            <v>RAGT 2N</v>
          </cell>
          <cell r="O4225" t="str">
            <v>RAGT Seeds Ltd</v>
          </cell>
          <cell r="W4225">
            <v>12</v>
          </cell>
          <cell r="X4225">
            <v>0</v>
          </cell>
          <cell r="Z4225">
            <v>11</v>
          </cell>
          <cell r="AA4225" t="b">
            <v>0</v>
          </cell>
          <cell r="AB4225">
            <v>0</v>
          </cell>
          <cell r="AD4225">
            <v>0</v>
          </cell>
          <cell r="AJ4225">
            <v>0</v>
          </cell>
        </row>
        <row r="4226">
          <cell r="A4226" t="str">
            <v>WR3432</v>
          </cell>
          <cell r="B4226" t="str">
            <v>WR</v>
          </cell>
          <cell r="C4226">
            <v>3432</v>
          </cell>
          <cell r="E4226" t="str">
            <v>Hybrid</v>
          </cell>
          <cell r="F4226" t="str">
            <v>W</v>
          </cell>
          <cell r="I4226" t="str">
            <v>H9194241</v>
          </cell>
          <cell r="K4226" t="str">
            <v>H9194241</v>
          </cell>
          <cell r="L4226" t="str">
            <v>KWSSAA</v>
          </cell>
          <cell r="M4226" t="str">
            <v>KWS</v>
          </cell>
          <cell r="N4226" t="str">
            <v>KWS SAAT SE &amp; Co. KGaA</v>
          </cell>
          <cell r="O4226" t="str">
            <v>KWS UK Ltd</v>
          </cell>
          <cell r="W4226">
            <v>12</v>
          </cell>
          <cell r="X4226">
            <v>0</v>
          </cell>
          <cell r="Z4226">
            <v>11</v>
          </cell>
          <cell r="AA4226" t="b">
            <v>0</v>
          </cell>
          <cell r="AB4226">
            <v>0</v>
          </cell>
          <cell r="AD4226">
            <v>0</v>
          </cell>
          <cell r="AJ4226">
            <v>0</v>
          </cell>
        </row>
        <row r="4227">
          <cell r="A4227" t="str">
            <v>WR3433</v>
          </cell>
          <cell r="B4227" t="str">
            <v>WR</v>
          </cell>
          <cell r="C4227">
            <v>3433</v>
          </cell>
          <cell r="E4227" t="str">
            <v>Hybrid</v>
          </cell>
          <cell r="F4227" t="str">
            <v>W</v>
          </cell>
          <cell r="I4227" t="str">
            <v>MH 19JO1044</v>
          </cell>
          <cell r="K4227" t="str">
            <v>MH 19JO1044</v>
          </cell>
          <cell r="L4227" t="str">
            <v>KWSMR</v>
          </cell>
          <cell r="M4227" t="str">
            <v>KWS</v>
          </cell>
          <cell r="N4227" t="str">
            <v>KWS MOMONT RECHERCHE SARL</v>
          </cell>
          <cell r="O4227" t="str">
            <v>KWS UK Ltd</v>
          </cell>
          <cell r="W4227">
            <v>12</v>
          </cell>
          <cell r="X4227">
            <v>0</v>
          </cell>
          <cell r="Z4227">
            <v>11</v>
          </cell>
          <cell r="AA4227" t="b">
            <v>0</v>
          </cell>
          <cell r="AB4227">
            <v>0</v>
          </cell>
          <cell r="AD4227">
            <v>0</v>
          </cell>
          <cell r="AJ4227">
            <v>0</v>
          </cell>
        </row>
        <row r="4228">
          <cell r="A4228" t="str">
            <v>WR3435</v>
          </cell>
          <cell r="B4228" t="str">
            <v>WR</v>
          </cell>
          <cell r="C4228">
            <v>3435</v>
          </cell>
          <cell r="E4228" t="str">
            <v>Hybrid</v>
          </cell>
          <cell r="F4228" t="str">
            <v>W</v>
          </cell>
          <cell r="G4228" t="str">
            <v>3</v>
          </cell>
          <cell r="I4228" t="str">
            <v>RP903</v>
          </cell>
          <cell r="K4228" t="str">
            <v>RP903</v>
          </cell>
          <cell r="L4228" t="str">
            <v>Rap</v>
          </cell>
          <cell r="M4228" t="str">
            <v>Rap</v>
          </cell>
          <cell r="N4228" t="str">
            <v>RAPSODIE</v>
          </cell>
          <cell r="O4228" t="str">
            <v>RAPSODIE</v>
          </cell>
          <cell r="R4228" t="str">
            <v>HEAR</v>
          </cell>
          <cell r="W4228">
            <v>2</v>
          </cell>
          <cell r="X4228">
            <v>0</v>
          </cell>
          <cell r="Y4228" t="str">
            <v>Withdrawn by breeder 08Aug23 EM</v>
          </cell>
          <cell r="Z4228">
            <v>0</v>
          </cell>
          <cell r="AA4228" t="b">
            <v>0</v>
          </cell>
          <cell r="AB4228">
            <v>0</v>
          </cell>
          <cell r="AD4228">
            <v>0</v>
          </cell>
          <cell r="AI4228" t="str">
            <v>HEAR</v>
          </cell>
          <cell r="AJ4228">
            <v>0</v>
          </cell>
          <cell r="AK4228" t="str">
            <v>HEAR</v>
          </cell>
          <cell r="AL4228" t="str">
            <v>-</v>
          </cell>
        </row>
        <row r="4229">
          <cell r="A4229" t="str">
            <v>WR3436</v>
          </cell>
          <cell r="B4229" t="str">
            <v>WR</v>
          </cell>
          <cell r="C4229">
            <v>3436</v>
          </cell>
          <cell r="E4229" t="str">
            <v>Hybrid</v>
          </cell>
          <cell r="F4229" t="str">
            <v>W</v>
          </cell>
          <cell r="G4229" t="str">
            <v>4</v>
          </cell>
          <cell r="I4229" t="str">
            <v>H9181128</v>
          </cell>
          <cell r="J4229" t="str">
            <v>KWS Mikados</v>
          </cell>
          <cell r="K4229" t="str">
            <v>H9181128</v>
          </cell>
          <cell r="L4229" t="str">
            <v>KWSSAA</v>
          </cell>
          <cell r="M4229" t="str">
            <v>KWS</v>
          </cell>
          <cell r="N4229" t="str">
            <v xml:space="preserve">KWS SAAT SE &amp; KGaA </v>
          </cell>
          <cell r="O4229" t="str">
            <v>KWS UK Ltd</v>
          </cell>
          <cell r="W4229">
            <v>2</v>
          </cell>
          <cell r="X4229">
            <v>0</v>
          </cell>
          <cell r="Z4229">
            <v>0</v>
          </cell>
          <cell r="AA4229" t="b">
            <v>1</v>
          </cell>
          <cell r="AB4229">
            <v>0</v>
          </cell>
          <cell r="AD4229">
            <v>0</v>
          </cell>
          <cell r="AJ4229">
            <v>0</v>
          </cell>
          <cell r="AL4229" t="str">
            <v>R</v>
          </cell>
          <cell r="AX4229" t="str">
            <v>TuYV resistance. RlmS phoma resistance</v>
          </cell>
        </row>
        <row r="4230">
          <cell r="A4230" t="str">
            <v>WR3437</v>
          </cell>
          <cell r="B4230" t="str">
            <v>WR</v>
          </cell>
          <cell r="C4230">
            <v>3437</v>
          </cell>
          <cell r="E4230" t="str">
            <v>Hybrid</v>
          </cell>
          <cell r="F4230" t="str">
            <v>W</v>
          </cell>
          <cell r="G4230" t="str">
            <v>3</v>
          </cell>
          <cell r="I4230" t="str">
            <v>H9192088</v>
          </cell>
          <cell r="J4230" t="str">
            <v>KWS Reos</v>
          </cell>
          <cell r="K4230" t="str">
            <v>H9192088</v>
          </cell>
          <cell r="L4230" t="str">
            <v>KWSSAA</v>
          </cell>
          <cell r="M4230" t="str">
            <v>KWS</v>
          </cell>
          <cell r="N4230" t="str">
            <v xml:space="preserve">KWS SAAT SE &amp; KGaA </v>
          </cell>
          <cell r="O4230" t="str">
            <v>KWS UK Ltd</v>
          </cell>
          <cell r="W4230">
            <v>2</v>
          </cell>
          <cell r="X4230">
            <v>0</v>
          </cell>
          <cell r="Z4230">
            <v>0</v>
          </cell>
          <cell r="AA4230" t="b">
            <v>0</v>
          </cell>
          <cell r="AB4230">
            <v>0</v>
          </cell>
          <cell r="AD4230">
            <v>0</v>
          </cell>
          <cell r="AJ4230">
            <v>0</v>
          </cell>
          <cell r="AL4230" t="str">
            <v>-</v>
          </cell>
          <cell r="AX4230" t="str">
            <v>TuYV resistance.</v>
          </cell>
        </row>
        <row r="4231">
          <cell r="A4231" t="str">
            <v>WR3438</v>
          </cell>
          <cell r="B4231" t="str">
            <v>WR</v>
          </cell>
          <cell r="C4231">
            <v>3438</v>
          </cell>
          <cell r="E4231" t="str">
            <v>Hybrid</v>
          </cell>
          <cell r="F4231" t="str">
            <v>W</v>
          </cell>
          <cell r="G4231" t="str">
            <v>3</v>
          </cell>
          <cell r="I4231" t="str">
            <v>MH 19HR241</v>
          </cell>
          <cell r="K4231" t="str">
            <v>MH 19HR241</v>
          </cell>
          <cell r="L4231" t="str">
            <v>KWSMR</v>
          </cell>
          <cell r="M4231" t="str">
            <v>KWS</v>
          </cell>
          <cell r="N4231" t="str">
            <v>KWS MOMONT RECHERCHE SARL</v>
          </cell>
          <cell r="O4231" t="str">
            <v>KWS UK Ltd</v>
          </cell>
          <cell r="W4231">
            <v>2</v>
          </cell>
          <cell r="X4231">
            <v>0</v>
          </cell>
          <cell r="Z4231">
            <v>0</v>
          </cell>
          <cell r="AA4231" t="b">
            <v>1</v>
          </cell>
          <cell r="AB4231">
            <v>0</v>
          </cell>
          <cell r="AD4231">
            <v>0</v>
          </cell>
          <cell r="AJ4231">
            <v>0</v>
          </cell>
          <cell r="AL4231" t="str">
            <v>R</v>
          </cell>
          <cell r="AX4231" t="str">
            <v>TuYV resistance.</v>
          </cell>
        </row>
        <row r="4232">
          <cell r="A4232" t="str">
            <v>WR3439</v>
          </cell>
          <cell r="B4232" t="str">
            <v>WR</v>
          </cell>
          <cell r="C4232">
            <v>3439</v>
          </cell>
          <cell r="E4232" t="str">
            <v>Hybrid</v>
          </cell>
          <cell r="F4232" t="str">
            <v>W</v>
          </cell>
          <cell r="I4232" t="str">
            <v>H9191197</v>
          </cell>
          <cell r="K4232" t="str">
            <v>H9191197</v>
          </cell>
          <cell r="L4232" t="str">
            <v>KWSSAA</v>
          </cell>
          <cell r="M4232" t="str">
            <v>KWS</v>
          </cell>
          <cell r="N4232" t="str">
            <v xml:space="preserve">KWS SAAT SE &amp; KGaA </v>
          </cell>
          <cell r="O4232" t="str">
            <v>KWS UK Ltd</v>
          </cell>
          <cell r="W4232">
            <v>12</v>
          </cell>
          <cell r="X4232">
            <v>0</v>
          </cell>
          <cell r="Z4232">
            <v>11</v>
          </cell>
          <cell r="AA4232" t="b">
            <v>0</v>
          </cell>
          <cell r="AB4232">
            <v>0</v>
          </cell>
          <cell r="AD4232">
            <v>0</v>
          </cell>
          <cell r="AJ4232">
            <v>0</v>
          </cell>
        </row>
        <row r="4233">
          <cell r="A4233" t="str">
            <v>WR3440</v>
          </cell>
          <cell r="B4233" t="str">
            <v>WR</v>
          </cell>
          <cell r="C4233">
            <v>3440</v>
          </cell>
          <cell r="E4233" t="str">
            <v>Hybrid</v>
          </cell>
          <cell r="F4233" t="str">
            <v>W</v>
          </cell>
          <cell r="G4233" t="str">
            <v>1</v>
          </cell>
          <cell r="I4233" t="str">
            <v>MDS77</v>
          </cell>
          <cell r="K4233" t="str">
            <v>MDS77</v>
          </cell>
          <cell r="L4233" t="str">
            <v>Mon</v>
          </cell>
          <cell r="M4233" t="str">
            <v>Mon</v>
          </cell>
          <cell r="N4233" t="str">
            <v>Monsato Technology LLC</v>
          </cell>
          <cell r="O4233" t="str">
            <v>Monsato UK Ltd</v>
          </cell>
          <cell r="R4233" t="str">
            <v>HOLL</v>
          </cell>
          <cell r="W4233">
            <v>2</v>
          </cell>
          <cell r="X4233">
            <v>0</v>
          </cell>
          <cell r="Z4233">
            <v>0</v>
          </cell>
          <cell r="AA4233" t="b">
            <v>0</v>
          </cell>
          <cell r="AB4233">
            <v>0</v>
          </cell>
          <cell r="AD4233">
            <v>0</v>
          </cell>
          <cell r="AI4233" t="str">
            <v>HOLL</v>
          </cell>
          <cell r="AJ4233">
            <v>0</v>
          </cell>
        </row>
        <row r="4234">
          <cell r="A4234" t="str">
            <v>WR3441</v>
          </cell>
          <cell r="B4234" t="str">
            <v>WR</v>
          </cell>
          <cell r="C4234">
            <v>3441</v>
          </cell>
          <cell r="E4234" t="str">
            <v>Hybrid</v>
          </cell>
          <cell r="F4234" t="str">
            <v>W</v>
          </cell>
          <cell r="G4234" t="str">
            <v>4</v>
          </cell>
          <cell r="I4234" t="str">
            <v>H9191616</v>
          </cell>
          <cell r="J4234" t="str">
            <v>KWS Merinos</v>
          </cell>
          <cell r="K4234" t="str">
            <v>H9191616</v>
          </cell>
          <cell r="L4234" t="str">
            <v>KWSMR</v>
          </cell>
          <cell r="M4234" t="str">
            <v>KWS</v>
          </cell>
          <cell r="N4234" t="str">
            <v xml:space="preserve">KWS SAAT SE &amp; KGaA </v>
          </cell>
          <cell r="O4234" t="str">
            <v>KWS UK Ltd</v>
          </cell>
          <cell r="W4234">
            <v>2</v>
          </cell>
          <cell r="X4234">
            <v>0</v>
          </cell>
          <cell r="Z4234">
            <v>0</v>
          </cell>
          <cell r="AA4234" t="b">
            <v>0</v>
          </cell>
          <cell r="AB4234">
            <v>0</v>
          </cell>
          <cell r="AD4234">
            <v>0</v>
          </cell>
          <cell r="AJ4234">
            <v>0</v>
          </cell>
          <cell r="AL4234" t="str">
            <v>R</v>
          </cell>
          <cell r="AX4234" t="str">
            <v>TuYV resistance.</v>
          </cell>
        </row>
        <row r="4235">
          <cell r="A4235" t="str">
            <v>WR3442</v>
          </cell>
          <cell r="B4235" t="str">
            <v>WR</v>
          </cell>
          <cell r="C4235">
            <v>3442</v>
          </cell>
          <cell r="E4235" t="str">
            <v>Hybrid</v>
          </cell>
          <cell r="F4235" t="str">
            <v>W</v>
          </cell>
          <cell r="G4235" t="str">
            <v>4</v>
          </cell>
          <cell r="I4235" t="str">
            <v>MH 18JD319</v>
          </cell>
          <cell r="K4235" t="str">
            <v>MH 18JD319</v>
          </cell>
          <cell r="L4235" t="str">
            <v>KWSMR</v>
          </cell>
          <cell r="M4235" t="str">
            <v>KWS</v>
          </cell>
          <cell r="N4235" t="str">
            <v>KWS MOMONT RECHERCHE SARL</v>
          </cell>
          <cell r="O4235" t="str">
            <v>KWS UK Ltd</v>
          </cell>
          <cell r="W4235">
            <v>2</v>
          </cell>
          <cell r="X4235">
            <v>0</v>
          </cell>
          <cell r="Z4235">
            <v>0</v>
          </cell>
          <cell r="AA4235" t="b">
            <v>0</v>
          </cell>
          <cell r="AB4235">
            <v>0</v>
          </cell>
          <cell r="AD4235">
            <v>0</v>
          </cell>
          <cell r="AJ4235">
            <v>0</v>
          </cell>
          <cell r="AL4235" t="str">
            <v>R</v>
          </cell>
          <cell r="AX4235" t="str">
            <v>TuYV resistance.</v>
          </cell>
        </row>
        <row r="4236">
          <cell r="A4236" t="str">
            <v>WR3443</v>
          </cell>
          <cell r="B4236" t="str">
            <v>WR</v>
          </cell>
          <cell r="C4236">
            <v>3443</v>
          </cell>
          <cell r="E4236" t="str">
            <v>Hybrid</v>
          </cell>
          <cell r="F4236" t="str">
            <v>W</v>
          </cell>
          <cell r="I4236" t="str">
            <v>MH 19SQ076</v>
          </cell>
          <cell r="K4236" t="str">
            <v>MH 19SQ076</v>
          </cell>
          <cell r="L4236" t="str">
            <v>KWSMR</v>
          </cell>
          <cell r="M4236" t="str">
            <v>KWS</v>
          </cell>
          <cell r="N4236" t="str">
            <v>KWS MOMONT RECHERCHE SARL</v>
          </cell>
          <cell r="O4236" t="str">
            <v>KWS UK Ltd</v>
          </cell>
          <cell r="W4236">
            <v>12</v>
          </cell>
          <cell r="X4236">
            <v>0</v>
          </cell>
          <cell r="Z4236">
            <v>11</v>
          </cell>
          <cell r="AA4236" t="b">
            <v>0</v>
          </cell>
          <cell r="AB4236">
            <v>0</v>
          </cell>
          <cell r="AD4236">
            <v>0</v>
          </cell>
          <cell r="AJ4236">
            <v>0</v>
          </cell>
        </row>
        <row r="4237">
          <cell r="A4237" t="str">
            <v>WR3444</v>
          </cell>
          <cell r="B4237" t="str">
            <v>WR</v>
          </cell>
          <cell r="C4237">
            <v>3444</v>
          </cell>
          <cell r="E4237" t="str">
            <v>Hybrid</v>
          </cell>
          <cell r="F4237" t="str">
            <v>W</v>
          </cell>
          <cell r="I4237" t="str">
            <v>DMH581</v>
          </cell>
          <cell r="K4237" t="str">
            <v>DMH581</v>
          </cell>
          <cell r="L4237" t="str">
            <v>Mom</v>
          </cell>
          <cell r="M4237" t="str">
            <v>Mon</v>
          </cell>
          <cell r="N4237" t="str">
            <v>Monsato Technology LLC</v>
          </cell>
          <cell r="O4237" t="str">
            <v>Monsato UK Ltd</v>
          </cell>
          <cell r="W4237">
            <v>12</v>
          </cell>
          <cell r="X4237">
            <v>0</v>
          </cell>
          <cell r="Z4237">
            <v>11</v>
          </cell>
          <cell r="AA4237" t="b">
            <v>0</v>
          </cell>
          <cell r="AB4237">
            <v>0</v>
          </cell>
          <cell r="AD4237">
            <v>0</v>
          </cell>
          <cell r="AJ4237">
            <v>0</v>
          </cell>
        </row>
        <row r="4238">
          <cell r="A4238" t="str">
            <v>WR3445</v>
          </cell>
          <cell r="B4238" t="str">
            <v>WR</v>
          </cell>
          <cell r="C4238">
            <v>3445</v>
          </cell>
          <cell r="E4238" t="str">
            <v>Hybrid</v>
          </cell>
          <cell r="F4238" t="str">
            <v>W</v>
          </cell>
          <cell r="G4238" t="str">
            <v>4</v>
          </cell>
          <cell r="I4238" t="str">
            <v>LE21/447</v>
          </cell>
          <cell r="J4238" t="str">
            <v>LG Adapt</v>
          </cell>
          <cell r="K4238" t="str">
            <v>LE21/447</v>
          </cell>
          <cell r="L4238" t="str">
            <v>LimEur</v>
          </cell>
          <cell r="M4238" t="str">
            <v>Lim</v>
          </cell>
          <cell r="N4238" t="str">
            <v>Limagrain Europe SAS</v>
          </cell>
          <cell r="O4238" t="str">
            <v>LIMAGRAIN UK Ltd</v>
          </cell>
          <cell r="W4238">
            <v>2</v>
          </cell>
          <cell r="X4238">
            <v>0</v>
          </cell>
          <cell r="Z4238">
            <v>0</v>
          </cell>
          <cell r="AA4238" t="b">
            <v>1</v>
          </cell>
          <cell r="AB4238">
            <v>0</v>
          </cell>
          <cell r="AD4238">
            <v>0</v>
          </cell>
          <cell r="AJ4238">
            <v>0</v>
          </cell>
          <cell r="AL4238" t="str">
            <v>R</v>
          </cell>
          <cell r="AX4238" t="str">
            <v>TuYV resistance</v>
          </cell>
        </row>
        <row r="4239">
          <cell r="A4239" t="str">
            <v>WR3446</v>
          </cell>
          <cell r="B4239" t="str">
            <v>WR</v>
          </cell>
          <cell r="C4239">
            <v>3446</v>
          </cell>
          <cell r="E4239" t="str">
            <v>Hybrid</v>
          </cell>
          <cell r="F4239" t="str">
            <v>W</v>
          </cell>
          <cell r="I4239" t="str">
            <v>MDS79</v>
          </cell>
          <cell r="K4239" t="str">
            <v>MDS79</v>
          </cell>
          <cell r="L4239" t="str">
            <v>MonTec</v>
          </cell>
          <cell r="M4239" t="str">
            <v>Mon</v>
          </cell>
          <cell r="N4239" t="str">
            <v>Monsato Technology LLC</v>
          </cell>
          <cell r="O4239" t="str">
            <v>Monsato UK Ltd</v>
          </cell>
          <cell r="R4239" t="str">
            <v>HOLL</v>
          </cell>
          <cell r="W4239">
            <v>12</v>
          </cell>
          <cell r="X4239">
            <v>0</v>
          </cell>
          <cell r="Z4239">
            <v>11</v>
          </cell>
          <cell r="AA4239" t="b">
            <v>0</v>
          </cell>
          <cell r="AB4239">
            <v>0</v>
          </cell>
          <cell r="AD4239">
            <v>0</v>
          </cell>
          <cell r="AI4239" t="str">
            <v>HOLL &amp; VTTSH</v>
          </cell>
          <cell r="AJ4239">
            <v>0</v>
          </cell>
        </row>
        <row r="4240">
          <cell r="A4240" t="str">
            <v>WR3447</v>
          </cell>
          <cell r="B4240" t="str">
            <v>WR</v>
          </cell>
          <cell r="C4240">
            <v>3447</v>
          </cell>
          <cell r="E4240" t="str">
            <v>Hybrid</v>
          </cell>
          <cell r="F4240" t="str">
            <v>W</v>
          </cell>
          <cell r="I4240" t="str">
            <v>CWH548</v>
          </cell>
          <cell r="K4240" t="str">
            <v>CWH548</v>
          </cell>
          <cell r="L4240" t="str">
            <v>MonTec</v>
          </cell>
          <cell r="M4240" t="str">
            <v>Mon</v>
          </cell>
          <cell r="N4240" t="str">
            <v>Monsato Technology LLC</v>
          </cell>
          <cell r="O4240" t="str">
            <v>Monsato UK Ltd</v>
          </cell>
          <cell r="W4240">
            <v>12</v>
          </cell>
          <cell r="X4240">
            <v>0</v>
          </cell>
          <cell r="Z4240">
            <v>11</v>
          </cell>
          <cell r="AA4240" t="b">
            <v>0</v>
          </cell>
          <cell r="AB4240">
            <v>0</v>
          </cell>
          <cell r="AD4240">
            <v>0</v>
          </cell>
          <cell r="AI4240" t="str">
            <v>VTTSH</v>
          </cell>
          <cell r="AJ4240">
            <v>0</v>
          </cell>
        </row>
        <row r="4241">
          <cell r="A4241" t="str">
            <v>WR3448</v>
          </cell>
          <cell r="B4241" t="str">
            <v>WR</v>
          </cell>
          <cell r="C4241">
            <v>3448</v>
          </cell>
          <cell r="E4241" t="str">
            <v>Hybrid SD</v>
          </cell>
          <cell r="F4241" t="str">
            <v>W</v>
          </cell>
          <cell r="I4241" t="str">
            <v>RAP21311W13</v>
          </cell>
          <cell r="K4241" t="str">
            <v>RAP21311W13</v>
          </cell>
          <cell r="L4241" t="str">
            <v>NPZ</v>
          </cell>
          <cell r="M4241" t="str">
            <v>LSPB</v>
          </cell>
          <cell r="N4241" t="str">
            <v>Norddeutsche Pflanzenzucht Hans-</v>
          </cell>
          <cell r="O4241" t="str">
            <v>LS Plant Breeding Ltd</v>
          </cell>
          <cell r="W4241">
            <v>12</v>
          </cell>
          <cell r="X4241">
            <v>0</v>
          </cell>
          <cell r="Z4241">
            <v>11</v>
          </cell>
          <cell r="AA4241" t="b">
            <v>0</v>
          </cell>
          <cell r="AB4241">
            <v>0</v>
          </cell>
          <cell r="AD4241">
            <v>0</v>
          </cell>
          <cell r="AI4241" t="str">
            <v>Semi-dwarf</v>
          </cell>
          <cell r="AJ4241">
            <v>0</v>
          </cell>
        </row>
        <row r="4242">
          <cell r="A4242" t="str">
            <v>WR3449</v>
          </cell>
          <cell r="B4242" t="str">
            <v>WR</v>
          </cell>
          <cell r="C4242">
            <v>3449</v>
          </cell>
          <cell r="E4242" t="str">
            <v>Hybrid</v>
          </cell>
          <cell r="F4242" t="str">
            <v>W</v>
          </cell>
          <cell r="G4242" t="str">
            <v>1</v>
          </cell>
          <cell r="I4242" t="str">
            <v>RAP602</v>
          </cell>
          <cell r="J4242" t="str">
            <v>Cromat</v>
          </cell>
          <cell r="K4242" t="str">
            <v>RAP602</v>
          </cell>
          <cell r="L4242" t="str">
            <v>NPZ</v>
          </cell>
          <cell r="M4242" t="str">
            <v>LSPB</v>
          </cell>
          <cell r="N4242" t="str">
            <v>Norddeutsche Pflanzenzucht Hans-</v>
          </cell>
          <cell r="O4242" t="str">
            <v>LS Plant Breeding Ltd</v>
          </cell>
          <cell r="W4242">
            <v>2</v>
          </cell>
          <cell r="X4242">
            <v>0</v>
          </cell>
          <cell r="Z4242">
            <v>0</v>
          </cell>
          <cell r="AA4242" t="b">
            <v>1</v>
          </cell>
          <cell r="AB4242">
            <v>0</v>
          </cell>
          <cell r="AD4242">
            <v>0</v>
          </cell>
          <cell r="AI4242" t="str">
            <v>Clubroot</v>
          </cell>
          <cell r="AJ4242">
            <v>0</v>
          </cell>
          <cell r="AX4242" t="str">
            <v>TuYV resistance</v>
          </cell>
        </row>
        <row r="4243">
          <cell r="A4243" t="str">
            <v>WR3450</v>
          </cell>
          <cell r="B4243" t="str">
            <v>WR</v>
          </cell>
          <cell r="C4243">
            <v>3450</v>
          </cell>
          <cell r="E4243" t="str">
            <v>Conv</v>
          </cell>
          <cell r="F4243" t="str">
            <v>W</v>
          </cell>
          <cell r="I4243" t="str">
            <v>ELSWRA1-20</v>
          </cell>
          <cell r="K4243" t="str">
            <v>ELSWRA1-20</v>
          </cell>
          <cell r="L4243" t="str">
            <v>Els</v>
          </cell>
          <cell r="M4243" t="str">
            <v>Els</v>
          </cell>
          <cell r="N4243" t="str">
            <v>Elsoms Seeds Ltd</v>
          </cell>
          <cell r="O4243" t="str">
            <v>Elsoms Seeds Ltd</v>
          </cell>
          <cell r="W4243">
            <v>12</v>
          </cell>
          <cell r="X4243">
            <v>0</v>
          </cell>
          <cell r="Z4243">
            <v>11</v>
          </cell>
          <cell r="AA4243" t="b">
            <v>0</v>
          </cell>
          <cell r="AB4243">
            <v>0</v>
          </cell>
          <cell r="AD4243">
            <v>0</v>
          </cell>
          <cell r="AJ4243">
            <v>0</v>
          </cell>
        </row>
        <row r="4244">
          <cell r="A4244" t="str">
            <v>WR3451</v>
          </cell>
          <cell r="B4244" t="str">
            <v>WR</v>
          </cell>
          <cell r="C4244">
            <v>3451</v>
          </cell>
          <cell r="E4244" t="str">
            <v>Hybrid</v>
          </cell>
          <cell r="F4244" t="str">
            <v>W</v>
          </cell>
          <cell r="I4244" t="str">
            <v>DMH540</v>
          </cell>
          <cell r="K4244" t="str">
            <v>DMH540</v>
          </cell>
          <cell r="L4244" t="str">
            <v>MonTec</v>
          </cell>
          <cell r="M4244" t="str">
            <v>Mon</v>
          </cell>
          <cell r="N4244" t="str">
            <v>Monsato Technology LLC</v>
          </cell>
          <cell r="O4244" t="str">
            <v>Monsato UK Ltd</v>
          </cell>
          <cell r="W4244">
            <v>12</v>
          </cell>
          <cell r="X4244">
            <v>0</v>
          </cell>
          <cell r="Z4244">
            <v>11</v>
          </cell>
          <cell r="AA4244" t="b">
            <v>0</v>
          </cell>
          <cell r="AB4244">
            <v>0</v>
          </cell>
          <cell r="AD4244">
            <v>0</v>
          </cell>
          <cell r="AJ4244">
            <v>0</v>
          </cell>
        </row>
        <row r="4245">
          <cell r="A4245" t="str">
            <v>WR3452</v>
          </cell>
          <cell r="B4245" t="str">
            <v>WR</v>
          </cell>
          <cell r="C4245">
            <v>3452</v>
          </cell>
          <cell r="E4245" t="str">
            <v>Hybrid</v>
          </cell>
          <cell r="F4245" t="str">
            <v>W</v>
          </cell>
          <cell r="I4245" t="str">
            <v>DMH561</v>
          </cell>
          <cell r="K4245" t="str">
            <v>DMH561</v>
          </cell>
          <cell r="L4245" t="str">
            <v>MonTec</v>
          </cell>
          <cell r="M4245" t="str">
            <v>Mon</v>
          </cell>
          <cell r="N4245" t="str">
            <v>Monsato Technology LLC</v>
          </cell>
          <cell r="O4245" t="str">
            <v>Monsato UK Ltd</v>
          </cell>
          <cell r="W4245">
            <v>12</v>
          </cell>
          <cell r="X4245">
            <v>0</v>
          </cell>
          <cell r="Z4245">
            <v>11</v>
          </cell>
          <cell r="AA4245" t="b">
            <v>0</v>
          </cell>
          <cell r="AB4245">
            <v>0</v>
          </cell>
          <cell r="AD4245">
            <v>0</v>
          </cell>
          <cell r="AJ4245">
            <v>0</v>
          </cell>
        </row>
        <row r="4246">
          <cell r="A4246" t="str">
            <v>WR3453</v>
          </cell>
          <cell r="B4246" t="str">
            <v>WR</v>
          </cell>
          <cell r="C4246">
            <v>3453</v>
          </cell>
          <cell r="E4246" t="str">
            <v>Hybrid</v>
          </cell>
          <cell r="F4246" t="str">
            <v>W</v>
          </cell>
          <cell r="G4246" t="str">
            <v>4</v>
          </cell>
          <cell r="I4246" t="str">
            <v>DMH464</v>
          </cell>
          <cell r="J4246" t="str">
            <v>DK Immortal CL</v>
          </cell>
          <cell r="K4246" t="str">
            <v>DMH464</v>
          </cell>
          <cell r="L4246" t="str">
            <v>MonTec</v>
          </cell>
          <cell r="M4246" t="str">
            <v>Mon</v>
          </cell>
          <cell r="N4246" t="str">
            <v>Monsato Technology LLC</v>
          </cell>
          <cell r="O4246" t="str">
            <v>Monsato UK Ltd</v>
          </cell>
          <cell r="W4246">
            <v>2</v>
          </cell>
          <cell r="X4246">
            <v>0</v>
          </cell>
          <cell r="Z4246">
            <v>0</v>
          </cell>
          <cell r="AA4246" t="b">
            <v>0</v>
          </cell>
          <cell r="AB4246">
            <v>0</v>
          </cell>
          <cell r="AD4246">
            <v>0</v>
          </cell>
          <cell r="AI4246" t="str">
            <v>VTTSH</v>
          </cell>
          <cell r="AJ4246">
            <v>0</v>
          </cell>
          <cell r="AX4246" t="str">
            <v>TuYV</v>
          </cell>
        </row>
        <row r="4247">
          <cell r="A4247" t="str">
            <v>WR3454</v>
          </cell>
          <cell r="B4247" t="str">
            <v>WR</v>
          </cell>
          <cell r="C4247">
            <v>3454</v>
          </cell>
          <cell r="E4247" t="str">
            <v>Hybrid</v>
          </cell>
          <cell r="F4247" t="str">
            <v>W</v>
          </cell>
          <cell r="G4247" t="str">
            <v>2</v>
          </cell>
          <cell r="I4247" t="str">
            <v>Cornet CL</v>
          </cell>
          <cell r="J4247" t="str">
            <v>RAP20279W21</v>
          </cell>
          <cell r="K4247" t="str">
            <v>RAP20279W21</v>
          </cell>
          <cell r="L4247" t="str">
            <v>NPZ</v>
          </cell>
          <cell r="M4247" t="str">
            <v>LSPB</v>
          </cell>
          <cell r="N4247" t="str">
            <v>Norddeutsche Pflanzenzucht Hans-</v>
          </cell>
          <cell r="O4247" t="str">
            <v>LS Plant Breeding Ltd</v>
          </cell>
          <cell r="W4247">
            <v>2</v>
          </cell>
          <cell r="X4247">
            <v>0</v>
          </cell>
          <cell r="Z4247">
            <v>0</v>
          </cell>
          <cell r="AA4247" t="b">
            <v>0</v>
          </cell>
          <cell r="AB4247">
            <v>0</v>
          </cell>
          <cell r="AD4247">
            <v>0</v>
          </cell>
          <cell r="AI4247" t="str">
            <v>VTTSH</v>
          </cell>
          <cell r="AJ4247">
            <v>0</v>
          </cell>
          <cell r="AX4247" t="str">
            <v>TuYV resistance</v>
          </cell>
        </row>
        <row r="4248">
          <cell r="A4248" t="str">
            <v>WR3455</v>
          </cell>
          <cell r="B4248" t="str">
            <v>WR</v>
          </cell>
          <cell r="C4248">
            <v>3455</v>
          </cell>
          <cell r="E4248" t="str">
            <v>Hybrid</v>
          </cell>
          <cell r="F4248" t="str">
            <v>W</v>
          </cell>
          <cell r="G4248" t="str">
            <v>2</v>
          </cell>
          <cell r="I4248" t="str">
            <v>LE21/455</v>
          </cell>
          <cell r="J4248" t="str">
            <v>LG Reef</v>
          </cell>
          <cell r="K4248" t="str">
            <v>LE21/455</v>
          </cell>
          <cell r="L4248" t="str">
            <v>LimEur</v>
          </cell>
          <cell r="M4248" t="str">
            <v>Lim</v>
          </cell>
          <cell r="N4248" t="str">
            <v>Limagrain Europe SAS</v>
          </cell>
          <cell r="O4248" t="str">
            <v>LIMAGRAIN UK Ltd</v>
          </cell>
          <cell r="W4248">
            <v>2</v>
          </cell>
          <cell r="X4248">
            <v>0</v>
          </cell>
          <cell r="Z4248">
            <v>0</v>
          </cell>
          <cell r="AA4248" t="b">
            <v>0</v>
          </cell>
          <cell r="AB4248">
            <v>0</v>
          </cell>
          <cell r="AD4248">
            <v>0</v>
          </cell>
          <cell r="AJ4248">
            <v>0</v>
          </cell>
          <cell r="AL4248" t="str">
            <v>R</v>
          </cell>
          <cell r="AX4248" t="str">
            <v>TuYV resistance</v>
          </cell>
        </row>
        <row r="4249">
          <cell r="A4249" t="str">
            <v>WR3456</v>
          </cell>
          <cell r="B4249" t="str">
            <v>WR</v>
          </cell>
          <cell r="C4249">
            <v>3456</v>
          </cell>
          <cell r="E4249" t="str">
            <v>Hybrid</v>
          </cell>
          <cell r="F4249" t="str">
            <v>W</v>
          </cell>
          <cell r="G4249" t="str">
            <v>4</v>
          </cell>
          <cell r="I4249" t="str">
            <v>Tenzing</v>
          </cell>
          <cell r="J4249" t="str">
            <v>NPZ21291W11</v>
          </cell>
          <cell r="K4249" t="str">
            <v>NPZ21291W11</v>
          </cell>
          <cell r="L4249" t="str">
            <v>NPZ</v>
          </cell>
          <cell r="M4249" t="str">
            <v>LSPB</v>
          </cell>
          <cell r="N4249" t="str">
            <v>Norddeutsche Pflanzenzucht Hans-</v>
          </cell>
          <cell r="O4249" t="str">
            <v>LS Plant Breeding Ltd</v>
          </cell>
          <cell r="W4249">
            <v>2</v>
          </cell>
          <cell r="X4249">
            <v>0</v>
          </cell>
          <cell r="Z4249">
            <v>0</v>
          </cell>
          <cell r="AA4249" t="b">
            <v>1</v>
          </cell>
          <cell r="AB4249">
            <v>0</v>
          </cell>
          <cell r="AD4249">
            <v>0</v>
          </cell>
          <cell r="AJ4249">
            <v>0</v>
          </cell>
          <cell r="AX4249" t="str">
            <v>TuYV resistance</v>
          </cell>
        </row>
        <row r="4250">
          <cell r="A4250" t="str">
            <v>WR3457</v>
          </cell>
          <cell r="B4250" t="str">
            <v>WR</v>
          </cell>
          <cell r="C4250">
            <v>3457</v>
          </cell>
          <cell r="E4250" t="str">
            <v>Hybrid</v>
          </cell>
          <cell r="F4250" t="str">
            <v>W</v>
          </cell>
          <cell r="G4250" t="str">
            <v>2</v>
          </cell>
          <cell r="I4250" t="str">
            <v>DMH541</v>
          </cell>
          <cell r="K4250" t="str">
            <v>DMH541</v>
          </cell>
          <cell r="L4250" t="str">
            <v>MonTec</v>
          </cell>
          <cell r="M4250" t="str">
            <v>Mon</v>
          </cell>
          <cell r="N4250" t="str">
            <v>Monsato Technology LLC</v>
          </cell>
          <cell r="O4250" t="str">
            <v>Monsato UK Ltd</v>
          </cell>
          <cell r="W4250">
            <v>2</v>
          </cell>
          <cell r="X4250">
            <v>0</v>
          </cell>
          <cell r="Z4250">
            <v>0</v>
          </cell>
          <cell r="AA4250" t="b">
            <v>0</v>
          </cell>
          <cell r="AB4250">
            <v>0</v>
          </cell>
          <cell r="AD4250">
            <v>0</v>
          </cell>
          <cell r="AJ4250">
            <v>0</v>
          </cell>
        </row>
        <row r="4251">
          <cell r="A4251" t="str">
            <v>WR3458</v>
          </cell>
          <cell r="B4251" t="str">
            <v>WR</v>
          </cell>
          <cell r="C4251">
            <v>3458</v>
          </cell>
          <cell r="E4251" t="str">
            <v>Hybrid</v>
          </cell>
          <cell r="F4251" t="str">
            <v>W</v>
          </cell>
          <cell r="G4251" t="str">
            <v>4</v>
          </cell>
          <cell r="I4251" t="str">
            <v>LE21/446</v>
          </cell>
          <cell r="J4251" t="str">
            <v>LG Avenger</v>
          </cell>
          <cell r="K4251" t="str">
            <v>LE21/446</v>
          </cell>
          <cell r="L4251" t="str">
            <v>LimEur</v>
          </cell>
          <cell r="M4251" t="str">
            <v>Lim</v>
          </cell>
          <cell r="N4251" t="str">
            <v>Limagrain Europe SAS</v>
          </cell>
          <cell r="O4251" t="str">
            <v>LIMAGRAIN UK Ltd</v>
          </cell>
          <cell r="W4251">
            <v>2</v>
          </cell>
          <cell r="X4251">
            <v>0</v>
          </cell>
          <cell r="Z4251">
            <v>0</v>
          </cell>
          <cell r="AA4251" t="b">
            <v>1</v>
          </cell>
          <cell r="AB4251">
            <v>0</v>
          </cell>
          <cell r="AD4251">
            <v>0</v>
          </cell>
          <cell r="AJ4251">
            <v>0</v>
          </cell>
          <cell r="AL4251" t="str">
            <v>R</v>
          </cell>
          <cell r="AX4251" t="str">
            <v>TuYV resistance</v>
          </cell>
        </row>
        <row r="4252">
          <cell r="A4252" t="str">
            <v>WR3459</v>
          </cell>
          <cell r="B4252" t="str">
            <v>WR</v>
          </cell>
          <cell r="C4252">
            <v>3459</v>
          </cell>
          <cell r="E4252" t="str">
            <v>Conv</v>
          </cell>
          <cell r="F4252" t="str">
            <v>W</v>
          </cell>
          <cell r="G4252" t="str">
            <v>1</v>
          </cell>
          <cell r="I4252" t="str">
            <v>ELSEEVD165</v>
          </cell>
          <cell r="K4252" t="str">
            <v>ELSEEVD165</v>
          </cell>
          <cell r="L4252" t="str">
            <v>Els</v>
          </cell>
          <cell r="M4252" t="str">
            <v>Els</v>
          </cell>
          <cell r="N4252" t="str">
            <v>Elsoms Seeds Ltd</v>
          </cell>
          <cell r="O4252" t="str">
            <v>Elsoms Seeds Ltd</v>
          </cell>
          <cell r="W4252">
            <v>2</v>
          </cell>
          <cell r="X4252">
            <v>0</v>
          </cell>
          <cell r="Z4252">
            <v>0</v>
          </cell>
          <cell r="AA4252" t="b">
            <v>1</v>
          </cell>
          <cell r="AB4252">
            <v>0</v>
          </cell>
          <cell r="AD4252">
            <v>0</v>
          </cell>
          <cell r="AJ4252">
            <v>0</v>
          </cell>
        </row>
        <row r="4253">
          <cell r="A4253" t="str">
            <v>WR3460</v>
          </cell>
          <cell r="B4253" t="str">
            <v>WR</v>
          </cell>
          <cell r="C4253">
            <v>3460</v>
          </cell>
          <cell r="E4253" t="str">
            <v>Hybrid</v>
          </cell>
          <cell r="F4253" t="str">
            <v>W</v>
          </cell>
          <cell r="G4253" t="str">
            <v>3</v>
          </cell>
          <cell r="I4253" t="str">
            <v>NPZ20286W11</v>
          </cell>
          <cell r="K4253" t="str">
            <v>NPZ20286W11</v>
          </cell>
          <cell r="L4253" t="str">
            <v>MonTec</v>
          </cell>
          <cell r="M4253" t="str">
            <v>Mon</v>
          </cell>
          <cell r="N4253" t="str">
            <v>Monsato Technology LLC</v>
          </cell>
          <cell r="O4253" t="str">
            <v>Monsato UK Ltd</v>
          </cell>
          <cell r="W4253">
            <v>2</v>
          </cell>
          <cell r="X4253">
            <v>0</v>
          </cell>
          <cell r="Z4253">
            <v>0</v>
          </cell>
          <cell r="AA4253" t="b">
            <v>0</v>
          </cell>
          <cell r="AB4253">
            <v>0</v>
          </cell>
          <cell r="AD4253">
            <v>0</v>
          </cell>
          <cell r="AJ4253">
            <v>0</v>
          </cell>
        </row>
        <row r="4254">
          <cell r="A4254" t="str">
            <v>WR3461</v>
          </cell>
          <cell r="B4254" t="str">
            <v>WR</v>
          </cell>
          <cell r="C4254">
            <v>3461</v>
          </cell>
          <cell r="E4254" t="str">
            <v>Hybrid</v>
          </cell>
          <cell r="F4254" t="str">
            <v>W</v>
          </cell>
          <cell r="G4254" t="str">
            <v>3</v>
          </cell>
          <cell r="I4254" t="str">
            <v>Maverick</v>
          </cell>
          <cell r="J4254" t="str">
            <v>RAP21292W11</v>
          </cell>
          <cell r="K4254" t="str">
            <v>RAP21292W11</v>
          </cell>
          <cell r="L4254" t="str">
            <v>NPZ</v>
          </cell>
          <cell r="M4254" t="str">
            <v>LSPB</v>
          </cell>
          <cell r="N4254" t="str">
            <v>Norddeutsche Pflanzenzucht Hans-</v>
          </cell>
          <cell r="O4254" t="str">
            <v>LS Plant Breeding Ltd</v>
          </cell>
          <cell r="W4254">
            <v>2</v>
          </cell>
          <cell r="X4254">
            <v>0</v>
          </cell>
          <cell r="Z4254">
            <v>0</v>
          </cell>
          <cell r="AA4254" t="b">
            <v>1</v>
          </cell>
          <cell r="AB4254">
            <v>0</v>
          </cell>
          <cell r="AD4254">
            <v>0</v>
          </cell>
          <cell r="AJ4254">
            <v>0</v>
          </cell>
          <cell r="AX4254" t="str">
            <v xml:space="preserve">TuYV resistance </v>
          </cell>
        </row>
        <row r="4255">
          <cell r="A4255" t="str">
            <v>WR3462</v>
          </cell>
          <cell r="B4255" t="str">
            <v>WR</v>
          </cell>
          <cell r="C4255">
            <v>3462</v>
          </cell>
          <cell r="E4255" t="str">
            <v>Hybrid</v>
          </cell>
          <cell r="F4255" t="str">
            <v>W</v>
          </cell>
          <cell r="G4255" t="str">
            <v>2</v>
          </cell>
          <cell r="I4255" t="str">
            <v>NPZ21290W12</v>
          </cell>
          <cell r="K4255" t="str">
            <v>NPZ21290W12</v>
          </cell>
          <cell r="L4255" t="str">
            <v>NPZ</v>
          </cell>
          <cell r="M4255" t="str">
            <v>LSPB</v>
          </cell>
          <cell r="N4255" t="str">
            <v>Norddeutsche Pflanzenzucht Hans-</v>
          </cell>
          <cell r="O4255" t="str">
            <v>LS Plant Breeding Ltd</v>
          </cell>
          <cell r="R4255" t="str">
            <v>HEAR</v>
          </cell>
          <cell r="W4255">
            <v>2</v>
          </cell>
          <cell r="X4255">
            <v>0</v>
          </cell>
          <cell r="Z4255">
            <v>0</v>
          </cell>
          <cell r="AA4255" t="b">
            <v>1</v>
          </cell>
          <cell r="AB4255">
            <v>0</v>
          </cell>
          <cell r="AD4255">
            <v>0</v>
          </cell>
          <cell r="AI4255" t="str">
            <v>HEAR</v>
          </cell>
          <cell r="AJ4255">
            <v>0</v>
          </cell>
          <cell r="AK4255" t="str">
            <v>HEAR</v>
          </cell>
          <cell r="AX4255" t="str">
            <v>TuYV resistance</v>
          </cell>
        </row>
        <row r="4256">
          <cell r="A4256" t="str">
            <v>WR3463</v>
          </cell>
          <cell r="B4256" t="str">
            <v>WR</v>
          </cell>
          <cell r="C4256">
            <v>3463</v>
          </cell>
          <cell r="E4256" t="str">
            <v>Hybrid</v>
          </cell>
          <cell r="F4256" t="str">
            <v>W</v>
          </cell>
          <cell r="I4256" t="str">
            <v>DMH559</v>
          </cell>
          <cell r="K4256" t="str">
            <v>DMH559</v>
          </cell>
          <cell r="L4256" t="str">
            <v>MonTec</v>
          </cell>
          <cell r="M4256" t="str">
            <v>Mon</v>
          </cell>
          <cell r="N4256" t="str">
            <v>Monsato Technology LLC</v>
          </cell>
          <cell r="O4256" t="str">
            <v>Monsato UK Ltd</v>
          </cell>
          <cell r="W4256">
            <v>12</v>
          </cell>
          <cell r="X4256">
            <v>0</v>
          </cell>
          <cell r="Z4256">
            <v>11</v>
          </cell>
          <cell r="AA4256" t="b">
            <v>0</v>
          </cell>
          <cell r="AB4256">
            <v>0</v>
          </cell>
          <cell r="AD4256">
            <v>0</v>
          </cell>
          <cell r="AJ4256">
            <v>0</v>
          </cell>
        </row>
        <row r="4257">
          <cell r="A4257" t="str">
            <v>WR3464</v>
          </cell>
          <cell r="B4257" t="str">
            <v>WR</v>
          </cell>
          <cell r="C4257">
            <v>3464</v>
          </cell>
          <cell r="E4257" t="str">
            <v>Hybrid</v>
          </cell>
          <cell r="F4257" t="str">
            <v>W</v>
          </cell>
          <cell r="G4257" t="str">
            <v>2</v>
          </cell>
          <cell r="I4257" t="str">
            <v>RAP21301W11</v>
          </cell>
          <cell r="J4257" t="str">
            <v>Churchill</v>
          </cell>
          <cell r="K4257" t="str">
            <v>RAP21301W11</v>
          </cell>
          <cell r="L4257" t="str">
            <v>NPZ</v>
          </cell>
          <cell r="M4257" t="str">
            <v>DSV</v>
          </cell>
          <cell r="N4257" t="str">
            <v>Norddeutsche Pflanzenzucht Hans-</v>
          </cell>
          <cell r="O4257" t="str">
            <v>DSV</v>
          </cell>
          <cell r="W4257">
            <v>2</v>
          </cell>
          <cell r="X4257">
            <v>0</v>
          </cell>
          <cell r="Z4257">
            <v>0</v>
          </cell>
          <cell r="AA4257" t="b">
            <v>1</v>
          </cell>
          <cell r="AB4257">
            <v>0</v>
          </cell>
          <cell r="AD4257">
            <v>0</v>
          </cell>
          <cell r="AJ4257">
            <v>0</v>
          </cell>
          <cell r="AX4257" t="str">
            <v>TuYV resistance</v>
          </cell>
        </row>
        <row r="4258">
          <cell r="A4258" t="str">
            <v>WR3465</v>
          </cell>
          <cell r="B4258" t="str">
            <v>WR</v>
          </cell>
          <cell r="C4258">
            <v>3465</v>
          </cell>
          <cell r="E4258" t="str">
            <v>Conv</v>
          </cell>
          <cell r="F4258" t="str">
            <v>W</v>
          </cell>
          <cell r="G4258" t="str">
            <v>1</v>
          </cell>
          <cell r="I4258" t="str">
            <v>ELS1445-244</v>
          </cell>
          <cell r="K4258" t="str">
            <v>ELS1445-244</v>
          </cell>
          <cell r="L4258" t="str">
            <v>Els</v>
          </cell>
          <cell r="M4258" t="str">
            <v>Els</v>
          </cell>
          <cell r="N4258" t="str">
            <v>Elsoms Seeds Ltd</v>
          </cell>
          <cell r="O4258" t="str">
            <v>Elsoms Seeds Ltd</v>
          </cell>
          <cell r="W4258">
            <v>2</v>
          </cell>
          <cell r="X4258">
            <v>0</v>
          </cell>
          <cell r="Z4258">
            <v>0</v>
          </cell>
          <cell r="AA4258" t="b">
            <v>1</v>
          </cell>
          <cell r="AB4258">
            <v>0</v>
          </cell>
          <cell r="AD4258">
            <v>0</v>
          </cell>
          <cell r="AJ4258">
            <v>0</v>
          </cell>
        </row>
        <row r="4259">
          <cell r="A4259" t="str">
            <v>WR3466</v>
          </cell>
          <cell r="B4259" t="str">
            <v>WR</v>
          </cell>
          <cell r="C4259">
            <v>3466</v>
          </cell>
          <cell r="E4259" t="str">
            <v>Hybrid</v>
          </cell>
          <cell r="F4259" t="str">
            <v>W</v>
          </cell>
          <cell r="G4259" t="str">
            <v>3</v>
          </cell>
          <cell r="I4259" t="str">
            <v>Cipressa</v>
          </cell>
          <cell r="J4259" t="str">
            <v>LSF21314W11</v>
          </cell>
          <cell r="K4259" t="str">
            <v>LSF21314W11</v>
          </cell>
          <cell r="L4259" t="str">
            <v>NPZ</v>
          </cell>
          <cell r="M4259" t="str">
            <v>LSPB</v>
          </cell>
          <cell r="N4259" t="str">
            <v>Norddeutsche Pflanzenzucht Hans-</v>
          </cell>
          <cell r="O4259" t="str">
            <v>LS Plant Breeding Ltd</v>
          </cell>
          <cell r="W4259">
            <v>2</v>
          </cell>
          <cell r="X4259">
            <v>0</v>
          </cell>
          <cell r="Z4259">
            <v>0</v>
          </cell>
          <cell r="AA4259" t="b">
            <v>1</v>
          </cell>
          <cell r="AB4259">
            <v>0</v>
          </cell>
          <cell r="AD4259">
            <v>0</v>
          </cell>
          <cell r="AJ4259">
            <v>0</v>
          </cell>
        </row>
        <row r="4260">
          <cell r="A4260" t="str">
            <v>WR3467</v>
          </cell>
          <cell r="B4260" t="str">
            <v>WR</v>
          </cell>
          <cell r="C4260">
            <v>3467</v>
          </cell>
          <cell r="E4260" t="str">
            <v>Hybrid</v>
          </cell>
          <cell r="F4260" t="str">
            <v>W</v>
          </cell>
          <cell r="I4260" t="str">
            <v>CWH558</v>
          </cell>
          <cell r="K4260" t="str">
            <v>CWH558</v>
          </cell>
          <cell r="L4260" t="str">
            <v>MonTec</v>
          </cell>
          <cell r="M4260" t="str">
            <v>Mon</v>
          </cell>
          <cell r="N4260" t="str">
            <v>Monsato Technology LLC</v>
          </cell>
          <cell r="O4260" t="str">
            <v>Monsato UK Ltd</v>
          </cell>
          <cell r="W4260">
            <v>12</v>
          </cell>
          <cell r="X4260">
            <v>0</v>
          </cell>
          <cell r="Z4260">
            <v>11</v>
          </cell>
          <cell r="AA4260" t="b">
            <v>0</v>
          </cell>
          <cell r="AB4260">
            <v>0</v>
          </cell>
          <cell r="AD4260">
            <v>0</v>
          </cell>
          <cell r="AJ4260">
            <v>0</v>
          </cell>
        </row>
        <row r="4261">
          <cell r="A4261" t="str">
            <v>WR3468</v>
          </cell>
          <cell r="B4261" t="str">
            <v>WR</v>
          </cell>
          <cell r="C4261">
            <v>3468</v>
          </cell>
          <cell r="E4261" t="str">
            <v>Hybrid</v>
          </cell>
          <cell r="F4261" t="str">
            <v>W</v>
          </cell>
          <cell r="G4261" t="str">
            <v>3</v>
          </cell>
          <cell r="I4261" t="str">
            <v>Crusoe</v>
          </cell>
          <cell r="J4261" t="str">
            <v>NPZ21300W15</v>
          </cell>
          <cell r="K4261" t="str">
            <v>NPZ21300W15</v>
          </cell>
          <cell r="L4261" t="str">
            <v>NPZ</v>
          </cell>
          <cell r="M4261" t="str">
            <v>LSPB</v>
          </cell>
          <cell r="N4261" t="str">
            <v>Norddeutsche Pflanzenzucht Hans-</v>
          </cell>
          <cell r="O4261" t="str">
            <v>LS Plant Breeding Ltd</v>
          </cell>
          <cell r="W4261">
            <v>2</v>
          </cell>
          <cell r="X4261">
            <v>0</v>
          </cell>
          <cell r="Z4261">
            <v>0</v>
          </cell>
          <cell r="AA4261" t="b">
            <v>1</v>
          </cell>
          <cell r="AB4261">
            <v>0</v>
          </cell>
          <cell r="AD4261">
            <v>0</v>
          </cell>
          <cell r="AI4261" t="str">
            <v>Clubroot</v>
          </cell>
          <cell r="AJ4261">
            <v>0</v>
          </cell>
          <cell r="AX4261" t="str">
            <v>TuYV resistance</v>
          </cell>
        </row>
        <row r="4262">
          <cell r="A4262" t="str">
            <v>WR3469</v>
          </cell>
          <cell r="B4262" t="str">
            <v>WR</v>
          </cell>
          <cell r="C4262">
            <v>3469</v>
          </cell>
          <cell r="E4262" t="str">
            <v>Hybrid</v>
          </cell>
          <cell r="F4262" t="str">
            <v>W</v>
          </cell>
          <cell r="G4262" t="str">
            <v>3</v>
          </cell>
          <cell r="I4262" t="str">
            <v>Magelan</v>
          </cell>
          <cell r="J4262" t="str">
            <v>LE20/439</v>
          </cell>
          <cell r="K4262" t="str">
            <v>LE20/439</v>
          </cell>
          <cell r="L4262" t="str">
            <v>LimEur</v>
          </cell>
          <cell r="M4262" t="str">
            <v>Lim</v>
          </cell>
          <cell r="N4262" t="str">
            <v>Limagrain Europe SAS</v>
          </cell>
          <cell r="O4262" t="str">
            <v>LIMAGRAIN UK Ltd</v>
          </cell>
          <cell r="W4262">
            <v>2</v>
          </cell>
          <cell r="X4262">
            <v>0</v>
          </cell>
          <cell r="Z4262">
            <v>0</v>
          </cell>
          <cell r="AA4262" t="b">
            <v>1</v>
          </cell>
          <cell r="AB4262">
            <v>0</v>
          </cell>
          <cell r="AD4262">
            <v>0</v>
          </cell>
          <cell r="AJ4262">
            <v>0</v>
          </cell>
          <cell r="AL4262" t="str">
            <v>R</v>
          </cell>
          <cell r="AX4262" t="str">
            <v>TuYV resistance</v>
          </cell>
        </row>
        <row r="4263">
          <cell r="A4263" t="str">
            <v>WR3470</v>
          </cell>
          <cell r="B4263" t="str">
            <v>WR</v>
          </cell>
          <cell r="C4263">
            <v>3470</v>
          </cell>
          <cell r="E4263" t="str">
            <v>Hybrid</v>
          </cell>
          <cell r="F4263" t="str">
            <v>W</v>
          </cell>
          <cell r="G4263" t="str">
            <v>2</v>
          </cell>
          <cell r="I4263" t="str">
            <v>LE21/456</v>
          </cell>
          <cell r="K4263" t="str">
            <v>LE21/456</v>
          </cell>
          <cell r="L4263" t="str">
            <v>LimEur</v>
          </cell>
          <cell r="M4263" t="str">
            <v>Lim</v>
          </cell>
          <cell r="N4263" t="str">
            <v>Limagrain Europe SAS</v>
          </cell>
          <cell r="O4263" t="str">
            <v>LIMAGRAIN UK Ltd</v>
          </cell>
          <cell r="W4263">
            <v>2</v>
          </cell>
          <cell r="X4263">
            <v>0</v>
          </cell>
          <cell r="Z4263">
            <v>0</v>
          </cell>
          <cell r="AA4263" t="b">
            <v>1</v>
          </cell>
          <cell r="AB4263">
            <v>0</v>
          </cell>
          <cell r="AD4263">
            <v>0</v>
          </cell>
          <cell r="AJ4263">
            <v>0</v>
          </cell>
          <cell r="AL4263" t="str">
            <v>-</v>
          </cell>
          <cell r="AX4263" t="str">
            <v>TuYV resistance</v>
          </cell>
        </row>
        <row r="4264">
          <cell r="A4264" t="str">
            <v>WR3472</v>
          </cell>
          <cell r="B4264" t="str">
            <v>WR</v>
          </cell>
          <cell r="C4264">
            <v>3472</v>
          </cell>
          <cell r="E4264" t="str">
            <v>Conv</v>
          </cell>
          <cell r="F4264" t="str">
            <v>W</v>
          </cell>
          <cell r="G4264" t="str">
            <v>1</v>
          </cell>
          <cell r="I4264" t="str">
            <v>ELSWRA1-49</v>
          </cell>
          <cell r="K4264" t="str">
            <v>ELSWRA1-49</v>
          </cell>
          <cell r="L4264" t="str">
            <v>Els</v>
          </cell>
          <cell r="M4264" t="str">
            <v>Els</v>
          </cell>
          <cell r="N4264" t="str">
            <v>Elsoms Seeds Ltd</v>
          </cell>
          <cell r="O4264" t="str">
            <v>Elsoms Seeds Ltd</v>
          </cell>
          <cell r="W4264">
            <v>2</v>
          </cell>
          <cell r="X4264">
            <v>0</v>
          </cell>
          <cell r="Z4264">
            <v>0</v>
          </cell>
          <cell r="AA4264" t="b">
            <v>1</v>
          </cell>
          <cell r="AB4264">
            <v>0</v>
          </cell>
          <cell r="AD4264">
            <v>0</v>
          </cell>
          <cell r="AJ4264">
            <v>0</v>
          </cell>
          <cell r="AX4264" t="str">
            <v>TuYV resistance</v>
          </cell>
        </row>
        <row r="4265">
          <cell r="A4265" t="str">
            <v>WR3473</v>
          </cell>
          <cell r="B4265" t="str">
            <v>WR</v>
          </cell>
          <cell r="C4265">
            <v>3473</v>
          </cell>
          <cell r="E4265" t="str">
            <v>Hybrid</v>
          </cell>
          <cell r="F4265" t="str">
            <v>W</v>
          </cell>
          <cell r="G4265" t="str">
            <v>2</v>
          </cell>
          <cell r="I4265" t="str">
            <v>Erwan</v>
          </cell>
          <cell r="J4265" t="str">
            <v>NPZ21288W12</v>
          </cell>
          <cell r="K4265" t="str">
            <v>NPZ21288W12</v>
          </cell>
          <cell r="L4265" t="str">
            <v>NPZ</v>
          </cell>
          <cell r="M4265" t="str">
            <v>LSPB</v>
          </cell>
          <cell r="N4265" t="str">
            <v>Norddeutsche Pflanzenzucht Hans-</v>
          </cell>
          <cell r="O4265" t="str">
            <v>LS Plant Breeding Ltd</v>
          </cell>
          <cell r="R4265" t="str">
            <v>HEAR</v>
          </cell>
          <cell r="W4265">
            <v>2</v>
          </cell>
          <cell r="X4265">
            <v>0</v>
          </cell>
          <cell r="Z4265">
            <v>0</v>
          </cell>
          <cell r="AA4265" t="b">
            <v>1</v>
          </cell>
          <cell r="AB4265">
            <v>0</v>
          </cell>
          <cell r="AD4265">
            <v>0</v>
          </cell>
          <cell r="AI4265" t="str">
            <v>HEAR</v>
          </cell>
          <cell r="AJ4265">
            <v>0</v>
          </cell>
          <cell r="AK4265" t="str">
            <v>HEAR</v>
          </cell>
          <cell r="AX4265" t="str">
            <v>TuYV resistance</v>
          </cell>
        </row>
        <row r="4266">
          <cell r="A4266" t="str">
            <v>WR3474</v>
          </cell>
          <cell r="B4266" t="str">
            <v>WR</v>
          </cell>
          <cell r="C4266">
            <v>3474</v>
          </cell>
          <cell r="E4266" t="str">
            <v>Hybrid</v>
          </cell>
          <cell r="F4266" t="str">
            <v>W</v>
          </cell>
          <cell r="G4266" t="str">
            <v>2</v>
          </cell>
          <cell r="I4266" t="str">
            <v>DMH515</v>
          </cell>
          <cell r="J4266" t="str">
            <v>DK Exaura</v>
          </cell>
          <cell r="K4266" t="str">
            <v>DMH515</v>
          </cell>
          <cell r="L4266" t="str">
            <v>MonTec</v>
          </cell>
          <cell r="M4266" t="str">
            <v>Mon</v>
          </cell>
          <cell r="N4266" t="str">
            <v>Monsato Technology LLC</v>
          </cell>
          <cell r="O4266" t="str">
            <v>Monsato UK Ltd</v>
          </cell>
          <cell r="W4266">
            <v>2</v>
          </cell>
          <cell r="X4266">
            <v>0</v>
          </cell>
          <cell r="Z4266">
            <v>0</v>
          </cell>
          <cell r="AA4266" t="b">
            <v>0</v>
          </cell>
          <cell r="AB4266">
            <v>0</v>
          </cell>
          <cell r="AD4266">
            <v>0</v>
          </cell>
          <cell r="AJ4266">
            <v>0</v>
          </cell>
        </row>
        <row r="4267">
          <cell r="A4267" t="str">
            <v>WR3475</v>
          </cell>
          <cell r="B4267" t="str">
            <v>WR</v>
          </cell>
          <cell r="C4267">
            <v>3475</v>
          </cell>
          <cell r="E4267" t="str">
            <v>Hybrid</v>
          </cell>
          <cell r="F4267" t="str">
            <v>W</v>
          </cell>
          <cell r="G4267" t="str">
            <v>2</v>
          </cell>
          <cell r="I4267" t="str">
            <v>LE21/451</v>
          </cell>
          <cell r="J4267" t="str">
            <v>LG Arrakis</v>
          </cell>
          <cell r="K4267" t="str">
            <v>LE21/451</v>
          </cell>
          <cell r="L4267" t="str">
            <v>LimEur</v>
          </cell>
          <cell r="M4267" t="str">
            <v>Lim</v>
          </cell>
          <cell r="N4267" t="str">
            <v>Limagrain Europe SAS</v>
          </cell>
          <cell r="O4267" t="str">
            <v>LIMAGRAIN UK Ltd</v>
          </cell>
          <cell r="W4267">
            <v>2</v>
          </cell>
          <cell r="X4267">
            <v>0</v>
          </cell>
          <cell r="Z4267">
            <v>0</v>
          </cell>
          <cell r="AA4267" t="b">
            <v>0</v>
          </cell>
          <cell r="AB4267">
            <v>0</v>
          </cell>
          <cell r="AD4267">
            <v>0</v>
          </cell>
          <cell r="AJ4267">
            <v>0</v>
          </cell>
          <cell r="AL4267" t="str">
            <v>R</v>
          </cell>
          <cell r="AX4267" t="str">
            <v>TuYV resistance</v>
          </cell>
        </row>
        <row r="4268">
          <cell r="A4268" t="str">
            <v>WR3476</v>
          </cell>
          <cell r="B4268" t="str">
            <v>WR</v>
          </cell>
          <cell r="C4268">
            <v>3476</v>
          </cell>
          <cell r="E4268" t="str">
            <v>Hybrid</v>
          </cell>
          <cell r="F4268" t="str">
            <v>W</v>
          </cell>
          <cell r="G4268" t="str">
            <v>1</v>
          </cell>
          <cell r="I4268" t="str">
            <v>WRH 642</v>
          </cell>
          <cell r="K4268" t="str">
            <v>WRH 642</v>
          </cell>
          <cell r="L4268" t="str">
            <v>DSV</v>
          </cell>
          <cell r="M4268" t="str">
            <v>DSV</v>
          </cell>
          <cell r="N4268" t="str">
            <v>Deutsche Saatveredelung AG</v>
          </cell>
          <cell r="O4268" t="str">
            <v>DSV United Kingdom Ltd</v>
          </cell>
          <cell r="W4268">
            <v>2</v>
          </cell>
          <cell r="X4268">
            <v>0</v>
          </cell>
          <cell r="Z4268">
            <v>0</v>
          </cell>
          <cell r="AA4268" t="b">
            <v>0</v>
          </cell>
          <cell r="AB4268">
            <v>0</v>
          </cell>
          <cell r="AD4268">
            <v>0</v>
          </cell>
          <cell r="AJ4268">
            <v>0</v>
          </cell>
          <cell r="AL4268" t="str">
            <v>-</v>
          </cell>
          <cell r="AX4268" t="str">
            <v>TuYV resistance. RLM7</v>
          </cell>
        </row>
        <row r="4269">
          <cell r="A4269" t="str">
            <v>WR3477</v>
          </cell>
          <cell r="B4269" t="str">
            <v>WR</v>
          </cell>
          <cell r="C4269">
            <v>3477</v>
          </cell>
          <cell r="E4269" t="str">
            <v>Hybrid</v>
          </cell>
          <cell r="F4269" t="str">
            <v>W</v>
          </cell>
          <cell r="G4269" t="str">
            <v>3</v>
          </cell>
          <cell r="I4269" t="str">
            <v>WRH 640</v>
          </cell>
          <cell r="K4269" t="str">
            <v>WRH 640</v>
          </cell>
          <cell r="L4269" t="str">
            <v>DSV</v>
          </cell>
          <cell r="M4269" t="str">
            <v>DSV</v>
          </cell>
          <cell r="N4269" t="str">
            <v>Deutsche Saatveredelung AG</v>
          </cell>
          <cell r="O4269" t="str">
            <v>DSV United Kingdom Ltd</v>
          </cell>
          <cell r="W4269">
            <v>2</v>
          </cell>
          <cell r="X4269">
            <v>0</v>
          </cell>
          <cell r="Z4269">
            <v>0</v>
          </cell>
          <cell r="AA4269" t="b">
            <v>0</v>
          </cell>
          <cell r="AB4269">
            <v>0</v>
          </cell>
          <cell r="AD4269">
            <v>0</v>
          </cell>
          <cell r="AJ4269">
            <v>0</v>
          </cell>
          <cell r="AL4269" t="str">
            <v>R</v>
          </cell>
          <cell r="AX4269" t="str">
            <v>TuYV resistance, RLM7</v>
          </cell>
        </row>
        <row r="4270">
          <cell r="A4270" t="str">
            <v>WR3478</v>
          </cell>
          <cell r="B4270" t="str">
            <v>WR</v>
          </cell>
          <cell r="C4270">
            <v>3478</v>
          </cell>
          <cell r="E4270" t="str">
            <v>Hybrid</v>
          </cell>
          <cell r="F4270" t="str">
            <v>W</v>
          </cell>
          <cell r="G4270" t="str">
            <v>1</v>
          </cell>
          <cell r="I4270" t="str">
            <v>WRH 651</v>
          </cell>
          <cell r="K4270" t="str">
            <v>WRH 651</v>
          </cell>
          <cell r="L4270" t="str">
            <v>DSV</v>
          </cell>
          <cell r="M4270" t="str">
            <v>DSV</v>
          </cell>
          <cell r="N4270" t="str">
            <v>Deutsche Saatveredelung AG</v>
          </cell>
          <cell r="O4270" t="str">
            <v>DSV United Kingdom Ltd</v>
          </cell>
          <cell r="W4270">
            <v>2</v>
          </cell>
          <cell r="X4270">
            <v>0</v>
          </cell>
          <cell r="Z4270">
            <v>0</v>
          </cell>
          <cell r="AA4270" t="b">
            <v>0</v>
          </cell>
          <cell r="AB4270">
            <v>0</v>
          </cell>
          <cell r="AD4270">
            <v>0</v>
          </cell>
          <cell r="AJ4270">
            <v>0</v>
          </cell>
          <cell r="AL4270" t="str">
            <v>-</v>
          </cell>
          <cell r="AX4270" t="str">
            <v>TuYV resistance, RLM7, LepR1</v>
          </cell>
        </row>
        <row r="4271">
          <cell r="A4271" t="str">
            <v>WR3479</v>
          </cell>
          <cell r="B4271" t="str">
            <v>WR</v>
          </cell>
          <cell r="C4271">
            <v>3479</v>
          </cell>
          <cell r="E4271" t="str">
            <v>Hybrid</v>
          </cell>
          <cell r="F4271" t="str">
            <v>W</v>
          </cell>
          <cell r="G4271" t="str">
            <v>3</v>
          </cell>
          <cell r="I4271" t="str">
            <v>HRH1293</v>
          </cell>
          <cell r="K4271" t="str">
            <v>HRH1293</v>
          </cell>
          <cell r="L4271" t="str">
            <v>R2n</v>
          </cell>
          <cell r="M4271" t="str">
            <v>RAGT</v>
          </cell>
          <cell r="N4271" t="str">
            <v>RAGT 2N</v>
          </cell>
          <cell r="O4271" t="str">
            <v>RAGT Seeds Ltd</v>
          </cell>
          <cell r="W4271">
            <v>2</v>
          </cell>
          <cell r="X4271">
            <v>0</v>
          </cell>
          <cell r="Z4271">
            <v>0</v>
          </cell>
          <cell r="AA4271" t="b">
            <v>1</v>
          </cell>
          <cell r="AB4271">
            <v>0</v>
          </cell>
          <cell r="AD4271">
            <v>0</v>
          </cell>
          <cell r="AJ4271">
            <v>0</v>
          </cell>
        </row>
        <row r="4272">
          <cell r="A4272" t="str">
            <v>WR3480</v>
          </cell>
          <cell r="B4272" t="str">
            <v>WR</v>
          </cell>
          <cell r="C4272">
            <v>3480</v>
          </cell>
          <cell r="E4272" t="str">
            <v>Hybrid</v>
          </cell>
          <cell r="F4272" t="str">
            <v>W</v>
          </cell>
          <cell r="G4272" t="str">
            <v>3</v>
          </cell>
          <cell r="I4272" t="str">
            <v>RAP 637</v>
          </cell>
          <cell r="K4272" t="str">
            <v>RAP 637</v>
          </cell>
          <cell r="L4272" t="str">
            <v>DSV</v>
          </cell>
          <cell r="M4272" t="str">
            <v>DSV</v>
          </cell>
          <cell r="N4272" t="str">
            <v>Deutsche Saatveredelung AG</v>
          </cell>
          <cell r="O4272" t="str">
            <v>DSV United Kingdom Ltd</v>
          </cell>
          <cell r="W4272">
            <v>2</v>
          </cell>
          <cell r="X4272">
            <v>0</v>
          </cell>
          <cell r="Z4272">
            <v>0</v>
          </cell>
          <cell r="AA4272" t="b">
            <v>1</v>
          </cell>
          <cell r="AB4272">
            <v>0</v>
          </cell>
          <cell r="AD4272">
            <v>0</v>
          </cell>
          <cell r="AI4272" t="str">
            <v>Clubroot</v>
          </cell>
          <cell r="AJ4272">
            <v>0</v>
          </cell>
          <cell r="AL4272" t="str">
            <v>-</v>
          </cell>
          <cell r="AX4272" t="str">
            <v>TuYV resistance</v>
          </cell>
        </row>
        <row r="4273">
          <cell r="A4273" t="str">
            <v>WR3481</v>
          </cell>
          <cell r="B4273" t="str">
            <v>WR</v>
          </cell>
          <cell r="C4273">
            <v>3481</v>
          </cell>
          <cell r="E4273" t="str">
            <v>Hybrid</v>
          </cell>
          <cell r="F4273" t="str">
            <v>W</v>
          </cell>
          <cell r="G4273" t="str">
            <v>2</v>
          </cell>
          <cell r="I4273" t="str">
            <v>HRG956</v>
          </cell>
          <cell r="K4273" t="str">
            <v>HRG956</v>
          </cell>
          <cell r="L4273" t="str">
            <v>R2n</v>
          </cell>
          <cell r="M4273" t="str">
            <v>R2n</v>
          </cell>
          <cell r="N4273" t="str">
            <v>RAGT 2N</v>
          </cell>
          <cell r="O4273" t="str">
            <v>RAG 2N</v>
          </cell>
          <cell r="W4273">
            <v>2</v>
          </cell>
          <cell r="X4273">
            <v>0</v>
          </cell>
          <cell r="Z4273">
            <v>0</v>
          </cell>
          <cell r="AA4273" t="b">
            <v>1</v>
          </cell>
          <cell r="AB4273">
            <v>0</v>
          </cell>
          <cell r="AD4273">
            <v>0</v>
          </cell>
          <cell r="AJ4273">
            <v>0</v>
          </cell>
        </row>
        <row r="4274">
          <cell r="A4274" t="str">
            <v>WR3482</v>
          </cell>
          <cell r="B4274" t="str">
            <v>WR</v>
          </cell>
          <cell r="C4274">
            <v>3482</v>
          </cell>
          <cell r="E4274" t="str">
            <v>Hybrid</v>
          </cell>
          <cell r="F4274" t="str">
            <v>W</v>
          </cell>
          <cell r="I4274" t="str">
            <v>RNX203055</v>
          </cell>
          <cell r="K4274" t="str">
            <v>RNX203055</v>
          </cell>
          <cell r="L4274" t="str">
            <v>SCP</v>
          </cell>
          <cell r="M4274" t="str">
            <v>Els</v>
          </cell>
          <cell r="N4274" t="str">
            <v>Syngenta Crop Protection-AG</v>
          </cell>
          <cell r="O4274" t="str">
            <v>Elsoms Seeds Ltd</v>
          </cell>
          <cell r="W4274">
            <v>12</v>
          </cell>
          <cell r="X4274">
            <v>0</v>
          </cell>
          <cell r="Z4274">
            <v>11</v>
          </cell>
          <cell r="AA4274" t="b">
            <v>0</v>
          </cell>
          <cell r="AB4274">
            <v>0</v>
          </cell>
          <cell r="AD4274">
            <v>0</v>
          </cell>
          <cell r="AJ4274">
            <v>0</v>
          </cell>
        </row>
        <row r="4275">
          <cell r="A4275" t="str">
            <v>WR3483</v>
          </cell>
          <cell r="B4275" t="str">
            <v>WR</v>
          </cell>
          <cell r="C4275">
            <v>3483</v>
          </cell>
          <cell r="E4275" t="str">
            <v>Hybrid</v>
          </cell>
          <cell r="F4275" t="str">
            <v>W</v>
          </cell>
          <cell r="G4275" t="str">
            <v>3</v>
          </cell>
          <cell r="I4275" t="str">
            <v>CWH578</v>
          </cell>
          <cell r="K4275" t="str">
            <v>CWH578</v>
          </cell>
          <cell r="L4275" t="str">
            <v>MonTec</v>
          </cell>
          <cell r="M4275" t="str">
            <v>Mon</v>
          </cell>
          <cell r="N4275" t="str">
            <v>Monsato Technology LLC</v>
          </cell>
          <cell r="O4275" t="str">
            <v>Monsato UK Ltd</v>
          </cell>
          <cell r="W4275">
            <v>2</v>
          </cell>
          <cell r="X4275">
            <v>0</v>
          </cell>
          <cell r="Z4275">
            <v>0</v>
          </cell>
          <cell r="AA4275" t="b">
            <v>0</v>
          </cell>
          <cell r="AB4275">
            <v>0</v>
          </cell>
          <cell r="AD4275">
            <v>0</v>
          </cell>
          <cell r="AJ4275">
            <v>0</v>
          </cell>
        </row>
        <row r="4276">
          <cell r="A4276" t="str">
            <v>WR3484</v>
          </cell>
          <cell r="B4276" t="str">
            <v>WR</v>
          </cell>
          <cell r="C4276">
            <v>3484</v>
          </cell>
          <cell r="E4276" t="str">
            <v>Hybrid</v>
          </cell>
          <cell r="F4276" t="str">
            <v>W</v>
          </cell>
          <cell r="I4276" t="str">
            <v>WRH 654</v>
          </cell>
          <cell r="K4276" t="str">
            <v>WRH 654</v>
          </cell>
          <cell r="L4276" t="str">
            <v>DSV</v>
          </cell>
          <cell r="M4276" t="str">
            <v>DSV</v>
          </cell>
          <cell r="N4276" t="str">
            <v>Deutsche Saatveredelung AG</v>
          </cell>
          <cell r="O4276" t="str">
            <v>DSV United Kingdom Ltd</v>
          </cell>
          <cell r="W4276">
            <v>12</v>
          </cell>
          <cell r="X4276">
            <v>0</v>
          </cell>
          <cell r="Z4276">
            <v>11</v>
          </cell>
          <cell r="AA4276" t="b">
            <v>0</v>
          </cell>
          <cell r="AB4276">
            <v>0</v>
          </cell>
          <cell r="AD4276">
            <v>0</v>
          </cell>
          <cell r="AJ4276">
            <v>0</v>
          </cell>
        </row>
        <row r="4277">
          <cell r="A4277" t="str">
            <v>WR3485</v>
          </cell>
          <cell r="B4277" t="str">
            <v>WR</v>
          </cell>
          <cell r="C4277">
            <v>3485</v>
          </cell>
          <cell r="E4277" t="str">
            <v>Hybrid</v>
          </cell>
          <cell r="F4277" t="str">
            <v>W</v>
          </cell>
          <cell r="G4277" t="str">
            <v>2</v>
          </cell>
          <cell r="I4277" t="str">
            <v>WRH 649</v>
          </cell>
          <cell r="K4277" t="str">
            <v>WRH 649</v>
          </cell>
          <cell r="L4277" t="str">
            <v>DSV</v>
          </cell>
          <cell r="M4277" t="str">
            <v>DSV</v>
          </cell>
          <cell r="N4277" t="str">
            <v>Deutsche Saatveredelung AG</v>
          </cell>
          <cell r="O4277" t="str">
            <v>DSV United Kingdom Ltd</v>
          </cell>
          <cell r="W4277">
            <v>2</v>
          </cell>
          <cell r="X4277">
            <v>0</v>
          </cell>
          <cell r="Z4277">
            <v>0</v>
          </cell>
          <cell r="AA4277" t="b">
            <v>0</v>
          </cell>
          <cell r="AB4277">
            <v>0</v>
          </cell>
          <cell r="AD4277">
            <v>0</v>
          </cell>
          <cell r="AJ4277">
            <v>0</v>
          </cell>
          <cell r="AL4277" t="str">
            <v>-</v>
          </cell>
          <cell r="AX4277" t="str">
            <v>TuYV resistance, RLM7</v>
          </cell>
        </row>
        <row r="4278">
          <cell r="A4278" t="str">
            <v>WR3486</v>
          </cell>
          <cell r="B4278" t="str">
            <v>WR</v>
          </cell>
          <cell r="C4278">
            <v>3486</v>
          </cell>
          <cell r="E4278" t="str">
            <v>Hybrid</v>
          </cell>
          <cell r="F4278" t="str">
            <v>W</v>
          </cell>
          <cell r="G4278" t="str">
            <v>2</v>
          </cell>
          <cell r="I4278" t="str">
            <v>RAP 636</v>
          </cell>
          <cell r="K4278" t="str">
            <v>RAP 636</v>
          </cell>
          <cell r="L4278" t="str">
            <v>DSV</v>
          </cell>
          <cell r="M4278" t="str">
            <v>DSV</v>
          </cell>
          <cell r="N4278" t="str">
            <v>Deutsche Saatveredelung AG</v>
          </cell>
          <cell r="O4278" t="str">
            <v>DSV United Kingdom Ltd</v>
          </cell>
          <cell r="W4278">
            <v>2</v>
          </cell>
          <cell r="X4278">
            <v>0</v>
          </cell>
          <cell r="Z4278">
            <v>0</v>
          </cell>
          <cell r="AA4278" t="b">
            <v>0</v>
          </cell>
          <cell r="AB4278">
            <v>0</v>
          </cell>
          <cell r="AD4278">
            <v>0</v>
          </cell>
          <cell r="AJ4278">
            <v>0</v>
          </cell>
          <cell r="AL4278" t="str">
            <v>-</v>
          </cell>
          <cell r="AX4278" t="str">
            <v>TuYV resistance</v>
          </cell>
        </row>
        <row r="4279">
          <cell r="A4279" t="str">
            <v>WR3487</v>
          </cell>
          <cell r="B4279" t="str">
            <v>WR</v>
          </cell>
          <cell r="C4279">
            <v>3487</v>
          </cell>
          <cell r="E4279" t="str">
            <v>Hybrid</v>
          </cell>
          <cell r="F4279" t="str">
            <v>W</v>
          </cell>
          <cell r="G4279" t="str">
            <v>1</v>
          </cell>
          <cell r="I4279" t="str">
            <v>WRH 637</v>
          </cell>
          <cell r="K4279" t="str">
            <v>WRH 637</v>
          </cell>
          <cell r="L4279" t="str">
            <v>DSV</v>
          </cell>
          <cell r="M4279" t="str">
            <v>DSV</v>
          </cell>
          <cell r="N4279" t="str">
            <v>Deutsche Saatveredelung AG</v>
          </cell>
          <cell r="O4279" t="str">
            <v>DSV United Kingdom Ltd</v>
          </cell>
          <cell r="W4279">
            <v>2</v>
          </cell>
          <cell r="X4279">
            <v>0</v>
          </cell>
          <cell r="Z4279">
            <v>0</v>
          </cell>
          <cell r="AA4279" t="b">
            <v>1</v>
          </cell>
          <cell r="AB4279">
            <v>0</v>
          </cell>
          <cell r="AD4279">
            <v>0</v>
          </cell>
          <cell r="AJ4279">
            <v>0</v>
          </cell>
          <cell r="AL4279" t="str">
            <v>-</v>
          </cell>
          <cell r="AX4279" t="str">
            <v>TuYV resistance, RLM7, LepR1</v>
          </cell>
        </row>
        <row r="4280">
          <cell r="A4280" t="str">
            <v>WR3488</v>
          </cell>
          <cell r="B4280" t="str">
            <v>WR</v>
          </cell>
          <cell r="C4280">
            <v>3488</v>
          </cell>
          <cell r="E4280" t="str">
            <v>Hybrid</v>
          </cell>
          <cell r="F4280" t="str">
            <v>W</v>
          </cell>
          <cell r="G4280" t="str">
            <v>3</v>
          </cell>
          <cell r="I4280" t="str">
            <v>DMH470</v>
          </cell>
          <cell r="J4280" t="str">
            <v>DK Exbury</v>
          </cell>
          <cell r="K4280" t="str">
            <v>DMH470</v>
          </cell>
          <cell r="L4280" t="str">
            <v>MonTec</v>
          </cell>
          <cell r="M4280" t="str">
            <v>Mon</v>
          </cell>
          <cell r="N4280" t="str">
            <v>Monsato Technology LLC</v>
          </cell>
          <cell r="O4280" t="str">
            <v>Monsato UK Ltd</v>
          </cell>
          <cell r="W4280">
            <v>2</v>
          </cell>
          <cell r="X4280">
            <v>0</v>
          </cell>
          <cell r="Z4280">
            <v>0</v>
          </cell>
          <cell r="AA4280" t="b">
            <v>0</v>
          </cell>
          <cell r="AB4280">
            <v>0</v>
          </cell>
          <cell r="AD4280">
            <v>0</v>
          </cell>
          <cell r="AJ4280">
            <v>0</v>
          </cell>
        </row>
        <row r="4281">
          <cell r="A4281" t="str">
            <v>WR3495</v>
          </cell>
          <cell r="B4281" t="str">
            <v>WR</v>
          </cell>
          <cell r="C4281">
            <v>3495</v>
          </cell>
          <cell r="E4281" t="str">
            <v>Hybrid</v>
          </cell>
          <cell r="F4281" t="str">
            <v>W</v>
          </cell>
          <cell r="G4281" t="str">
            <v>4</v>
          </cell>
          <cell r="I4281" t="str">
            <v>4105B004-01</v>
          </cell>
          <cell r="K4281" t="str">
            <v>4105B004-01</v>
          </cell>
          <cell r="L4281" t="str">
            <v>PionOS</v>
          </cell>
          <cell r="M4281" t="str">
            <v>Cor</v>
          </cell>
          <cell r="N4281" t="str">
            <v>Pioneer Overseas Corporation</v>
          </cell>
          <cell r="O4281" t="str">
            <v>Corteva Agriscience, CPC2, Capit</v>
          </cell>
          <cell r="R4281" t="str">
            <v xml:space="preserve"> </v>
          </cell>
          <cell r="W4281">
            <v>1</v>
          </cell>
          <cell r="X4281">
            <v>0</v>
          </cell>
          <cell r="Z4281">
            <v>1</v>
          </cell>
          <cell r="AA4281" t="b">
            <v>0</v>
          </cell>
          <cell r="AB4281">
            <v>0</v>
          </cell>
          <cell r="AD4281">
            <v>0</v>
          </cell>
          <cell r="AJ4281">
            <v>0</v>
          </cell>
        </row>
        <row r="4282">
          <cell r="A4282" t="str">
            <v>WR3497</v>
          </cell>
          <cell r="B4282" t="str">
            <v>WR</v>
          </cell>
          <cell r="C4282">
            <v>3497</v>
          </cell>
          <cell r="E4282" t="str">
            <v>Hybrid</v>
          </cell>
          <cell r="F4282" t="str">
            <v>W</v>
          </cell>
          <cell r="I4282" t="str">
            <v>4105B018-01</v>
          </cell>
          <cell r="K4282" t="str">
            <v>4105B018-01</v>
          </cell>
          <cell r="L4282" t="str">
            <v>PionOS</v>
          </cell>
          <cell r="M4282" t="str">
            <v>Cor</v>
          </cell>
          <cell r="N4282" t="str">
            <v>Pioneer Overseas Corporation</v>
          </cell>
          <cell r="O4282" t="str">
            <v>Corteva Agriscience, CPC2, Capit</v>
          </cell>
          <cell r="R4282" t="str">
            <v xml:space="preserve"> </v>
          </cell>
          <cell r="W4282">
            <v>1</v>
          </cell>
          <cell r="X4282">
            <v>0</v>
          </cell>
          <cell r="Z4282">
            <v>1</v>
          </cell>
          <cell r="AA4282" t="b">
            <v>0</v>
          </cell>
          <cell r="AB4282">
            <v>0</v>
          </cell>
          <cell r="AD4282">
            <v>0</v>
          </cell>
          <cell r="AJ4282">
            <v>0</v>
          </cell>
        </row>
        <row r="4283">
          <cell r="A4283" t="str">
            <v>WR3498</v>
          </cell>
          <cell r="B4283" t="str">
            <v>WR</v>
          </cell>
          <cell r="C4283">
            <v>3498</v>
          </cell>
          <cell r="E4283" t="str">
            <v>Hybrid</v>
          </cell>
          <cell r="F4283" t="str">
            <v>W</v>
          </cell>
          <cell r="I4283" t="str">
            <v>4105B016-01</v>
          </cell>
          <cell r="K4283" t="str">
            <v>4105B016-01</v>
          </cell>
          <cell r="L4283" t="str">
            <v>PionOS</v>
          </cell>
          <cell r="M4283" t="str">
            <v>Cor</v>
          </cell>
          <cell r="N4283" t="str">
            <v>Pioneer Overseas Corporation</v>
          </cell>
          <cell r="O4283" t="str">
            <v>Corteva Agriscience, CPC2, Capit</v>
          </cell>
          <cell r="R4283" t="str">
            <v xml:space="preserve"> </v>
          </cell>
          <cell r="W4283">
            <v>1</v>
          </cell>
          <cell r="X4283">
            <v>0</v>
          </cell>
          <cell r="Z4283">
            <v>1</v>
          </cell>
          <cell r="AA4283" t="b">
            <v>0</v>
          </cell>
          <cell r="AB4283">
            <v>0</v>
          </cell>
          <cell r="AD4283">
            <v>0</v>
          </cell>
          <cell r="AJ4283">
            <v>0</v>
          </cell>
        </row>
        <row r="4284">
          <cell r="A4284" t="str">
            <v>WR3499</v>
          </cell>
          <cell r="B4284" t="str">
            <v>WR</v>
          </cell>
          <cell r="C4284">
            <v>3499</v>
          </cell>
          <cell r="E4284" t="str">
            <v>Hybrid</v>
          </cell>
          <cell r="F4284" t="str">
            <v>W</v>
          </cell>
          <cell r="G4284" t="str">
            <v>3</v>
          </cell>
          <cell r="I4284" t="str">
            <v>4106A162-01</v>
          </cell>
          <cell r="K4284" t="str">
            <v>4106A162-01</v>
          </cell>
          <cell r="L4284" t="str">
            <v>PionOS</v>
          </cell>
          <cell r="M4284" t="str">
            <v>Cor</v>
          </cell>
          <cell r="N4284" t="str">
            <v>Pioneer Overseas Corporation</v>
          </cell>
          <cell r="O4284" t="str">
            <v>Corteva Agriscience, CPC2, Capit</v>
          </cell>
          <cell r="R4284" t="str">
            <v xml:space="preserve"> </v>
          </cell>
          <cell r="W4284">
            <v>1</v>
          </cell>
          <cell r="X4284">
            <v>0</v>
          </cell>
          <cell r="Z4284">
            <v>1</v>
          </cell>
          <cell r="AA4284" t="b">
            <v>0</v>
          </cell>
          <cell r="AB4284">
            <v>0</v>
          </cell>
          <cell r="AD4284">
            <v>0</v>
          </cell>
          <cell r="AJ4284">
            <v>0</v>
          </cell>
        </row>
        <row r="4285">
          <cell r="A4285" t="str">
            <v>WR3500</v>
          </cell>
          <cell r="B4285" t="str">
            <v>WR</v>
          </cell>
          <cell r="C4285">
            <v>3500</v>
          </cell>
          <cell r="E4285" t="str">
            <v>Hybrid</v>
          </cell>
          <cell r="F4285" t="str">
            <v>W</v>
          </cell>
          <cell r="G4285" t="str">
            <v>2</v>
          </cell>
          <cell r="I4285" t="str">
            <v>4107A140-01</v>
          </cell>
          <cell r="K4285" t="str">
            <v>4107A140-01</v>
          </cell>
          <cell r="L4285" t="str">
            <v>PionOS</v>
          </cell>
          <cell r="M4285" t="str">
            <v>Cor</v>
          </cell>
          <cell r="N4285" t="str">
            <v>Pioneer Overseas Corporation</v>
          </cell>
          <cell r="O4285" t="str">
            <v>Corteva Agriscience, CPC2, Capit</v>
          </cell>
          <cell r="R4285" t="str">
            <v xml:space="preserve"> </v>
          </cell>
          <cell r="W4285">
            <v>1</v>
          </cell>
          <cell r="X4285">
            <v>0</v>
          </cell>
          <cell r="Z4285">
            <v>1</v>
          </cell>
          <cell r="AA4285" t="b">
            <v>0</v>
          </cell>
          <cell r="AB4285">
            <v>0</v>
          </cell>
          <cell r="AD4285">
            <v>0</v>
          </cell>
          <cell r="AJ4285">
            <v>0</v>
          </cell>
        </row>
        <row r="4286">
          <cell r="A4286" t="str">
            <v>WR3502</v>
          </cell>
          <cell r="B4286" t="str">
            <v>WR</v>
          </cell>
          <cell r="C4286">
            <v>3502</v>
          </cell>
          <cell r="E4286" t="str">
            <v>Hybrid</v>
          </cell>
          <cell r="F4286" t="str">
            <v>W</v>
          </cell>
          <cell r="G4286" t="str">
            <v>3</v>
          </cell>
          <cell r="I4286" t="str">
            <v>RP2208</v>
          </cell>
          <cell r="K4286" t="str">
            <v>RP2208</v>
          </cell>
          <cell r="L4286" t="str">
            <v>Rap</v>
          </cell>
          <cell r="M4286" t="str">
            <v>Rap</v>
          </cell>
          <cell r="N4286" t="str">
            <v>RAPSODIE</v>
          </cell>
          <cell r="O4286" t="str">
            <v>RAPSODIE</v>
          </cell>
          <cell r="R4286" t="str">
            <v xml:space="preserve">HEAR </v>
          </cell>
          <cell r="W4286">
            <v>1</v>
          </cell>
          <cell r="X4286">
            <v>0</v>
          </cell>
          <cell r="Z4286">
            <v>0</v>
          </cell>
          <cell r="AA4286" t="b">
            <v>0</v>
          </cell>
          <cell r="AB4286">
            <v>0</v>
          </cell>
          <cell r="AD4286">
            <v>0</v>
          </cell>
          <cell r="AJ4286">
            <v>0</v>
          </cell>
        </row>
        <row r="4287">
          <cell r="A4287" t="str">
            <v>WR3503</v>
          </cell>
          <cell r="B4287" t="str">
            <v>WR</v>
          </cell>
          <cell r="C4287">
            <v>3503</v>
          </cell>
          <cell r="E4287" t="str">
            <v>Hybrid</v>
          </cell>
          <cell r="F4287" t="str">
            <v>W</v>
          </cell>
          <cell r="G4287" t="str">
            <v>3</v>
          </cell>
          <cell r="I4287" t="str">
            <v>RP2102</v>
          </cell>
          <cell r="K4287" t="str">
            <v>RP2102</v>
          </cell>
          <cell r="L4287" t="str">
            <v>Rap</v>
          </cell>
          <cell r="M4287" t="str">
            <v>Rap</v>
          </cell>
          <cell r="N4287" t="str">
            <v>RAPSODIE</v>
          </cell>
          <cell r="O4287" t="str">
            <v>RAPSODIE</v>
          </cell>
          <cell r="R4287" t="str">
            <v xml:space="preserve">HEAR </v>
          </cell>
          <cell r="W4287">
            <v>1</v>
          </cell>
          <cell r="X4287">
            <v>0</v>
          </cell>
          <cell r="Z4287">
            <v>1</v>
          </cell>
          <cell r="AA4287" t="b">
            <v>0</v>
          </cell>
          <cell r="AB4287">
            <v>0</v>
          </cell>
          <cell r="AD4287">
            <v>0</v>
          </cell>
          <cell r="AJ4287">
            <v>0</v>
          </cell>
        </row>
        <row r="4288">
          <cell r="A4288" t="str">
            <v>WR3504</v>
          </cell>
          <cell r="B4288" t="str">
            <v>WR</v>
          </cell>
          <cell r="C4288">
            <v>3504</v>
          </cell>
          <cell r="E4288" t="str">
            <v>Hybrid</v>
          </cell>
          <cell r="F4288" t="str">
            <v>W</v>
          </cell>
          <cell r="I4288" t="str">
            <v>1EW0283</v>
          </cell>
          <cell r="K4288" t="str">
            <v>1EW0283</v>
          </cell>
          <cell r="L4288" t="str">
            <v>BASF</v>
          </cell>
          <cell r="M4288" t="str">
            <v>BASF</v>
          </cell>
          <cell r="N4288" t="str">
            <v>BASF AGRICULTURAL SOLUTIONS SEED</v>
          </cell>
          <cell r="O4288" t="str">
            <v>BASF plc</v>
          </cell>
          <cell r="R4288" t="str">
            <v xml:space="preserve"> </v>
          </cell>
          <cell r="W4288">
            <v>1</v>
          </cell>
          <cell r="X4288">
            <v>0</v>
          </cell>
          <cell r="Z4288">
            <v>1</v>
          </cell>
          <cell r="AA4288" t="b">
            <v>0</v>
          </cell>
          <cell r="AB4288">
            <v>0</v>
          </cell>
          <cell r="AD4288">
            <v>0</v>
          </cell>
          <cell r="AJ4288">
            <v>0</v>
          </cell>
        </row>
        <row r="4289">
          <cell r="A4289" t="str">
            <v>WR3505</v>
          </cell>
          <cell r="B4289" t="str">
            <v>WR</v>
          </cell>
          <cell r="C4289">
            <v>3505</v>
          </cell>
          <cell r="E4289" t="str">
            <v>Hybrid</v>
          </cell>
          <cell r="F4289" t="str">
            <v>W</v>
          </cell>
          <cell r="G4289" t="str">
            <v>4</v>
          </cell>
          <cell r="I4289" t="str">
            <v>MH 20OQ1098</v>
          </cell>
          <cell r="K4289" t="str">
            <v>MH 20OQ1098</v>
          </cell>
          <cell r="L4289" t="str">
            <v>KWSMR</v>
          </cell>
          <cell r="M4289" t="str">
            <v>KWS</v>
          </cell>
          <cell r="N4289" t="str">
            <v>KWS MOMONT RECHERCHE SARL</v>
          </cell>
          <cell r="O4289" t="str">
            <v>KWS UK LTD</v>
          </cell>
          <cell r="R4289" t="str">
            <v xml:space="preserve"> </v>
          </cell>
          <cell r="W4289">
            <v>1</v>
          </cell>
          <cell r="X4289">
            <v>0</v>
          </cell>
          <cell r="Z4289">
            <v>1</v>
          </cell>
          <cell r="AA4289" t="b">
            <v>0</v>
          </cell>
          <cell r="AB4289">
            <v>0</v>
          </cell>
          <cell r="AD4289">
            <v>0</v>
          </cell>
          <cell r="AJ4289">
            <v>0</v>
          </cell>
        </row>
        <row r="4290">
          <cell r="A4290" t="str">
            <v>WR3506</v>
          </cell>
          <cell r="B4290" t="str">
            <v>WR</v>
          </cell>
          <cell r="C4290">
            <v>3506</v>
          </cell>
          <cell r="E4290" t="str">
            <v>Hybrid</v>
          </cell>
          <cell r="F4290" t="str">
            <v>W</v>
          </cell>
          <cell r="G4290" t="str">
            <v>4</v>
          </cell>
          <cell r="I4290" t="str">
            <v>MH 19ML1047</v>
          </cell>
          <cell r="K4290" t="str">
            <v>MH 19ML1047</v>
          </cell>
          <cell r="L4290" t="str">
            <v>KWSMR</v>
          </cell>
          <cell r="M4290" t="str">
            <v>KWS</v>
          </cell>
          <cell r="N4290" t="str">
            <v>KWS MOMONT RECHERCHE SARL</v>
          </cell>
          <cell r="O4290" t="str">
            <v>KWS UK LTD</v>
          </cell>
          <cell r="R4290" t="str">
            <v xml:space="preserve"> </v>
          </cell>
          <cell r="W4290">
            <v>1</v>
          </cell>
          <cell r="X4290">
            <v>0</v>
          </cell>
          <cell r="Z4290">
            <v>1</v>
          </cell>
          <cell r="AA4290" t="b">
            <v>0</v>
          </cell>
          <cell r="AB4290">
            <v>0</v>
          </cell>
          <cell r="AD4290">
            <v>0</v>
          </cell>
          <cell r="AJ4290">
            <v>0</v>
          </cell>
        </row>
        <row r="4291">
          <cell r="A4291" t="str">
            <v>WR3507</v>
          </cell>
          <cell r="B4291" t="str">
            <v>WR</v>
          </cell>
          <cell r="C4291">
            <v>3507</v>
          </cell>
          <cell r="E4291" t="str">
            <v>Hybrid</v>
          </cell>
          <cell r="F4291" t="str">
            <v>W</v>
          </cell>
          <cell r="G4291" t="str">
            <v>4</v>
          </cell>
          <cell r="I4291" t="str">
            <v>MH 20ND241</v>
          </cell>
          <cell r="K4291" t="str">
            <v>MH 20ND241</v>
          </cell>
          <cell r="L4291" t="str">
            <v>KWSMR</v>
          </cell>
          <cell r="M4291" t="str">
            <v>KWS</v>
          </cell>
          <cell r="N4291" t="str">
            <v>KWS MOMONT RECHERCHE SARL</v>
          </cell>
          <cell r="O4291" t="str">
            <v>KWS UK LTD</v>
          </cell>
          <cell r="R4291" t="str">
            <v xml:space="preserve"> </v>
          </cell>
          <cell r="W4291">
            <v>1</v>
          </cell>
          <cell r="X4291">
            <v>0</v>
          </cell>
          <cell r="Z4291">
            <v>1</v>
          </cell>
          <cell r="AA4291" t="b">
            <v>0</v>
          </cell>
          <cell r="AB4291">
            <v>0</v>
          </cell>
          <cell r="AD4291">
            <v>0</v>
          </cell>
          <cell r="AJ4291">
            <v>0</v>
          </cell>
        </row>
        <row r="4292">
          <cell r="A4292" t="str">
            <v>WR3508</v>
          </cell>
          <cell r="B4292" t="str">
            <v>WR</v>
          </cell>
          <cell r="C4292">
            <v>3508</v>
          </cell>
          <cell r="E4292" t="str">
            <v>Hybrid</v>
          </cell>
          <cell r="F4292" t="str">
            <v>W</v>
          </cell>
          <cell r="G4292" t="str">
            <v>4</v>
          </cell>
          <cell r="I4292" t="str">
            <v>MH 20ND376</v>
          </cell>
          <cell r="K4292" t="str">
            <v>MH 20ND376</v>
          </cell>
          <cell r="L4292" t="str">
            <v>KWSMR</v>
          </cell>
          <cell r="M4292" t="str">
            <v>KWS</v>
          </cell>
          <cell r="N4292" t="str">
            <v>KWS MOMONT RECHERCHE SARL</v>
          </cell>
          <cell r="O4292" t="str">
            <v>KWS UK LTD</v>
          </cell>
          <cell r="R4292" t="str">
            <v xml:space="preserve"> </v>
          </cell>
          <cell r="W4292">
            <v>1</v>
          </cell>
          <cell r="X4292">
            <v>0</v>
          </cell>
          <cell r="Z4292">
            <v>1</v>
          </cell>
          <cell r="AA4292" t="b">
            <v>0</v>
          </cell>
          <cell r="AB4292">
            <v>0</v>
          </cell>
          <cell r="AD4292">
            <v>0</v>
          </cell>
          <cell r="AJ4292">
            <v>0</v>
          </cell>
        </row>
        <row r="4293">
          <cell r="A4293" t="str">
            <v>WR3509</v>
          </cell>
          <cell r="B4293" t="str">
            <v>WR</v>
          </cell>
          <cell r="C4293">
            <v>3509</v>
          </cell>
          <cell r="E4293" t="str">
            <v>Hybrid</v>
          </cell>
          <cell r="F4293" t="str">
            <v>W</v>
          </cell>
          <cell r="G4293" t="str">
            <v>4</v>
          </cell>
          <cell r="I4293" t="str">
            <v>MH 20ND1077</v>
          </cell>
          <cell r="K4293" t="str">
            <v>MH 20ND1077</v>
          </cell>
          <cell r="L4293" t="str">
            <v>KWSMR</v>
          </cell>
          <cell r="M4293" t="str">
            <v>KWS</v>
          </cell>
          <cell r="N4293" t="str">
            <v>KWS MOMONT RECHERCHE SARL</v>
          </cell>
          <cell r="O4293" t="str">
            <v>KWS UK LTD</v>
          </cell>
          <cell r="R4293" t="str">
            <v xml:space="preserve"> </v>
          </cell>
          <cell r="W4293">
            <v>1</v>
          </cell>
          <cell r="X4293">
            <v>0</v>
          </cell>
          <cell r="Z4293">
            <v>1</v>
          </cell>
          <cell r="AA4293" t="b">
            <v>0</v>
          </cell>
          <cell r="AB4293">
            <v>0</v>
          </cell>
          <cell r="AD4293">
            <v>0</v>
          </cell>
          <cell r="AJ4293">
            <v>0</v>
          </cell>
        </row>
        <row r="4294">
          <cell r="A4294" t="str">
            <v>WR3510</v>
          </cell>
          <cell r="B4294" t="str">
            <v>WR</v>
          </cell>
          <cell r="C4294">
            <v>3510</v>
          </cell>
          <cell r="E4294" t="str">
            <v>Hybrid</v>
          </cell>
          <cell r="F4294" t="str">
            <v>W</v>
          </cell>
          <cell r="G4294" t="str">
            <v>4</v>
          </cell>
          <cell r="I4294" t="str">
            <v>H9209177</v>
          </cell>
          <cell r="K4294" t="str">
            <v>H9209177</v>
          </cell>
          <cell r="L4294" t="str">
            <v>KWSSAA</v>
          </cell>
          <cell r="M4294" t="str">
            <v>KWS</v>
          </cell>
          <cell r="N4294" t="str">
            <v>KWS SAAT SE &amp; Co. KGaA</v>
          </cell>
          <cell r="O4294" t="str">
            <v>KWS UK LTD</v>
          </cell>
          <cell r="R4294" t="str">
            <v xml:space="preserve"> </v>
          </cell>
          <cell r="W4294">
            <v>1</v>
          </cell>
          <cell r="X4294">
            <v>0</v>
          </cell>
          <cell r="Z4294">
            <v>1</v>
          </cell>
          <cell r="AA4294" t="b">
            <v>0</v>
          </cell>
          <cell r="AB4294">
            <v>0</v>
          </cell>
          <cell r="AD4294">
            <v>0</v>
          </cell>
          <cell r="AJ4294">
            <v>0</v>
          </cell>
        </row>
        <row r="4295">
          <cell r="A4295" t="str">
            <v>WR3511</v>
          </cell>
          <cell r="B4295" t="str">
            <v>WR</v>
          </cell>
          <cell r="C4295">
            <v>3511</v>
          </cell>
          <cell r="E4295" t="str">
            <v>Hybrid</v>
          </cell>
          <cell r="F4295" t="str">
            <v>W</v>
          </cell>
          <cell r="G4295" t="str">
            <v>3</v>
          </cell>
          <cell r="I4295" t="str">
            <v>H9209179</v>
          </cell>
          <cell r="K4295" t="str">
            <v>H9209179</v>
          </cell>
          <cell r="L4295" t="str">
            <v>KWSSAA</v>
          </cell>
          <cell r="M4295" t="str">
            <v>KWS</v>
          </cell>
          <cell r="N4295" t="str">
            <v>KWS SAAT SE &amp; Co. KGaA</v>
          </cell>
          <cell r="O4295" t="str">
            <v>KWS UK LTD</v>
          </cell>
          <cell r="R4295" t="str">
            <v xml:space="preserve"> </v>
          </cell>
          <cell r="W4295">
            <v>1</v>
          </cell>
          <cell r="X4295">
            <v>0</v>
          </cell>
          <cell r="Z4295">
            <v>1</v>
          </cell>
          <cell r="AA4295" t="b">
            <v>0</v>
          </cell>
          <cell r="AB4295">
            <v>0</v>
          </cell>
          <cell r="AD4295">
            <v>0</v>
          </cell>
          <cell r="AJ4295">
            <v>0</v>
          </cell>
        </row>
        <row r="4296">
          <cell r="A4296" t="str">
            <v>WR3512</v>
          </cell>
          <cell r="B4296" t="str">
            <v>WR</v>
          </cell>
          <cell r="C4296">
            <v>3512</v>
          </cell>
          <cell r="E4296" t="str">
            <v>Hybrid</v>
          </cell>
          <cell r="F4296" t="str">
            <v>W</v>
          </cell>
          <cell r="G4296" t="str">
            <v>3</v>
          </cell>
          <cell r="I4296" t="str">
            <v>H9206012</v>
          </cell>
          <cell r="K4296" t="str">
            <v>H9206012</v>
          </cell>
          <cell r="L4296" t="str">
            <v>KWSSAA</v>
          </cell>
          <cell r="M4296" t="str">
            <v>KWS</v>
          </cell>
          <cell r="N4296" t="str">
            <v>KWS SAAT SE &amp; Co. KGaA</v>
          </cell>
          <cell r="O4296" t="str">
            <v>KWS UK LTD</v>
          </cell>
          <cell r="R4296" t="str">
            <v xml:space="preserve"> </v>
          </cell>
          <cell r="W4296">
            <v>1</v>
          </cell>
          <cell r="X4296">
            <v>0</v>
          </cell>
          <cell r="Z4296">
            <v>1</v>
          </cell>
          <cell r="AA4296" t="b">
            <v>0</v>
          </cell>
          <cell r="AB4296">
            <v>0</v>
          </cell>
          <cell r="AD4296">
            <v>0</v>
          </cell>
          <cell r="AJ4296">
            <v>0</v>
          </cell>
        </row>
        <row r="4297">
          <cell r="A4297" t="str">
            <v>WR3513</v>
          </cell>
          <cell r="B4297" t="str">
            <v>WR</v>
          </cell>
          <cell r="C4297">
            <v>3513</v>
          </cell>
          <cell r="E4297" t="str">
            <v>Hybrid</v>
          </cell>
          <cell r="F4297" t="str">
            <v>W</v>
          </cell>
          <cell r="G4297" t="str">
            <v>3</v>
          </cell>
          <cell r="I4297" t="str">
            <v>LE22/460</v>
          </cell>
          <cell r="K4297" t="str">
            <v>LE22/460</v>
          </cell>
          <cell r="L4297" t="str">
            <v>LimEur</v>
          </cell>
          <cell r="M4297" t="str">
            <v>Lim</v>
          </cell>
          <cell r="N4297" t="str">
            <v>Limagrain Europe SAS</v>
          </cell>
          <cell r="O4297" t="str">
            <v>Limagrain UK Ltd</v>
          </cell>
          <cell r="R4297" t="str">
            <v xml:space="preserve"> </v>
          </cell>
          <cell r="W4297">
            <v>1</v>
          </cell>
          <cell r="X4297">
            <v>0</v>
          </cell>
          <cell r="Z4297">
            <v>1</v>
          </cell>
          <cell r="AA4297" t="b">
            <v>0</v>
          </cell>
          <cell r="AB4297">
            <v>0</v>
          </cell>
          <cell r="AD4297">
            <v>0</v>
          </cell>
          <cell r="AJ4297">
            <v>0</v>
          </cell>
        </row>
        <row r="4298">
          <cell r="A4298" t="str">
            <v>WR3514</v>
          </cell>
          <cell r="B4298" t="str">
            <v>WR</v>
          </cell>
          <cell r="C4298">
            <v>3514</v>
          </cell>
          <cell r="E4298" t="str">
            <v>Hybrid</v>
          </cell>
          <cell r="F4298" t="str">
            <v>W</v>
          </cell>
          <cell r="G4298" t="str">
            <v>2</v>
          </cell>
          <cell r="I4298" t="str">
            <v>LE22/472</v>
          </cell>
          <cell r="K4298" t="str">
            <v>LE22/472</v>
          </cell>
          <cell r="L4298" t="str">
            <v>LimEur</v>
          </cell>
          <cell r="M4298" t="str">
            <v>Lim</v>
          </cell>
          <cell r="N4298" t="str">
            <v>Limagrain Europe SAS</v>
          </cell>
          <cell r="O4298" t="str">
            <v>Limagrain UK Ltd</v>
          </cell>
          <cell r="R4298" t="str">
            <v xml:space="preserve"> </v>
          </cell>
          <cell r="W4298">
            <v>1</v>
          </cell>
          <cell r="X4298">
            <v>0</v>
          </cell>
          <cell r="Z4298">
            <v>1</v>
          </cell>
          <cell r="AA4298" t="b">
            <v>0</v>
          </cell>
          <cell r="AB4298">
            <v>0</v>
          </cell>
          <cell r="AD4298">
            <v>0</v>
          </cell>
          <cell r="AJ4298">
            <v>0</v>
          </cell>
        </row>
        <row r="4299">
          <cell r="A4299" t="str">
            <v>WR3515</v>
          </cell>
          <cell r="B4299" t="str">
            <v>WR</v>
          </cell>
          <cell r="C4299">
            <v>3515</v>
          </cell>
          <cell r="E4299" t="str">
            <v>Hybrid</v>
          </cell>
          <cell r="F4299" t="str">
            <v>W</v>
          </cell>
          <cell r="G4299" t="str">
            <v>2</v>
          </cell>
          <cell r="I4299" t="str">
            <v>LE22/471</v>
          </cell>
          <cell r="K4299" t="str">
            <v>LE22/471</v>
          </cell>
          <cell r="L4299" t="str">
            <v>LimEur</v>
          </cell>
          <cell r="M4299" t="str">
            <v>Lim</v>
          </cell>
          <cell r="N4299" t="str">
            <v>Limagrain Europe SAS</v>
          </cell>
          <cell r="O4299" t="str">
            <v>Limagrain UK Ltd</v>
          </cell>
          <cell r="R4299" t="str">
            <v xml:space="preserve"> </v>
          </cell>
          <cell r="W4299">
            <v>1</v>
          </cell>
          <cell r="X4299">
            <v>0</v>
          </cell>
          <cell r="Z4299">
            <v>1</v>
          </cell>
          <cell r="AA4299" t="b">
            <v>0</v>
          </cell>
          <cell r="AB4299">
            <v>0</v>
          </cell>
          <cell r="AD4299">
            <v>0</v>
          </cell>
          <cell r="AJ4299">
            <v>0</v>
          </cell>
        </row>
        <row r="4300">
          <cell r="A4300" t="str">
            <v>WR3516</v>
          </cell>
          <cell r="B4300" t="str">
            <v>WR</v>
          </cell>
          <cell r="C4300">
            <v>3516</v>
          </cell>
          <cell r="E4300" t="str">
            <v>Hybrid</v>
          </cell>
          <cell r="F4300" t="str">
            <v>W</v>
          </cell>
          <cell r="G4300" t="str">
            <v>1</v>
          </cell>
          <cell r="I4300" t="str">
            <v>LG Calvin CL</v>
          </cell>
          <cell r="J4300" t="str">
            <v>LE21/363</v>
          </cell>
          <cell r="K4300" t="str">
            <v>LE21/363</v>
          </cell>
          <cell r="L4300" t="str">
            <v>LimEur</v>
          </cell>
          <cell r="M4300" t="str">
            <v>Lim</v>
          </cell>
          <cell r="N4300" t="str">
            <v>Limagrain Europe SAS</v>
          </cell>
          <cell r="O4300" t="str">
            <v>Limagrain UK Ltd</v>
          </cell>
          <cell r="R4300" t="str">
            <v xml:space="preserve"> </v>
          </cell>
          <cell r="W4300">
            <v>1</v>
          </cell>
          <cell r="X4300">
            <v>0</v>
          </cell>
          <cell r="Z4300">
            <v>1</v>
          </cell>
          <cell r="AA4300" t="b">
            <v>0</v>
          </cell>
          <cell r="AB4300">
            <v>0</v>
          </cell>
          <cell r="AD4300">
            <v>0</v>
          </cell>
          <cell r="AJ4300">
            <v>0</v>
          </cell>
        </row>
        <row r="4301">
          <cell r="A4301" t="str">
            <v>WR3517</v>
          </cell>
          <cell r="B4301" t="str">
            <v>WR</v>
          </cell>
          <cell r="C4301">
            <v>3517</v>
          </cell>
          <cell r="E4301" t="str">
            <v>Hybrid</v>
          </cell>
          <cell r="F4301" t="str">
            <v>W</v>
          </cell>
          <cell r="G4301" t="str">
            <v>2</v>
          </cell>
          <cell r="I4301" t="str">
            <v>LE22/462</v>
          </cell>
          <cell r="K4301" t="str">
            <v>LE22/462</v>
          </cell>
          <cell r="L4301" t="str">
            <v>LimEur</v>
          </cell>
          <cell r="M4301" t="str">
            <v>Lim</v>
          </cell>
          <cell r="N4301" t="str">
            <v>Limagrain Europe SAS</v>
          </cell>
          <cell r="O4301" t="str">
            <v>Limagrain UK Ltd</v>
          </cell>
          <cell r="R4301" t="str">
            <v xml:space="preserve"> </v>
          </cell>
          <cell r="W4301">
            <v>1</v>
          </cell>
          <cell r="X4301">
            <v>0</v>
          </cell>
          <cell r="Z4301">
            <v>1</v>
          </cell>
          <cell r="AA4301" t="b">
            <v>0</v>
          </cell>
          <cell r="AB4301">
            <v>0</v>
          </cell>
          <cell r="AD4301">
            <v>0</v>
          </cell>
          <cell r="AJ4301">
            <v>0</v>
          </cell>
        </row>
        <row r="4302">
          <cell r="A4302" t="str">
            <v>WR3518</v>
          </cell>
          <cell r="B4302" t="str">
            <v>WR</v>
          </cell>
          <cell r="C4302">
            <v>3518</v>
          </cell>
          <cell r="E4302" t="str">
            <v>Hybrid</v>
          </cell>
          <cell r="F4302" t="str">
            <v>W</v>
          </cell>
          <cell r="I4302" t="str">
            <v>LE22/467</v>
          </cell>
          <cell r="K4302" t="str">
            <v>LE22/467</v>
          </cell>
          <cell r="L4302" t="str">
            <v>LimEur</v>
          </cell>
          <cell r="M4302" t="str">
            <v>Lim</v>
          </cell>
          <cell r="N4302" t="str">
            <v>Limagrain Europe SAS</v>
          </cell>
          <cell r="O4302" t="str">
            <v>Limagrain UK Ltd</v>
          </cell>
          <cell r="R4302" t="str">
            <v xml:space="preserve"> </v>
          </cell>
          <cell r="W4302">
            <v>1</v>
          </cell>
          <cell r="X4302">
            <v>0</v>
          </cell>
          <cell r="Z4302">
            <v>1</v>
          </cell>
          <cell r="AA4302" t="b">
            <v>0</v>
          </cell>
          <cell r="AB4302">
            <v>0</v>
          </cell>
          <cell r="AD4302">
            <v>0</v>
          </cell>
          <cell r="AJ4302">
            <v>0</v>
          </cell>
        </row>
        <row r="4303">
          <cell r="A4303" t="str">
            <v>WR3519</v>
          </cell>
          <cell r="B4303" t="str">
            <v>WR</v>
          </cell>
          <cell r="C4303">
            <v>3519</v>
          </cell>
          <cell r="E4303" t="str">
            <v>Hybrid</v>
          </cell>
          <cell r="F4303" t="str">
            <v>W</v>
          </cell>
          <cell r="G4303" t="str">
            <v>2</v>
          </cell>
          <cell r="I4303" t="str">
            <v>LE22/473</v>
          </cell>
          <cell r="K4303" t="str">
            <v>LE22/473</v>
          </cell>
          <cell r="L4303" t="str">
            <v>LimEur</v>
          </cell>
          <cell r="M4303" t="str">
            <v>Lim</v>
          </cell>
          <cell r="N4303" t="str">
            <v>Limagrain Europe SAS</v>
          </cell>
          <cell r="O4303" t="str">
            <v>Limagrain UK Ltd</v>
          </cell>
          <cell r="R4303" t="str">
            <v xml:space="preserve"> </v>
          </cell>
          <cell r="W4303">
            <v>1</v>
          </cell>
          <cell r="X4303">
            <v>0</v>
          </cell>
          <cell r="Z4303">
            <v>1</v>
          </cell>
          <cell r="AA4303" t="b">
            <v>0</v>
          </cell>
          <cell r="AB4303">
            <v>0</v>
          </cell>
          <cell r="AD4303">
            <v>0</v>
          </cell>
          <cell r="AJ4303">
            <v>0</v>
          </cell>
        </row>
        <row r="4304">
          <cell r="A4304" t="str">
            <v>WR3520</v>
          </cell>
          <cell r="B4304" t="str">
            <v>WR</v>
          </cell>
          <cell r="C4304">
            <v>3520</v>
          </cell>
          <cell r="E4304" t="str">
            <v>Hybrid</v>
          </cell>
          <cell r="F4304" t="str">
            <v>W</v>
          </cell>
          <cell r="G4304" t="str">
            <v>2</v>
          </cell>
          <cell r="I4304" t="str">
            <v>DMH591</v>
          </cell>
          <cell r="K4304" t="str">
            <v>DMH591</v>
          </cell>
          <cell r="L4304" t="str">
            <v>MonTec</v>
          </cell>
          <cell r="M4304" t="str">
            <v>Bay</v>
          </cell>
          <cell r="N4304" t="str">
            <v>Monsanto Technology LLC</v>
          </cell>
          <cell r="O4304" t="str">
            <v>Bayer Crop Science Ltd</v>
          </cell>
          <cell r="R4304" t="str">
            <v xml:space="preserve"> </v>
          </cell>
          <cell r="W4304">
            <v>1</v>
          </cell>
          <cell r="X4304">
            <v>0</v>
          </cell>
          <cell r="Z4304">
            <v>1</v>
          </cell>
          <cell r="AA4304" t="b">
            <v>0</v>
          </cell>
          <cell r="AB4304">
            <v>0</v>
          </cell>
          <cell r="AD4304">
            <v>0</v>
          </cell>
          <cell r="AJ4304">
            <v>0</v>
          </cell>
        </row>
        <row r="4305">
          <cell r="A4305" t="str">
            <v>WR3521</v>
          </cell>
          <cell r="B4305" t="str">
            <v>WR</v>
          </cell>
          <cell r="C4305">
            <v>3521</v>
          </cell>
          <cell r="E4305" t="str">
            <v>Hybrid</v>
          </cell>
          <cell r="F4305" t="str">
            <v>W</v>
          </cell>
          <cell r="G4305" t="str">
            <v>2</v>
          </cell>
          <cell r="I4305" t="str">
            <v>DMH585</v>
          </cell>
          <cell r="K4305" t="str">
            <v>DMH585</v>
          </cell>
          <cell r="L4305" t="str">
            <v>MonTec</v>
          </cell>
          <cell r="M4305" t="str">
            <v>Bay</v>
          </cell>
          <cell r="N4305" t="str">
            <v>Monsanto Technology LLC</v>
          </cell>
          <cell r="O4305" t="str">
            <v>Bayer Crop Science Ltd</v>
          </cell>
          <cell r="R4305" t="str">
            <v xml:space="preserve"> </v>
          </cell>
          <cell r="W4305">
            <v>1</v>
          </cell>
          <cell r="X4305">
            <v>0</v>
          </cell>
          <cell r="Z4305">
            <v>1</v>
          </cell>
          <cell r="AA4305" t="b">
            <v>0</v>
          </cell>
          <cell r="AB4305">
            <v>0</v>
          </cell>
          <cell r="AD4305">
            <v>0</v>
          </cell>
          <cell r="AJ4305">
            <v>0</v>
          </cell>
        </row>
        <row r="4306">
          <cell r="A4306" t="str">
            <v>WR3522</v>
          </cell>
          <cell r="B4306" t="str">
            <v>WR</v>
          </cell>
          <cell r="C4306">
            <v>3522</v>
          </cell>
          <cell r="E4306" t="str">
            <v>Hybrid</v>
          </cell>
          <cell r="F4306" t="str">
            <v>W</v>
          </cell>
          <cell r="G4306" t="str">
            <v>2</v>
          </cell>
          <cell r="I4306" t="str">
            <v>CWH575</v>
          </cell>
          <cell r="K4306" t="str">
            <v>CWH575</v>
          </cell>
          <cell r="L4306" t="str">
            <v>MonTec</v>
          </cell>
          <cell r="M4306" t="str">
            <v>Bay</v>
          </cell>
          <cell r="N4306" t="str">
            <v>Monsanto Technology LLC</v>
          </cell>
          <cell r="O4306" t="str">
            <v>Bayer Crop Science Ltd</v>
          </cell>
          <cell r="R4306" t="str">
            <v xml:space="preserve"> </v>
          </cell>
          <cell r="W4306">
            <v>1</v>
          </cell>
          <cell r="X4306">
            <v>0</v>
          </cell>
          <cell r="Z4306">
            <v>1</v>
          </cell>
          <cell r="AA4306" t="b">
            <v>0</v>
          </cell>
          <cell r="AB4306">
            <v>0</v>
          </cell>
          <cell r="AD4306">
            <v>0</v>
          </cell>
          <cell r="AJ4306">
            <v>0</v>
          </cell>
        </row>
        <row r="4307">
          <cell r="A4307" t="str">
            <v>WR3523</v>
          </cell>
          <cell r="B4307" t="str">
            <v>WR</v>
          </cell>
          <cell r="C4307">
            <v>3523</v>
          </cell>
          <cell r="E4307" t="str">
            <v>Hybrid</v>
          </cell>
          <cell r="F4307" t="str">
            <v>W</v>
          </cell>
          <cell r="G4307" t="str">
            <v>2</v>
          </cell>
          <cell r="I4307" t="str">
            <v>CWH608</v>
          </cell>
          <cell r="K4307" t="str">
            <v>CWH608</v>
          </cell>
          <cell r="L4307" t="str">
            <v>MonTec</v>
          </cell>
          <cell r="M4307" t="str">
            <v>Bay</v>
          </cell>
          <cell r="N4307" t="str">
            <v>Monsanto Technology LLC</v>
          </cell>
          <cell r="O4307" t="str">
            <v>Bayer Crop Science Ltd</v>
          </cell>
          <cell r="R4307" t="str">
            <v xml:space="preserve"> </v>
          </cell>
          <cell r="W4307">
            <v>1</v>
          </cell>
          <cell r="X4307">
            <v>0</v>
          </cell>
          <cell r="Z4307">
            <v>1</v>
          </cell>
          <cell r="AA4307" t="b">
            <v>0</v>
          </cell>
          <cell r="AB4307">
            <v>0</v>
          </cell>
          <cell r="AD4307">
            <v>0</v>
          </cell>
          <cell r="AJ4307">
            <v>0</v>
          </cell>
        </row>
        <row r="4308">
          <cell r="A4308" t="str">
            <v>WR3524</v>
          </cell>
          <cell r="B4308" t="str">
            <v>WR</v>
          </cell>
          <cell r="C4308">
            <v>3524</v>
          </cell>
          <cell r="E4308" t="str">
            <v>Hybrid</v>
          </cell>
          <cell r="F4308" t="str">
            <v>W</v>
          </cell>
          <cell r="G4308" t="str">
            <v>4</v>
          </cell>
          <cell r="I4308" t="str">
            <v>CWH603</v>
          </cell>
          <cell r="K4308" t="str">
            <v>CWH603</v>
          </cell>
          <cell r="L4308" t="str">
            <v>MonTec</v>
          </cell>
          <cell r="M4308" t="str">
            <v>Bay</v>
          </cell>
          <cell r="N4308" t="str">
            <v>Monsanto Technology LLC</v>
          </cell>
          <cell r="O4308" t="str">
            <v>Bayer Crop Science Ltd</v>
          </cell>
          <cell r="R4308" t="str">
            <v xml:space="preserve"> </v>
          </cell>
          <cell r="W4308">
            <v>1</v>
          </cell>
          <cell r="X4308">
            <v>0</v>
          </cell>
          <cell r="Z4308">
            <v>1</v>
          </cell>
          <cell r="AA4308" t="b">
            <v>0</v>
          </cell>
          <cell r="AB4308">
            <v>0</v>
          </cell>
          <cell r="AD4308">
            <v>0</v>
          </cell>
          <cell r="AJ4308">
            <v>0</v>
          </cell>
        </row>
        <row r="4309">
          <cell r="A4309" t="str">
            <v>WR3525</v>
          </cell>
          <cell r="B4309" t="str">
            <v>WR</v>
          </cell>
          <cell r="C4309">
            <v>3525</v>
          </cell>
          <cell r="E4309" t="str">
            <v>Hybrid</v>
          </cell>
          <cell r="F4309" t="str">
            <v>W</v>
          </cell>
          <cell r="G4309" t="str">
            <v>3</v>
          </cell>
          <cell r="I4309" t="str">
            <v>CWH596</v>
          </cell>
          <cell r="K4309" t="str">
            <v>CWH596</v>
          </cell>
          <cell r="L4309" t="str">
            <v>MonTec</v>
          </cell>
          <cell r="M4309" t="str">
            <v>Bay</v>
          </cell>
          <cell r="N4309" t="str">
            <v>Monsanto Technology LLC</v>
          </cell>
          <cell r="O4309" t="str">
            <v>Bayer Crop Science Ltd</v>
          </cell>
          <cell r="R4309" t="str">
            <v xml:space="preserve"> </v>
          </cell>
          <cell r="W4309">
            <v>1</v>
          </cell>
          <cell r="X4309">
            <v>0</v>
          </cell>
          <cell r="Z4309">
            <v>1</v>
          </cell>
          <cell r="AA4309" t="b">
            <v>0</v>
          </cell>
          <cell r="AB4309">
            <v>0</v>
          </cell>
          <cell r="AD4309">
            <v>0</v>
          </cell>
          <cell r="AJ4309">
            <v>0</v>
          </cell>
        </row>
        <row r="4310">
          <cell r="A4310" t="str">
            <v>WR3526</v>
          </cell>
          <cell r="B4310" t="str">
            <v>WR</v>
          </cell>
          <cell r="C4310">
            <v>3526</v>
          </cell>
          <cell r="E4310" t="str">
            <v>Hybrid</v>
          </cell>
          <cell r="F4310" t="str">
            <v>W</v>
          </cell>
          <cell r="G4310" t="str">
            <v>2</v>
          </cell>
          <cell r="I4310" t="str">
            <v>CWH573</v>
          </cell>
          <cell r="K4310" t="str">
            <v>CWH573</v>
          </cell>
          <cell r="L4310" t="str">
            <v>MonTec</v>
          </cell>
          <cell r="M4310" t="str">
            <v>Bay</v>
          </cell>
          <cell r="N4310" t="str">
            <v>Monsanto Technology LLC</v>
          </cell>
          <cell r="O4310" t="str">
            <v>Bayer Crop Science Ltd</v>
          </cell>
          <cell r="R4310" t="str">
            <v xml:space="preserve"> </v>
          </cell>
          <cell r="W4310">
            <v>1</v>
          </cell>
          <cell r="X4310">
            <v>0</v>
          </cell>
          <cell r="Z4310">
            <v>1</v>
          </cell>
          <cell r="AA4310" t="b">
            <v>0</v>
          </cell>
          <cell r="AB4310">
            <v>0</v>
          </cell>
          <cell r="AD4310">
            <v>0</v>
          </cell>
          <cell r="AJ4310">
            <v>0</v>
          </cell>
        </row>
        <row r="4311">
          <cell r="A4311" t="str">
            <v>WR3527</v>
          </cell>
          <cell r="B4311" t="str">
            <v>WR</v>
          </cell>
          <cell r="C4311">
            <v>3527</v>
          </cell>
          <cell r="E4311" t="str">
            <v>Hybrid</v>
          </cell>
          <cell r="F4311" t="str">
            <v>W</v>
          </cell>
          <cell r="G4311" t="str">
            <v>1</v>
          </cell>
          <cell r="I4311" t="str">
            <v>MDS85</v>
          </cell>
          <cell r="K4311" t="str">
            <v>MDS85</v>
          </cell>
          <cell r="L4311" t="str">
            <v>MonTec</v>
          </cell>
          <cell r="M4311" t="str">
            <v>Bay</v>
          </cell>
          <cell r="N4311" t="str">
            <v>Monsanto Technology LLC</v>
          </cell>
          <cell r="O4311" t="str">
            <v>Bayer Crop Science Ltd</v>
          </cell>
          <cell r="R4311" t="str">
            <v xml:space="preserve"> HOLL</v>
          </cell>
          <cell r="W4311">
            <v>1</v>
          </cell>
          <cell r="X4311">
            <v>0</v>
          </cell>
          <cell r="Z4311">
            <v>1</v>
          </cell>
          <cell r="AA4311" t="b">
            <v>0</v>
          </cell>
          <cell r="AB4311">
            <v>0</v>
          </cell>
          <cell r="AD4311">
            <v>0</v>
          </cell>
          <cell r="AJ4311">
            <v>0</v>
          </cell>
        </row>
        <row r="4312">
          <cell r="A4312" t="str">
            <v>WR3528</v>
          </cell>
          <cell r="B4312" t="str">
            <v>WR</v>
          </cell>
          <cell r="C4312">
            <v>3528</v>
          </cell>
          <cell r="E4312" t="str">
            <v>Hybrid</v>
          </cell>
          <cell r="F4312" t="str">
            <v>W</v>
          </cell>
          <cell r="G4312" t="str">
            <v>2</v>
          </cell>
          <cell r="I4312" t="str">
            <v>CWH600</v>
          </cell>
          <cell r="K4312" t="str">
            <v>CWH600</v>
          </cell>
          <cell r="L4312" t="str">
            <v>MonTec</v>
          </cell>
          <cell r="M4312" t="str">
            <v>Bay</v>
          </cell>
          <cell r="N4312" t="str">
            <v>Monsanto Technology LLC</v>
          </cell>
          <cell r="O4312" t="str">
            <v>Bayer Crop Science Ltd</v>
          </cell>
          <cell r="R4312" t="str">
            <v xml:space="preserve"> </v>
          </cell>
          <cell r="W4312">
            <v>1</v>
          </cell>
          <cell r="X4312">
            <v>0</v>
          </cell>
          <cell r="Z4312">
            <v>1</v>
          </cell>
          <cell r="AA4312" t="b">
            <v>0</v>
          </cell>
          <cell r="AB4312">
            <v>0</v>
          </cell>
          <cell r="AD4312">
            <v>0</v>
          </cell>
          <cell r="AJ4312">
            <v>0</v>
          </cell>
        </row>
        <row r="4313">
          <cell r="A4313" t="str">
            <v>WR3529</v>
          </cell>
          <cell r="B4313" t="str">
            <v>WR</v>
          </cell>
          <cell r="C4313">
            <v>3529</v>
          </cell>
          <cell r="E4313" t="str">
            <v>Hybrid</v>
          </cell>
          <cell r="F4313" t="str">
            <v>W</v>
          </cell>
          <cell r="I4313" t="str">
            <v>NPZ22333W</v>
          </cell>
          <cell r="K4313" t="str">
            <v>NPZ22333W</v>
          </cell>
          <cell r="L4313" t="str">
            <v>NPZ</v>
          </cell>
          <cell r="M4313" t="str">
            <v>LSPB</v>
          </cell>
          <cell r="N4313" t="str">
            <v>Norddeutsche Pflanzenzucht Hans-</v>
          </cell>
          <cell r="O4313" t="str">
            <v>LS Plant Breeding Ltd</v>
          </cell>
          <cell r="R4313" t="str">
            <v xml:space="preserve"> </v>
          </cell>
          <cell r="W4313">
            <v>1</v>
          </cell>
          <cell r="X4313">
            <v>0</v>
          </cell>
          <cell r="Z4313">
            <v>11</v>
          </cell>
          <cell r="AA4313" t="b">
            <v>0</v>
          </cell>
          <cell r="AB4313">
            <v>0</v>
          </cell>
          <cell r="AD4313">
            <v>0</v>
          </cell>
          <cell r="AJ4313">
            <v>0</v>
          </cell>
        </row>
        <row r="4314">
          <cell r="A4314" t="str">
            <v>WR3530</v>
          </cell>
          <cell r="B4314" t="str">
            <v>WR</v>
          </cell>
          <cell r="C4314">
            <v>3530</v>
          </cell>
          <cell r="E4314" t="str">
            <v>Hybrid</v>
          </cell>
          <cell r="F4314" t="str">
            <v>W</v>
          </cell>
          <cell r="G4314" t="str">
            <v>1</v>
          </cell>
          <cell r="I4314" t="str">
            <v>RAP22318W</v>
          </cell>
          <cell r="K4314" t="str">
            <v>RAP22318W</v>
          </cell>
          <cell r="L4314" t="str">
            <v>NPZ</v>
          </cell>
          <cell r="M4314" t="str">
            <v>LSPB</v>
          </cell>
          <cell r="N4314" t="str">
            <v>Norddeutsche Pflanzenzucht Hans-</v>
          </cell>
          <cell r="O4314" t="str">
            <v>LS Plant Breeding Ltd</v>
          </cell>
          <cell r="R4314" t="str">
            <v xml:space="preserve"> </v>
          </cell>
          <cell r="W4314">
            <v>1</v>
          </cell>
          <cell r="X4314">
            <v>0</v>
          </cell>
          <cell r="Z4314">
            <v>1</v>
          </cell>
          <cell r="AA4314" t="b">
            <v>0</v>
          </cell>
          <cell r="AB4314">
            <v>0</v>
          </cell>
          <cell r="AD4314">
            <v>0</v>
          </cell>
          <cell r="AJ4314">
            <v>0</v>
          </cell>
        </row>
        <row r="4315">
          <cell r="A4315" t="str">
            <v>WR3531</v>
          </cell>
          <cell r="B4315" t="str">
            <v>WR</v>
          </cell>
          <cell r="C4315">
            <v>3531</v>
          </cell>
          <cell r="E4315" t="str">
            <v>Hybrid</v>
          </cell>
          <cell r="F4315" t="str">
            <v>W</v>
          </cell>
          <cell r="G4315" t="str">
            <v>3</v>
          </cell>
          <cell r="I4315" t="str">
            <v>NPZ22320W</v>
          </cell>
          <cell r="K4315" t="str">
            <v>NPZ22320W</v>
          </cell>
          <cell r="L4315" t="str">
            <v>NPZ</v>
          </cell>
          <cell r="M4315" t="str">
            <v>LSPB</v>
          </cell>
          <cell r="N4315" t="str">
            <v>Norddeutsche Pflanzenzucht Hans-</v>
          </cell>
          <cell r="O4315" t="str">
            <v>LS Plant Breeding Ltd</v>
          </cell>
          <cell r="R4315" t="str">
            <v xml:space="preserve"> </v>
          </cell>
          <cell r="W4315">
            <v>1</v>
          </cell>
          <cell r="X4315">
            <v>0</v>
          </cell>
          <cell r="Z4315">
            <v>1</v>
          </cell>
          <cell r="AA4315" t="b">
            <v>0</v>
          </cell>
          <cell r="AB4315">
            <v>0</v>
          </cell>
          <cell r="AD4315">
            <v>0</v>
          </cell>
          <cell r="AJ4315">
            <v>0</v>
          </cell>
        </row>
        <row r="4316">
          <cell r="A4316" t="str">
            <v>WR3532</v>
          </cell>
          <cell r="B4316" t="str">
            <v>WR</v>
          </cell>
          <cell r="C4316">
            <v>3532</v>
          </cell>
          <cell r="E4316" t="str">
            <v>Hybrid</v>
          </cell>
          <cell r="F4316" t="str">
            <v>W</v>
          </cell>
          <cell r="G4316" t="str">
            <v>2</v>
          </cell>
          <cell r="I4316" t="str">
            <v>RAP22322W</v>
          </cell>
          <cell r="K4316" t="str">
            <v>RAP22322W</v>
          </cell>
          <cell r="L4316" t="str">
            <v>NPZ</v>
          </cell>
          <cell r="M4316" t="str">
            <v>LSPB</v>
          </cell>
          <cell r="N4316" t="str">
            <v>Norddeutsche Pflanzenzucht Hans-</v>
          </cell>
          <cell r="O4316" t="str">
            <v>LS Plant Breeding Ltd</v>
          </cell>
          <cell r="R4316" t="str">
            <v xml:space="preserve"> </v>
          </cell>
          <cell r="W4316">
            <v>1</v>
          </cell>
          <cell r="X4316">
            <v>0</v>
          </cell>
          <cell r="Z4316">
            <v>1</v>
          </cell>
          <cell r="AA4316" t="b">
            <v>0</v>
          </cell>
          <cell r="AB4316">
            <v>0</v>
          </cell>
          <cell r="AD4316">
            <v>0</v>
          </cell>
          <cell r="AJ4316">
            <v>0</v>
          </cell>
        </row>
        <row r="4317">
          <cell r="A4317" t="str">
            <v>WR3533</v>
          </cell>
          <cell r="B4317" t="str">
            <v>WR</v>
          </cell>
          <cell r="C4317">
            <v>3533</v>
          </cell>
          <cell r="E4317" t="str">
            <v>Hybrid</v>
          </cell>
          <cell r="F4317" t="str">
            <v>W</v>
          </cell>
          <cell r="G4317" t="str">
            <v>3</v>
          </cell>
          <cell r="I4317" t="str">
            <v>NPZ22315W</v>
          </cell>
          <cell r="K4317" t="str">
            <v>NPZ22315W</v>
          </cell>
          <cell r="L4317" t="str">
            <v>NPZ</v>
          </cell>
          <cell r="M4317" t="str">
            <v>LSPB</v>
          </cell>
          <cell r="N4317" t="str">
            <v>Norddeutsche Pflanzenzucht Hans-</v>
          </cell>
          <cell r="O4317" t="str">
            <v>LS Plant Breeding Ltd</v>
          </cell>
          <cell r="R4317" t="str">
            <v xml:space="preserve">HEAR </v>
          </cell>
          <cell r="W4317">
            <v>1</v>
          </cell>
          <cell r="X4317">
            <v>0</v>
          </cell>
          <cell r="Z4317">
            <v>1</v>
          </cell>
          <cell r="AA4317" t="b">
            <v>0</v>
          </cell>
          <cell r="AB4317">
            <v>0</v>
          </cell>
          <cell r="AD4317">
            <v>0</v>
          </cell>
          <cell r="AJ4317">
            <v>0</v>
          </cell>
        </row>
        <row r="4318">
          <cell r="A4318" t="str">
            <v>WR3534</v>
          </cell>
          <cell r="B4318" t="str">
            <v>WR</v>
          </cell>
          <cell r="C4318">
            <v>3534</v>
          </cell>
          <cell r="E4318" t="str">
            <v>Hybrid</v>
          </cell>
          <cell r="F4318" t="str">
            <v>W</v>
          </cell>
          <cell r="G4318" t="str">
            <v>2</v>
          </cell>
          <cell r="I4318" t="str">
            <v>RAP22329W</v>
          </cell>
          <cell r="K4318" t="str">
            <v>RAP22329W</v>
          </cell>
          <cell r="L4318" t="str">
            <v>NPZ</v>
          </cell>
          <cell r="M4318" t="str">
            <v>LSPB</v>
          </cell>
          <cell r="N4318" t="str">
            <v>Norddeutsche Pflanzenzucht Hans-</v>
          </cell>
          <cell r="O4318" t="str">
            <v>LS Plant Breeding Ltd</v>
          </cell>
          <cell r="R4318" t="str">
            <v xml:space="preserve"> </v>
          </cell>
          <cell r="W4318">
            <v>1</v>
          </cell>
          <cell r="X4318">
            <v>0</v>
          </cell>
          <cell r="Z4318">
            <v>1</v>
          </cell>
          <cell r="AA4318" t="b">
            <v>0</v>
          </cell>
          <cell r="AB4318">
            <v>0</v>
          </cell>
          <cell r="AD4318">
            <v>0</v>
          </cell>
          <cell r="AJ4318">
            <v>0</v>
          </cell>
        </row>
        <row r="4319">
          <cell r="A4319" t="str">
            <v>WR3535</v>
          </cell>
          <cell r="B4319" t="str">
            <v>WR</v>
          </cell>
          <cell r="C4319">
            <v>3535</v>
          </cell>
          <cell r="E4319" t="str">
            <v>Hybrid</v>
          </cell>
          <cell r="F4319" t="str">
            <v>W</v>
          </cell>
          <cell r="G4319" t="str">
            <v>3</v>
          </cell>
          <cell r="I4319" t="str">
            <v>NPZ22328W</v>
          </cell>
          <cell r="K4319" t="str">
            <v>NPZ22328W</v>
          </cell>
          <cell r="L4319" t="str">
            <v>NPZ</v>
          </cell>
          <cell r="M4319" t="str">
            <v>LSPB</v>
          </cell>
          <cell r="N4319" t="str">
            <v>Norddeutsche Pflanzenzucht Hans-</v>
          </cell>
          <cell r="O4319" t="str">
            <v>LS Plant Breeding Ltd</v>
          </cell>
          <cell r="R4319" t="str">
            <v xml:space="preserve"> </v>
          </cell>
          <cell r="W4319">
            <v>1</v>
          </cell>
          <cell r="X4319">
            <v>0</v>
          </cell>
          <cell r="Z4319">
            <v>1</v>
          </cell>
          <cell r="AA4319" t="b">
            <v>0</v>
          </cell>
          <cell r="AB4319">
            <v>0</v>
          </cell>
          <cell r="AD4319">
            <v>0</v>
          </cell>
          <cell r="AJ4319">
            <v>0</v>
          </cell>
        </row>
        <row r="4320">
          <cell r="A4320" t="str">
            <v>WR3536</v>
          </cell>
          <cell r="B4320" t="str">
            <v>WR</v>
          </cell>
          <cell r="C4320">
            <v>3536</v>
          </cell>
          <cell r="E4320" t="str">
            <v>Hybrid</v>
          </cell>
          <cell r="F4320" t="str">
            <v>W</v>
          </cell>
          <cell r="G4320" t="str">
            <v>3</v>
          </cell>
          <cell r="I4320" t="str">
            <v>HRK1735</v>
          </cell>
          <cell r="K4320" t="str">
            <v>HRK1735</v>
          </cell>
          <cell r="L4320" t="str">
            <v>R2n</v>
          </cell>
          <cell r="M4320" t="str">
            <v>RAGT</v>
          </cell>
          <cell r="N4320" t="str">
            <v>RAGT 2N</v>
          </cell>
          <cell r="O4320" t="str">
            <v>RAGT Seeds Ltd</v>
          </cell>
          <cell r="R4320" t="str">
            <v xml:space="preserve"> </v>
          </cell>
          <cell r="W4320">
            <v>1</v>
          </cell>
          <cell r="X4320">
            <v>0</v>
          </cell>
          <cell r="Z4320">
            <v>1</v>
          </cell>
          <cell r="AA4320" t="b">
            <v>0</v>
          </cell>
          <cell r="AB4320">
            <v>0</v>
          </cell>
          <cell r="AD4320">
            <v>0</v>
          </cell>
          <cell r="AJ4320">
            <v>0</v>
          </cell>
        </row>
        <row r="4321">
          <cell r="A4321" t="str">
            <v>WR3537</v>
          </cell>
          <cell r="B4321" t="str">
            <v>WR</v>
          </cell>
          <cell r="C4321">
            <v>3537</v>
          </cell>
          <cell r="E4321" t="str">
            <v>Hybrid</v>
          </cell>
          <cell r="F4321" t="str">
            <v>W</v>
          </cell>
          <cell r="I4321" t="str">
            <v>HRG1379</v>
          </cell>
          <cell r="K4321" t="str">
            <v>HRG1379</v>
          </cell>
          <cell r="L4321" t="str">
            <v>R2n</v>
          </cell>
          <cell r="M4321" t="str">
            <v>RAGT</v>
          </cell>
          <cell r="N4321" t="str">
            <v>RAGT 2N</v>
          </cell>
          <cell r="O4321" t="str">
            <v>RAGT Seeds Ltd</v>
          </cell>
          <cell r="R4321" t="str">
            <v xml:space="preserve"> </v>
          </cell>
          <cell r="W4321">
            <v>1</v>
          </cell>
          <cell r="X4321">
            <v>0</v>
          </cell>
          <cell r="Z4321">
            <v>11</v>
          </cell>
          <cell r="AA4321" t="b">
            <v>0</v>
          </cell>
          <cell r="AB4321">
            <v>0</v>
          </cell>
          <cell r="AD4321">
            <v>0</v>
          </cell>
          <cell r="AJ4321">
            <v>0</v>
          </cell>
        </row>
        <row r="4322">
          <cell r="A4322" t="str">
            <v>WR3538</v>
          </cell>
          <cell r="B4322" t="str">
            <v>WR</v>
          </cell>
          <cell r="C4322">
            <v>3538</v>
          </cell>
          <cell r="E4322" t="str">
            <v>Hybrid</v>
          </cell>
          <cell r="F4322" t="str">
            <v>W</v>
          </cell>
          <cell r="G4322" t="str">
            <v>2</v>
          </cell>
          <cell r="I4322" t="str">
            <v>HRG231</v>
          </cell>
          <cell r="K4322" t="str">
            <v>HRG231</v>
          </cell>
          <cell r="L4322" t="str">
            <v>R2n</v>
          </cell>
          <cell r="M4322" t="str">
            <v>RAGT</v>
          </cell>
          <cell r="N4322" t="str">
            <v>RAGT 2N</v>
          </cell>
          <cell r="O4322" t="str">
            <v>RAGT Seeds Ltd</v>
          </cell>
          <cell r="R4322" t="str">
            <v xml:space="preserve"> </v>
          </cell>
          <cell r="W4322">
            <v>1</v>
          </cell>
          <cell r="X4322">
            <v>0</v>
          </cell>
          <cell r="Z4322">
            <v>1</v>
          </cell>
          <cell r="AA4322" t="b">
            <v>0</v>
          </cell>
          <cell r="AB4322">
            <v>0</v>
          </cell>
          <cell r="AD4322">
            <v>0</v>
          </cell>
          <cell r="AJ4322">
            <v>0</v>
          </cell>
        </row>
        <row r="4323">
          <cell r="A4323" t="str">
            <v>WR3539</v>
          </cell>
          <cell r="B4323" t="str">
            <v>WR</v>
          </cell>
          <cell r="C4323">
            <v>3539</v>
          </cell>
          <cell r="E4323" t="str">
            <v>Hybrid</v>
          </cell>
          <cell r="F4323" t="str">
            <v>W</v>
          </cell>
          <cell r="G4323" t="str">
            <v>1</v>
          </cell>
          <cell r="I4323" t="str">
            <v>HRG941</v>
          </cell>
          <cell r="K4323" t="str">
            <v>HRG941</v>
          </cell>
          <cell r="L4323" t="str">
            <v>R2n</v>
          </cell>
          <cell r="M4323" t="str">
            <v>RAGT</v>
          </cell>
          <cell r="N4323" t="str">
            <v>RAGT 2N</v>
          </cell>
          <cell r="O4323" t="str">
            <v>RAGT Seeds Ltd</v>
          </cell>
          <cell r="R4323" t="str">
            <v xml:space="preserve"> </v>
          </cell>
          <cell r="W4323">
            <v>1</v>
          </cell>
          <cell r="X4323">
            <v>0</v>
          </cell>
          <cell r="Z4323">
            <v>1</v>
          </cell>
          <cell r="AA4323" t="b">
            <v>0</v>
          </cell>
          <cell r="AB4323">
            <v>0</v>
          </cell>
          <cell r="AD4323">
            <v>0</v>
          </cell>
          <cell r="AJ4323">
            <v>0</v>
          </cell>
        </row>
        <row r="4324">
          <cell r="A4324" t="str">
            <v>WR3540</v>
          </cell>
          <cell r="B4324" t="str">
            <v>WR</v>
          </cell>
          <cell r="C4324">
            <v>3540</v>
          </cell>
          <cell r="E4324" t="str">
            <v>Hybrid</v>
          </cell>
          <cell r="F4324" t="str">
            <v>W</v>
          </cell>
          <cell r="G4324" t="str">
            <v>3</v>
          </cell>
          <cell r="I4324" t="str">
            <v>HRI1272</v>
          </cell>
          <cell r="K4324" t="str">
            <v>HRI1272</v>
          </cell>
          <cell r="L4324" t="str">
            <v>R2n</v>
          </cell>
          <cell r="M4324" t="str">
            <v>RAGT</v>
          </cell>
          <cell r="N4324" t="str">
            <v>RAGT 2N</v>
          </cell>
          <cell r="O4324" t="str">
            <v>RAGT Seeds Ltd</v>
          </cell>
          <cell r="R4324" t="str">
            <v xml:space="preserve"> </v>
          </cell>
          <cell r="W4324">
            <v>1</v>
          </cell>
          <cell r="X4324">
            <v>0</v>
          </cell>
          <cell r="Z4324">
            <v>1</v>
          </cell>
          <cell r="AA4324" t="b">
            <v>0</v>
          </cell>
          <cell r="AB4324">
            <v>0</v>
          </cell>
          <cell r="AD4324">
            <v>0</v>
          </cell>
          <cell r="AJ4324">
            <v>0</v>
          </cell>
        </row>
        <row r="4325">
          <cell r="A4325" t="str">
            <v>WR3541</v>
          </cell>
          <cell r="B4325" t="str">
            <v>WR</v>
          </cell>
          <cell r="C4325">
            <v>3541</v>
          </cell>
          <cell r="E4325" t="str">
            <v>Hybrid</v>
          </cell>
          <cell r="F4325" t="str">
            <v>W</v>
          </cell>
          <cell r="G4325" t="str">
            <v>3</v>
          </cell>
          <cell r="I4325" t="str">
            <v>HRI1278</v>
          </cell>
          <cell r="K4325" t="str">
            <v>HRI1278</v>
          </cell>
          <cell r="L4325" t="str">
            <v>R2n</v>
          </cell>
          <cell r="M4325" t="str">
            <v>RAGT</v>
          </cell>
          <cell r="N4325" t="str">
            <v>RAGT 2N</v>
          </cell>
          <cell r="O4325" t="str">
            <v>RAGT Seeds Ltd</v>
          </cell>
          <cell r="R4325" t="str">
            <v xml:space="preserve"> </v>
          </cell>
          <cell r="W4325">
            <v>1</v>
          </cell>
          <cell r="X4325">
            <v>0</v>
          </cell>
          <cell r="Z4325">
            <v>1</v>
          </cell>
          <cell r="AA4325" t="b">
            <v>0</v>
          </cell>
          <cell r="AB4325">
            <v>0</v>
          </cell>
          <cell r="AD4325">
            <v>0</v>
          </cell>
          <cell r="AJ4325">
            <v>0</v>
          </cell>
        </row>
        <row r="4326">
          <cell r="A4326" t="str">
            <v>WR3542</v>
          </cell>
          <cell r="B4326" t="str">
            <v>WR</v>
          </cell>
          <cell r="C4326">
            <v>3542</v>
          </cell>
          <cell r="E4326" t="str">
            <v>Conv</v>
          </cell>
          <cell r="F4326" t="str">
            <v>W</v>
          </cell>
          <cell r="G4326" t="str">
            <v>1</v>
          </cell>
          <cell r="I4326" t="str">
            <v>CBI 19-13</v>
          </cell>
          <cell r="J4326" t="str">
            <v>BACHUS</v>
          </cell>
          <cell r="K4326" t="str">
            <v>BACHUS</v>
          </cell>
          <cell r="L4326" t="str">
            <v>CBI</v>
          </cell>
          <cell r="M4326" t="str">
            <v>JEN</v>
          </cell>
          <cell r="N4326" t="str">
            <v>Cluser</v>
          </cell>
          <cell r="O4326" t="str">
            <v>Jennaway Consulting</v>
          </cell>
          <cell r="R4326" t="str">
            <v xml:space="preserve"> </v>
          </cell>
          <cell r="W4326">
            <v>1</v>
          </cell>
          <cell r="X4326">
            <v>0</v>
          </cell>
          <cell r="Z4326">
            <v>1</v>
          </cell>
          <cell r="AA4326" t="b">
            <v>0</v>
          </cell>
          <cell r="AB4326">
            <v>0</v>
          </cell>
          <cell r="AD4326">
            <v>0</v>
          </cell>
          <cell r="AJ4326">
            <v>0</v>
          </cell>
        </row>
        <row r="4327">
          <cell r="A4327" t="str">
            <v>WR3543</v>
          </cell>
          <cell r="B4327" t="str">
            <v>WR</v>
          </cell>
          <cell r="C4327">
            <v>3543</v>
          </cell>
          <cell r="E4327" t="str">
            <v>Conv</v>
          </cell>
          <cell r="F4327" t="str">
            <v>W</v>
          </cell>
          <cell r="I4327" t="str">
            <v>ELS1448-374</v>
          </cell>
          <cell r="K4327" t="str">
            <v>ELS1448-374</v>
          </cell>
          <cell r="L4327" t="str">
            <v>Els</v>
          </cell>
          <cell r="M4327" t="str">
            <v>Els</v>
          </cell>
          <cell r="N4327" t="str">
            <v>Elsoms Seeds Ltd</v>
          </cell>
          <cell r="O4327" t="str">
            <v>Elsoms Seeds Ltd</v>
          </cell>
          <cell r="R4327" t="str">
            <v xml:space="preserve"> </v>
          </cell>
          <cell r="W4327">
            <v>1</v>
          </cell>
          <cell r="X4327">
            <v>0</v>
          </cell>
          <cell r="Z4327">
            <v>1</v>
          </cell>
          <cell r="AA4327" t="b">
            <v>0</v>
          </cell>
          <cell r="AB4327">
            <v>0</v>
          </cell>
          <cell r="AD4327">
            <v>0</v>
          </cell>
          <cell r="AJ4327">
            <v>0</v>
          </cell>
        </row>
        <row r="4328">
          <cell r="A4328" t="str">
            <v>WR3544</v>
          </cell>
          <cell r="B4328" t="str">
            <v>WR</v>
          </cell>
          <cell r="C4328">
            <v>3544</v>
          </cell>
          <cell r="E4328" t="str">
            <v>Conv</v>
          </cell>
          <cell r="F4328" t="str">
            <v>W</v>
          </cell>
          <cell r="I4328" t="str">
            <v>ELS1448-848</v>
          </cell>
          <cell r="K4328" t="str">
            <v>ELS1448-848</v>
          </cell>
          <cell r="L4328" t="str">
            <v>Els</v>
          </cell>
          <cell r="M4328" t="str">
            <v>Els</v>
          </cell>
          <cell r="N4328" t="str">
            <v>Elsoms Seeds Ltd</v>
          </cell>
          <cell r="O4328" t="str">
            <v>Elsoms Seeds Ltd</v>
          </cell>
          <cell r="R4328" t="str">
            <v xml:space="preserve"> </v>
          </cell>
          <cell r="W4328">
            <v>1</v>
          </cell>
          <cell r="X4328">
            <v>0</v>
          </cell>
          <cell r="Z4328">
            <v>1</v>
          </cell>
          <cell r="AA4328" t="b">
            <v>0</v>
          </cell>
          <cell r="AB4328">
            <v>0</v>
          </cell>
          <cell r="AD4328">
            <v>0</v>
          </cell>
          <cell r="AJ4328">
            <v>0</v>
          </cell>
        </row>
        <row r="4329">
          <cell r="A4329" t="str">
            <v>WR3545</v>
          </cell>
          <cell r="B4329" t="str">
            <v>WR</v>
          </cell>
          <cell r="C4329">
            <v>3545</v>
          </cell>
          <cell r="E4329" t="str">
            <v>Conv</v>
          </cell>
          <cell r="F4329" t="str">
            <v>W</v>
          </cell>
          <cell r="I4329" t="str">
            <v>ELSWRA36-10</v>
          </cell>
          <cell r="K4329" t="str">
            <v>ELSWRA36-10</v>
          </cell>
          <cell r="L4329" t="str">
            <v>Els</v>
          </cell>
          <cell r="M4329" t="str">
            <v>Els</v>
          </cell>
          <cell r="N4329" t="str">
            <v>Elsoms Seeds Ltd</v>
          </cell>
          <cell r="O4329" t="str">
            <v>Elsoms Seeds Ltd</v>
          </cell>
          <cell r="R4329" t="str">
            <v xml:space="preserve"> </v>
          </cell>
          <cell r="W4329">
            <v>1</v>
          </cell>
          <cell r="X4329">
            <v>0</v>
          </cell>
          <cell r="Z4329">
            <v>1</v>
          </cell>
          <cell r="AA4329" t="b">
            <v>0</v>
          </cell>
          <cell r="AB4329">
            <v>0</v>
          </cell>
          <cell r="AD4329">
            <v>0</v>
          </cell>
          <cell r="AJ4329">
            <v>0</v>
          </cell>
        </row>
        <row r="4330">
          <cell r="A4330" t="str">
            <v>WR3546</v>
          </cell>
          <cell r="B4330" t="str">
            <v>WR</v>
          </cell>
          <cell r="C4330">
            <v>3546</v>
          </cell>
          <cell r="E4330" t="str">
            <v>Conv</v>
          </cell>
          <cell r="F4330" t="str">
            <v>W</v>
          </cell>
          <cell r="I4330" t="str">
            <v>ELS1449-206</v>
          </cell>
          <cell r="K4330" t="str">
            <v>ELS1449-206</v>
          </cell>
          <cell r="L4330" t="str">
            <v>Els</v>
          </cell>
          <cell r="M4330" t="str">
            <v>Els</v>
          </cell>
          <cell r="N4330" t="str">
            <v>Elsoms Seeds Ltd</v>
          </cell>
          <cell r="O4330" t="str">
            <v>Elsoms Seeds Ltd</v>
          </cell>
          <cell r="R4330" t="str">
            <v xml:space="preserve"> </v>
          </cell>
          <cell r="W4330">
            <v>1</v>
          </cell>
          <cell r="X4330">
            <v>0</v>
          </cell>
          <cell r="Z4330">
            <v>1</v>
          </cell>
          <cell r="AA4330" t="b">
            <v>0</v>
          </cell>
          <cell r="AB4330">
            <v>0</v>
          </cell>
          <cell r="AD4330">
            <v>0</v>
          </cell>
          <cell r="AJ4330">
            <v>0</v>
          </cell>
        </row>
        <row r="4331">
          <cell r="A4331" t="str">
            <v>WR3547</v>
          </cell>
          <cell r="B4331" t="str">
            <v>WR</v>
          </cell>
          <cell r="C4331">
            <v>3547</v>
          </cell>
          <cell r="E4331" t="str">
            <v>Hybrid</v>
          </cell>
          <cell r="F4331" t="str">
            <v>W</v>
          </cell>
          <cell r="G4331" t="str">
            <v>3</v>
          </cell>
          <cell r="I4331" t="str">
            <v>MGC18863</v>
          </cell>
          <cell r="K4331" t="str">
            <v>MGC18863</v>
          </cell>
          <cell r="L4331" t="str">
            <v>MAS</v>
          </cell>
          <cell r="M4331" t="str">
            <v>Els</v>
          </cell>
          <cell r="N4331" t="str">
            <v>MAS SEEDS</v>
          </cell>
          <cell r="O4331" t="str">
            <v>Elsoms Seeds Ltd</v>
          </cell>
          <cell r="R4331" t="str">
            <v xml:space="preserve"> </v>
          </cell>
          <cell r="W4331">
            <v>1</v>
          </cell>
          <cell r="X4331">
            <v>0</v>
          </cell>
          <cell r="Z4331">
            <v>1</v>
          </cell>
          <cell r="AA4331" t="b">
            <v>0</v>
          </cell>
          <cell r="AB4331">
            <v>0</v>
          </cell>
          <cell r="AD4331">
            <v>0</v>
          </cell>
          <cell r="AJ4331">
            <v>0</v>
          </cell>
        </row>
        <row r="4332">
          <cell r="A4332" t="str">
            <v>WR3548</v>
          </cell>
          <cell r="B4332" t="str">
            <v>WR</v>
          </cell>
          <cell r="C4332">
            <v>3548</v>
          </cell>
          <cell r="E4332" t="str">
            <v>Hybrid</v>
          </cell>
          <cell r="F4332" t="str">
            <v>W</v>
          </cell>
          <cell r="G4332" t="str">
            <v>4</v>
          </cell>
          <cell r="I4332" t="str">
            <v>MGC31782</v>
          </cell>
          <cell r="K4332" t="str">
            <v>MGC31782</v>
          </cell>
          <cell r="L4332" t="str">
            <v>MAS</v>
          </cell>
          <cell r="M4332" t="str">
            <v>Els</v>
          </cell>
          <cell r="N4332" t="str">
            <v>MAS SEEDS</v>
          </cell>
          <cell r="O4332" t="str">
            <v>Elsoms Seeds Ltd</v>
          </cell>
          <cell r="R4332" t="str">
            <v xml:space="preserve"> </v>
          </cell>
          <cell r="W4332">
            <v>1</v>
          </cell>
          <cell r="X4332">
            <v>0</v>
          </cell>
          <cell r="Z4332">
            <v>1</v>
          </cell>
          <cell r="AA4332" t="b">
            <v>0</v>
          </cell>
          <cell r="AB4332">
            <v>0</v>
          </cell>
          <cell r="AD4332">
            <v>0</v>
          </cell>
          <cell r="AJ4332">
            <v>0</v>
          </cell>
        </row>
        <row r="4333">
          <cell r="A4333" t="str">
            <v>WR3549</v>
          </cell>
          <cell r="B4333" t="str">
            <v>WR</v>
          </cell>
          <cell r="C4333">
            <v>3549</v>
          </cell>
          <cell r="E4333" t="str">
            <v>Hybrid</v>
          </cell>
          <cell r="F4333" t="str">
            <v>W</v>
          </cell>
          <cell r="G4333" t="str">
            <v>3</v>
          </cell>
          <cell r="I4333" t="str">
            <v>MGC20594</v>
          </cell>
          <cell r="K4333" t="str">
            <v>MGC20594</v>
          </cell>
          <cell r="L4333" t="str">
            <v>MAS</v>
          </cell>
          <cell r="M4333" t="str">
            <v>Els</v>
          </cell>
          <cell r="N4333" t="str">
            <v>MAS SEEDS</v>
          </cell>
          <cell r="O4333" t="str">
            <v>Elsoms Seeds Ltd</v>
          </cell>
          <cell r="R4333" t="str">
            <v xml:space="preserve"> </v>
          </cell>
          <cell r="W4333">
            <v>1</v>
          </cell>
          <cell r="X4333">
            <v>0</v>
          </cell>
          <cell r="Z4333">
            <v>1</v>
          </cell>
          <cell r="AA4333" t="b">
            <v>0</v>
          </cell>
          <cell r="AB4333">
            <v>0</v>
          </cell>
          <cell r="AD4333">
            <v>0</v>
          </cell>
          <cell r="AJ4333">
            <v>0</v>
          </cell>
        </row>
        <row r="4334">
          <cell r="A4334" t="str">
            <v>WR3550</v>
          </cell>
          <cell r="B4334" t="str">
            <v>WR</v>
          </cell>
          <cell r="C4334">
            <v>3550</v>
          </cell>
          <cell r="E4334" t="str">
            <v>Hybrid</v>
          </cell>
          <cell r="F4334" t="str">
            <v>W</v>
          </cell>
          <cell r="G4334" t="str">
            <v>1</v>
          </cell>
          <cell r="I4334" t="str">
            <v>DMH 617</v>
          </cell>
          <cell r="K4334" t="str">
            <v>DMH 617</v>
          </cell>
          <cell r="L4334" t="str">
            <v>DSV</v>
          </cell>
          <cell r="M4334" t="str">
            <v>DSV</v>
          </cell>
          <cell r="N4334" t="str">
            <v>Deutsche Saatveredelung AG</v>
          </cell>
          <cell r="O4334" t="str">
            <v>Deutsche Saatveredelung AG</v>
          </cell>
          <cell r="R4334" t="str">
            <v xml:space="preserve"> </v>
          </cell>
          <cell r="W4334">
            <v>1</v>
          </cell>
          <cell r="X4334">
            <v>0</v>
          </cell>
          <cell r="Z4334">
            <v>1</v>
          </cell>
          <cell r="AA4334" t="b">
            <v>0</v>
          </cell>
          <cell r="AB4334">
            <v>0</v>
          </cell>
          <cell r="AD4334">
            <v>0</v>
          </cell>
          <cell r="AJ4334">
            <v>0</v>
          </cell>
        </row>
        <row r="4335">
          <cell r="A4335" t="str">
            <v>WR3551</v>
          </cell>
          <cell r="B4335" t="str">
            <v>WR</v>
          </cell>
          <cell r="C4335">
            <v>3551</v>
          </cell>
          <cell r="E4335" t="str">
            <v>Hybrid</v>
          </cell>
          <cell r="F4335" t="str">
            <v>W</v>
          </cell>
          <cell r="G4335" t="str">
            <v>3</v>
          </cell>
          <cell r="I4335" t="str">
            <v>RAP 647</v>
          </cell>
          <cell r="K4335" t="str">
            <v>RAP 647</v>
          </cell>
          <cell r="L4335" t="str">
            <v>DSV</v>
          </cell>
          <cell r="M4335" t="str">
            <v>DSV</v>
          </cell>
          <cell r="N4335" t="str">
            <v>Deutsche Saatveredelung AG</v>
          </cell>
          <cell r="O4335" t="str">
            <v>Deutsche Saatveredelung AG</v>
          </cell>
          <cell r="R4335" t="str">
            <v xml:space="preserve"> </v>
          </cell>
          <cell r="W4335">
            <v>1</v>
          </cell>
          <cell r="X4335">
            <v>0</v>
          </cell>
          <cell r="Z4335">
            <v>1</v>
          </cell>
          <cell r="AA4335" t="b">
            <v>0</v>
          </cell>
          <cell r="AB4335">
            <v>0</v>
          </cell>
          <cell r="AD4335">
            <v>0</v>
          </cell>
          <cell r="AJ4335">
            <v>0</v>
          </cell>
        </row>
        <row r="4336">
          <cell r="A4336" t="str">
            <v>WR3552</v>
          </cell>
          <cell r="B4336" t="str">
            <v>WR</v>
          </cell>
          <cell r="C4336">
            <v>3552</v>
          </cell>
          <cell r="E4336" t="str">
            <v>Hybrid</v>
          </cell>
          <cell r="F4336" t="str">
            <v>W</v>
          </cell>
          <cell r="I4336" t="str">
            <v>WRH 667</v>
          </cell>
          <cell r="K4336" t="str">
            <v>WRH 667</v>
          </cell>
          <cell r="L4336" t="str">
            <v>DSV</v>
          </cell>
          <cell r="M4336" t="str">
            <v>DSV</v>
          </cell>
          <cell r="N4336" t="str">
            <v>Deutsche Saatveredelung AG</v>
          </cell>
          <cell r="O4336" t="str">
            <v>Deutsche Saatveredelung AG</v>
          </cell>
          <cell r="R4336" t="str">
            <v xml:space="preserve"> </v>
          </cell>
          <cell r="W4336">
            <v>1</v>
          </cell>
          <cell r="X4336">
            <v>0</v>
          </cell>
          <cell r="Z4336">
            <v>1</v>
          </cell>
          <cell r="AA4336" t="b">
            <v>0</v>
          </cell>
          <cell r="AB4336">
            <v>0</v>
          </cell>
          <cell r="AD4336">
            <v>0</v>
          </cell>
          <cell r="AJ4336">
            <v>0</v>
          </cell>
        </row>
        <row r="4337">
          <cell r="A4337" t="str">
            <v>WR3553</v>
          </cell>
          <cell r="B4337" t="str">
            <v>WR</v>
          </cell>
          <cell r="C4337">
            <v>3553</v>
          </cell>
          <cell r="E4337" t="str">
            <v>Hybrid</v>
          </cell>
          <cell r="F4337" t="str">
            <v>W</v>
          </cell>
          <cell r="I4337" t="str">
            <v>DMH 618</v>
          </cell>
          <cell r="K4337" t="str">
            <v>DMH 618</v>
          </cell>
          <cell r="L4337" t="str">
            <v>DSV</v>
          </cell>
          <cell r="M4337" t="str">
            <v>DSV</v>
          </cell>
          <cell r="N4337" t="str">
            <v>Deutsche Saatveredelung AG</v>
          </cell>
          <cell r="O4337" t="str">
            <v>Deutsche Saatveredelung AG</v>
          </cell>
          <cell r="R4337" t="str">
            <v xml:space="preserve"> </v>
          </cell>
          <cell r="W4337">
            <v>1</v>
          </cell>
          <cell r="X4337">
            <v>0</v>
          </cell>
          <cell r="Z4337">
            <v>1</v>
          </cell>
          <cell r="AA4337" t="b">
            <v>0</v>
          </cell>
          <cell r="AB4337">
            <v>0</v>
          </cell>
          <cell r="AD4337">
            <v>0</v>
          </cell>
          <cell r="AJ4337">
            <v>0</v>
          </cell>
        </row>
        <row r="4338">
          <cell r="A4338" t="str">
            <v>WR3554</v>
          </cell>
          <cell r="B4338" t="str">
            <v>WR</v>
          </cell>
          <cell r="C4338">
            <v>3554</v>
          </cell>
          <cell r="E4338" t="str">
            <v>Hybrid</v>
          </cell>
          <cell r="F4338" t="str">
            <v>W</v>
          </cell>
          <cell r="G4338" t="str">
            <v>1</v>
          </cell>
          <cell r="I4338" t="str">
            <v>RAP 668</v>
          </cell>
          <cell r="K4338" t="str">
            <v>RAP 668</v>
          </cell>
          <cell r="L4338" t="str">
            <v>DSV</v>
          </cell>
          <cell r="M4338" t="str">
            <v>DSV</v>
          </cell>
          <cell r="N4338" t="str">
            <v>Deutsche Saatveredelung AG</v>
          </cell>
          <cell r="O4338" t="str">
            <v>Deutsche Saatveredelung AG</v>
          </cell>
          <cell r="R4338" t="str">
            <v xml:space="preserve"> </v>
          </cell>
          <cell r="W4338">
            <v>1</v>
          </cell>
          <cell r="X4338">
            <v>0</v>
          </cell>
          <cell r="Z4338">
            <v>1</v>
          </cell>
          <cell r="AA4338" t="b">
            <v>0</v>
          </cell>
          <cell r="AB4338">
            <v>0</v>
          </cell>
          <cell r="AD4338">
            <v>0</v>
          </cell>
          <cell r="AJ4338">
            <v>0</v>
          </cell>
        </row>
        <row r="4339">
          <cell r="A4339" t="str">
            <v>WR3555</v>
          </cell>
          <cell r="B4339" t="str">
            <v>WR</v>
          </cell>
          <cell r="C4339">
            <v>3555</v>
          </cell>
          <cell r="E4339" t="str">
            <v>Hybrid</v>
          </cell>
          <cell r="F4339" t="str">
            <v>W</v>
          </cell>
          <cell r="G4339" t="str">
            <v>4</v>
          </cell>
          <cell r="I4339" t="str">
            <v>WRH 663</v>
          </cell>
          <cell r="K4339" t="str">
            <v>WRH 663</v>
          </cell>
          <cell r="L4339" t="str">
            <v>DSV</v>
          </cell>
          <cell r="M4339" t="str">
            <v>DSV</v>
          </cell>
          <cell r="N4339" t="str">
            <v>Deutsche Saatveredelung AG</v>
          </cell>
          <cell r="O4339" t="str">
            <v>Deutsche Saatveredelung AG</v>
          </cell>
          <cell r="R4339" t="str">
            <v xml:space="preserve"> </v>
          </cell>
          <cell r="W4339">
            <v>1</v>
          </cell>
          <cell r="X4339">
            <v>0</v>
          </cell>
          <cell r="Z4339">
            <v>1</v>
          </cell>
          <cell r="AA4339" t="b">
            <v>0</v>
          </cell>
          <cell r="AB4339">
            <v>0</v>
          </cell>
          <cell r="AD4339">
            <v>0</v>
          </cell>
          <cell r="AJ4339">
            <v>0</v>
          </cell>
        </row>
        <row r="4340">
          <cell r="A4340" t="str">
            <v>WR3556</v>
          </cell>
          <cell r="B4340" t="str">
            <v>WR</v>
          </cell>
          <cell r="C4340">
            <v>3556</v>
          </cell>
          <cell r="E4340" t="str">
            <v>Hybrid</v>
          </cell>
          <cell r="F4340" t="str">
            <v>W</v>
          </cell>
          <cell r="G4340" t="str">
            <v>2</v>
          </cell>
          <cell r="I4340" t="str">
            <v>WRH 664</v>
          </cell>
          <cell r="K4340" t="str">
            <v>WRH 664</v>
          </cell>
          <cell r="L4340" t="str">
            <v>DSV</v>
          </cell>
          <cell r="M4340" t="str">
            <v>DSV</v>
          </cell>
          <cell r="N4340" t="str">
            <v>Deutsche Saatveredelung AG</v>
          </cell>
          <cell r="O4340" t="str">
            <v>Deutsche Saatveredelung AG</v>
          </cell>
          <cell r="R4340" t="str">
            <v xml:space="preserve"> </v>
          </cell>
          <cell r="W4340">
            <v>1</v>
          </cell>
          <cell r="X4340">
            <v>0</v>
          </cell>
          <cell r="Z4340">
            <v>1</v>
          </cell>
          <cell r="AA4340" t="b">
            <v>0</v>
          </cell>
          <cell r="AB4340">
            <v>0</v>
          </cell>
          <cell r="AD4340">
            <v>0</v>
          </cell>
          <cell r="AJ4340">
            <v>0</v>
          </cell>
        </row>
        <row r="4341">
          <cell r="A4341" t="str">
            <v>WR3557</v>
          </cell>
          <cell r="B4341" t="str">
            <v>WR</v>
          </cell>
          <cell r="C4341">
            <v>3557</v>
          </cell>
          <cell r="E4341" t="str">
            <v>Hybrid</v>
          </cell>
          <cell r="F4341" t="str">
            <v>W</v>
          </cell>
          <cell r="G4341" t="str">
            <v>3</v>
          </cell>
          <cell r="I4341" t="str">
            <v>RAP 646</v>
          </cell>
          <cell r="K4341" t="str">
            <v>RAP 646</v>
          </cell>
          <cell r="L4341" t="str">
            <v>DSV</v>
          </cell>
          <cell r="M4341" t="str">
            <v>DSV</v>
          </cell>
          <cell r="N4341" t="str">
            <v>Deutsche Saatveredelung AG</v>
          </cell>
          <cell r="O4341" t="str">
            <v>Deutsche Saatveredelung AG</v>
          </cell>
          <cell r="R4341" t="str">
            <v xml:space="preserve"> </v>
          </cell>
          <cell r="W4341">
            <v>1</v>
          </cell>
          <cell r="X4341">
            <v>0</v>
          </cell>
          <cell r="Z4341">
            <v>1</v>
          </cell>
          <cell r="AA4341" t="b">
            <v>0</v>
          </cell>
          <cell r="AB4341">
            <v>0</v>
          </cell>
          <cell r="AD4341">
            <v>0</v>
          </cell>
          <cell r="AJ4341">
            <v>0</v>
          </cell>
        </row>
        <row r="4342">
          <cell r="A4342" t="str">
            <v>WR3558</v>
          </cell>
          <cell r="B4342" t="str">
            <v>WR</v>
          </cell>
          <cell r="C4342">
            <v>3558</v>
          </cell>
          <cell r="E4342" t="str">
            <v>Hybrid</v>
          </cell>
          <cell r="F4342" t="str">
            <v>W</v>
          </cell>
          <cell r="I4342" t="str">
            <v>WRH 662</v>
          </cell>
          <cell r="K4342" t="str">
            <v>WRH 662</v>
          </cell>
          <cell r="L4342" t="str">
            <v>DSV</v>
          </cell>
          <cell r="M4342" t="str">
            <v>DSV</v>
          </cell>
          <cell r="N4342" t="str">
            <v>Deutsche Saatveredelung AG</v>
          </cell>
          <cell r="O4342" t="str">
            <v>Deutsche Saatveredelung AG</v>
          </cell>
          <cell r="R4342" t="str">
            <v xml:space="preserve"> </v>
          </cell>
          <cell r="W4342">
            <v>1</v>
          </cell>
          <cell r="X4342">
            <v>0</v>
          </cell>
          <cell r="Z4342">
            <v>1</v>
          </cell>
          <cell r="AA4342" t="b">
            <v>0</v>
          </cell>
          <cell r="AB4342">
            <v>0</v>
          </cell>
          <cell r="AD4342">
            <v>0</v>
          </cell>
          <cell r="AJ4342">
            <v>0</v>
          </cell>
        </row>
        <row r="4343">
          <cell r="A4343" t="str">
            <v>WR3573</v>
          </cell>
          <cell r="B4343" t="str">
            <v>WR</v>
          </cell>
          <cell r="C4343">
            <v>3573</v>
          </cell>
          <cell r="E4343" t="str">
            <v>Hybrid</v>
          </cell>
          <cell r="F4343" t="str">
            <v>W</v>
          </cell>
          <cell r="I4343" t="str">
            <v>ESC20105</v>
          </cell>
          <cell r="K4343" t="str">
            <v>ESC20105</v>
          </cell>
          <cell r="N4343" t="str">
            <v>Lidea France SAS</v>
          </cell>
          <cell r="O4343" t="str">
            <v>Grainseed</v>
          </cell>
          <cell r="W4343">
            <v>0</v>
          </cell>
          <cell r="X4343">
            <v>0</v>
          </cell>
          <cell r="Z4343">
            <v>1</v>
          </cell>
          <cell r="AA4343" t="b">
            <v>0</v>
          </cell>
          <cell r="AB4343">
            <v>0</v>
          </cell>
          <cell r="AD4343">
            <v>0</v>
          </cell>
          <cell r="AJ4343">
            <v>0</v>
          </cell>
        </row>
        <row r="4344">
          <cell r="A4344" t="str">
            <v>WR3574</v>
          </cell>
          <cell r="B4344" t="str">
            <v>WR</v>
          </cell>
          <cell r="C4344">
            <v>3574</v>
          </cell>
          <cell r="E4344" t="str">
            <v>Hybrid</v>
          </cell>
          <cell r="F4344" t="str">
            <v>W</v>
          </cell>
          <cell r="I4344" t="str">
            <v>LDC21121</v>
          </cell>
          <cell r="K4344" t="str">
            <v>LDC21121</v>
          </cell>
          <cell r="N4344" t="str">
            <v>Lidea France SAS</v>
          </cell>
          <cell r="O4344" t="str">
            <v>Grainseed</v>
          </cell>
          <cell r="W4344">
            <v>0</v>
          </cell>
          <cell r="X4344">
            <v>0</v>
          </cell>
          <cell r="Z4344">
            <v>1</v>
          </cell>
          <cell r="AA4344" t="b">
            <v>0</v>
          </cell>
          <cell r="AB4344">
            <v>0</v>
          </cell>
          <cell r="AD4344">
            <v>0</v>
          </cell>
          <cell r="AJ4344">
            <v>0</v>
          </cell>
        </row>
        <row r="4345">
          <cell r="A4345" t="str">
            <v>WR3575</v>
          </cell>
          <cell r="B4345" t="str">
            <v>WR</v>
          </cell>
          <cell r="C4345">
            <v>3575</v>
          </cell>
          <cell r="E4345" t="str">
            <v>Hybrid</v>
          </cell>
          <cell r="F4345" t="str">
            <v>W</v>
          </cell>
          <cell r="I4345" t="str">
            <v>4105B005-01</v>
          </cell>
          <cell r="K4345" t="str">
            <v>4105B005-01</v>
          </cell>
          <cell r="N4345" t="str">
            <v>Pioneer Overseas Corporation</v>
          </cell>
          <cell r="O4345" t="str">
            <v>Pioneer</v>
          </cell>
          <cell r="W4345">
            <v>0</v>
          </cell>
          <cell r="X4345">
            <v>0</v>
          </cell>
          <cell r="Z4345">
            <v>1</v>
          </cell>
          <cell r="AA4345" t="b">
            <v>0</v>
          </cell>
          <cell r="AB4345">
            <v>0</v>
          </cell>
          <cell r="AD4345">
            <v>0</v>
          </cell>
          <cell r="AJ4345">
            <v>0</v>
          </cell>
        </row>
        <row r="4346">
          <cell r="A4346" t="str">
            <v>WR3576</v>
          </cell>
          <cell r="B4346" t="str">
            <v>WR</v>
          </cell>
          <cell r="C4346">
            <v>3576</v>
          </cell>
          <cell r="E4346" t="str">
            <v>Hybrid</v>
          </cell>
          <cell r="F4346" t="str">
            <v>W</v>
          </cell>
          <cell r="I4346" t="str">
            <v>4105D051-01</v>
          </cell>
          <cell r="K4346" t="str">
            <v>4105D051-01</v>
          </cell>
          <cell r="N4346" t="str">
            <v>Pioneer Overseas Corporation</v>
          </cell>
          <cell r="O4346" t="str">
            <v>Pioneer</v>
          </cell>
          <cell r="W4346">
            <v>0</v>
          </cell>
          <cell r="X4346">
            <v>0</v>
          </cell>
          <cell r="Z4346">
            <v>1</v>
          </cell>
          <cell r="AA4346" t="b">
            <v>0</v>
          </cell>
          <cell r="AB4346">
            <v>0</v>
          </cell>
          <cell r="AD4346">
            <v>0</v>
          </cell>
          <cell r="AJ4346">
            <v>0</v>
          </cell>
        </row>
        <row r="4347">
          <cell r="A4347" t="str">
            <v>WR3577</v>
          </cell>
          <cell r="B4347" t="str">
            <v>WR</v>
          </cell>
          <cell r="C4347">
            <v>3577</v>
          </cell>
          <cell r="E4347" t="str">
            <v>Hybrid</v>
          </cell>
          <cell r="F4347" t="str">
            <v>W</v>
          </cell>
          <cell r="I4347" t="str">
            <v>4105D049-01</v>
          </cell>
          <cell r="K4347" t="str">
            <v>4105D049-01</v>
          </cell>
          <cell r="N4347" t="str">
            <v>Pioneer Overseas Corporation</v>
          </cell>
          <cell r="O4347" t="str">
            <v>Pioneer</v>
          </cell>
          <cell r="W4347">
            <v>0</v>
          </cell>
          <cell r="X4347">
            <v>0</v>
          </cell>
          <cell r="Z4347">
            <v>1</v>
          </cell>
          <cell r="AA4347" t="b">
            <v>0</v>
          </cell>
          <cell r="AB4347">
            <v>0</v>
          </cell>
          <cell r="AD4347">
            <v>0</v>
          </cell>
          <cell r="AJ4347">
            <v>0</v>
          </cell>
        </row>
        <row r="4348">
          <cell r="A4348" t="str">
            <v>WR3578</v>
          </cell>
          <cell r="B4348" t="str">
            <v>WR</v>
          </cell>
          <cell r="C4348">
            <v>3578</v>
          </cell>
          <cell r="E4348" t="str">
            <v>Hybrid</v>
          </cell>
          <cell r="F4348" t="str">
            <v>W</v>
          </cell>
          <cell r="I4348" t="str">
            <v>4105D058-01</v>
          </cell>
          <cell r="K4348" t="str">
            <v>4105D058-01</v>
          </cell>
          <cell r="N4348" t="str">
            <v>Pioneer Overseas Corporation</v>
          </cell>
          <cell r="O4348" t="str">
            <v>Pioneer</v>
          </cell>
          <cell r="W4348">
            <v>0</v>
          </cell>
          <cell r="X4348">
            <v>0</v>
          </cell>
          <cell r="Z4348">
            <v>1</v>
          </cell>
          <cell r="AA4348" t="b">
            <v>0</v>
          </cell>
          <cell r="AB4348">
            <v>0</v>
          </cell>
          <cell r="AD4348">
            <v>0</v>
          </cell>
          <cell r="AJ4348">
            <v>0</v>
          </cell>
        </row>
        <row r="4349">
          <cell r="A4349" t="str">
            <v>WR3579</v>
          </cell>
          <cell r="B4349" t="str">
            <v>WR</v>
          </cell>
          <cell r="C4349">
            <v>3579</v>
          </cell>
          <cell r="E4349" t="str">
            <v>Hybrid</v>
          </cell>
          <cell r="F4349" t="str">
            <v>W</v>
          </cell>
          <cell r="I4349" t="str">
            <v>4105B020-01</v>
          </cell>
          <cell r="K4349" t="str">
            <v>4105B020-01</v>
          </cell>
          <cell r="N4349" t="str">
            <v>Pioneer Overseas Corporation</v>
          </cell>
          <cell r="O4349" t="str">
            <v>Pioneer</v>
          </cell>
          <cell r="W4349">
            <v>0</v>
          </cell>
          <cell r="X4349">
            <v>0</v>
          </cell>
          <cell r="Z4349">
            <v>1</v>
          </cell>
          <cell r="AA4349" t="b">
            <v>0</v>
          </cell>
          <cell r="AB4349">
            <v>0</v>
          </cell>
          <cell r="AD4349">
            <v>0</v>
          </cell>
          <cell r="AJ4349">
            <v>0</v>
          </cell>
        </row>
        <row r="4350">
          <cell r="A4350" t="str">
            <v>WR3580</v>
          </cell>
          <cell r="B4350" t="str">
            <v>WR</v>
          </cell>
          <cell r="C4350">
            <v>3580</v>
          </cell>
          <cell r="E4350" t="str">
            <v>Hybrid</v>
          </cell>
          <cell r="F4350" t="str">
            <v>W</v>
          </cell>
          <cell r="I4350" t="str">
            <v>CWH611</v>
          </cell>
          <cell r="K4350" t="str">
            <v>CWH611</v>
          </cell>
          <cell r="N4350" t="str">
            <v>Monsanto Technology LLC</v>
          </cell>
          <cell r="O4350" t="str">
            <v>Bayer</v>
          </cell>
          <cell r="W4350">
            <v>0</v>
          </cell>
          <cell r="X4350">
            <v>0</v>
          </cell>
          <cell r="Z4350">
            <v>1</v>
          </cell>
          <cell r="AA4350" t="b">
            <v>0</v>
          </cell>
          <cell r="AB4350">
            <v>0</v>
          </cell>
          <cell r="AD4350">
            <v>0</v>
          </cell>
          <cell r="AJ4350">
            <v>0</v>
          </cell>
        </row>
        <row r="4351">
          <cell r="A4351" t="str">
            <v>WR3581</v>
          </cell>
          <cell r="B4351" t="str">
            <v>WR</v>
          </cell>
          <cell r="C4351">
            <v>3581</v>
          </cell>
          <cell r="E4351" t="str">
            <v>Hybrid</v>
          </cell>
          <cell r="F4351" t="str">
            <v>W</v>
          </cell>
          <cell r="I4351" t="str">
            <v>CWH599</v>
          </cell>
          <cell r="K4351" t="str">
            <v>CWH599</v>
          </cell>
          <cell r="N4351" t="str">
            <v>Monsanto Technology LLC</v>
          </cell>
          <cell r="O4351" t="str">
            <v>Bayer</v>
          </cell>
          <cell r="W4351">
            <v>0</v>
          </cell>
          <cell r="X4351">
            <v>0</v>
          </cell>
          <cell r="Z4351">
            <v>1</v>
          </cell>
          <cell r="AA4351" t="b">
            <v>0</v>
          </cell>
          <cell r="AB4351">
            <v>0</v>
          </cell>
          <cell r="AD4351">
            <v>0</v>
          </cell>
          <cell r="AJ4351">
            <v>0</v>
          </cell>
        </row>
        <row r="4352">
          <cell r="A4352" t="str">
            <v>WR3582</v>
          </cell>
          <cell r="B4352" t="str">
            <v>WR</v>
          </cell>
          <cell r="C4352">
            <v>3582</v>
          </cell>
          <cell r="E4352" t="str">
            <v>Hybrid</v>
          </cell>
          <cell r="F4352" t="str">
            <v>W</v>
          </cell>
          <cell r="I4352" t="str">
            <v>CWH577</v>
          </cell>
          <cell r="K4352" t="str">
            <v>CWH577</v>
          </cell>
          <cell r="N4352" t="str">
            <v>Monsanto Technology LLC</v>
          </cell>
          <cell r="O4352" t="str">
            <v>Bayer</v>
          </cell>
          <cell r="W4352">
            <v>0</v>
          </cell>
          <cell r="X4352">
            <v>0</v>
          </cell>
          <cell r="Z4352">
            <v>1</v>
          </cell>
          <cell r="AA4352" t="b">
            <v>0</v>
          </cell>
          <cell r="AB4352">
            <v>0</v>
          </cell>
          <cell r="AD4352">
            <v>0</v>
          </cell>
          <cell r="AJ4352">
            <v>0</v>
          </cell>
        </row>
        <row r="4353">
          <cell r="A4353" t="str">
            <v>WR3583</v>
          </cell>
          <cell r="B4353" t="str">
            <v>WR</v>
          </cell>
          <cell r="C4353">
            <v>3583</v>
          </cell>
          <cell r="E4353" t="str">
            <v>Hybrid</v>
          </cell>
          <cell r="F4353" t="str">
            <v>W</v>
          </cell>
          <cell r="I4353" t="str">
            <v>CWH623</v>
          </cell>
          <cell r="K4353" t="str">
            <v>CWH623</v>
          </cell>
          <cell r="N4353" t="str">
            <v>Monsanto Technology LLC</v>
          </cell>
          <cell r="O4353" t="str">
            <v>Bayer</v>
          </cell>
          <cell r="W4353">
            <v>0</v>
          </cell>
          <cell r="X4353">
            <v>0</v>
          </cell>
          <cell r="Z4353">
            <v>1</v>
          </cell>
          <cell r="AA4353" t="b">
            <v>0</v>
          </cell>
          <cell r="AB4353">
            <v>0</v>
          </cell>
          <cell r="AD4353">
            <v>0</v>
          </cell>
          <cell r="AJ4353">
            <v>0</v>
          </cell>
        </row>
        <row r="4354">
          <cell r="A4354" t="str">
            <v>WR3584</v>
          </cell>
          <cell r="B4354" t="str">
            <v>WR</v>
          </cell>
          <cell r="C4354">
            <v>3584</v>
          </cell>
          <cell r="E4354" t="str">
            <v>Hybrid</v>
          </cell>
          <cell r="F4354" t="str">
            <v>W</v>
          </cell>
          <cell r="I4354" t="str">
            <v>MDS87</v>
          </cell>
          <cell r="K4354" t="str">
            <v>MDS87</v>
          </cell>
          <cell r="N4354" t="str">
            <v>Monsanto Technology LLC</v>
          </cell>
          <cell r="O4354" t="str">
            <v>Bayer</v>
          </cell>
          <cell r="W4354">
            <v>0</v>
          </cell>
          <cell r="X4354">
            <v>0</v>
          </cell>
          <cell r="Z4354">
            <v>1</v>
          </cell>
          <cell r="AA4354" t="b">
            <v>0</v>
          </cell>
          <cell r="AB4354">
            <v>0</v>
          </cell>
          <cell r="AD4354">
            <v>0</v>
          </cell>
          <cell r="AJ4354">
            <v>0</v>
          </cell>
        </row>
        <row r="4355">
          <cell r="A4355" t="str">
            <v>WR3585</v>
          </cell>
          <cell r="B4355" t="str">
            <v>WR</v>
          </cell>
          <cell r="C4355">
            <v>3585</v>
          </cell>
          <cell r="E4355" t="str">
            <v>Hybrid</v>
          </cell>
          <cell r="F4355" t="str">
            <v>W</v>
          </cell>
          <cell r="I4355" t="str">
            <v>LSF23363W</v>
          </cell>
          <cell r="K4355" t="str">
            <v>LSF23363W</v>
          </cell>
          <cell r="N4355" t="str">
            <v>Norddeutsche Pflanzenzucht Hans-</v>
          </cell>
          <cell r="O4355" t="str">
            <v>LSPB</v>
          </cell>
          <cell r="W4355">
            <v>0</v>
          </cell>
          <cell r="X4355">
            <v>0</v>
          </cell>
          <cell r="Z4355">
            <v>1</v>
          </cell>
          <cell r="AA4355" t="b">
            <v>0</v>
          </cell>
          <cell r="AB4355">
            <v>0</v>
          </cell>
          <cell r="AD4355">
            <v>0</v>
          </cell>
          <cell r="AJ4355">
            <v>0</v>
          </cell>
        </row>
        <row r="4356">
          <cell r="A4356" t="str">
            <v>WR3586</v>
          </cell>
          <cell r="B4356" t="str">
            <v>WR</v>
          </cell>
          <cell r="C4356">
            <v>3586</v>
          </cell>
          <cell r="E4356" t="str">
            <v>Hybrid</v>
          </cell>
          <cell r="F4356" t="str">
            <v>W</v>
          </cell>
          <cell r="I4356" t="str">
            <v>RAP23349W</v>
          </cell>
          <cell r="K4356" t="str">
            <v>RAP23349W</v>
          </cell>
          <cell r="N4356" t="str">
            <v>Norddeutsche Pflanzenzucht Hans-</v>
          </cell>
          <cell r="O4356" t="str">
            <v>LSPB</v>
          </cell>
          <cell r="W4356">
            <v>0</v>
          </cell>
          <cell r="X4356">
            <v>0</v>
          </cell>
          <cell r="Z4356">
            <v>1</v>
          </cell>
          <cell r="AA4356" t="b">
            <v>0</v>
          </cell>
          <cell r="AB4356">
            <v>0</v>
          </cell>
          <cell r="AD4356">
            <v>0</v>
          </cell>
          <cell r="AJ4356">
            <v>0</v>
          </cell>
        </row>
        <row r="4357">
          <cell r="A4357" t="str">
            <v>WR3587</v>
          </cell>
          <cell r="B4357" t="str">
            <v>WR</v>
          </cell>
          <cell r="C4357">
            <v>3587</v>
          </cell>
          <cell r="E4357" t="str">
            <v>Hybrid</v>
          </cell>
          <cell r="F4357" t="str">
            <v>W</v>
          </cell>
          <cell r="I4357" t="str">
            <v>NPZ23345W</v>
          </cell>
          <cell r="K4357" t="str">
            <v>NPZ23345W</v>
          </cell>
          <cell r="N4357" t="str">
            <v>Norddeutsche Pflanzenzucht Hans-</v>
          </cell>
          <cell r="O4357" t="str">
            <v>LSPB</v>
          </cell>
          <cell r="W4357">
            <v>0</v>
          </cell>
          <cell r="X4357">
            <v>0</v>
          </cell>
          <cell r="Z4357">
            <v>1</v>
          </cell>
          <cell r="AA4357" t="b">
            <v>0</v>
          </cell>
          <cell r="AB4357">
            <v>0</v>
          </cell>
          <cell r="AD4357">
            <v>0</v>
          </cell>
          <cell r="AJ4357">
            <v>0</v>
          </cell>
        </row>
        <row r="4358">
          <cell r="A4358" t="str">
            <v>WR3588</v>
          </cell>
          <cell r="B4358" t="str">
            <v>WR</v>
          </cell>
          <cell r="C4358">
            <v>3588</v>
          </cell>
          <cell r="E4358" t="str">
            <v>Hybrid</v>
          </cell>
          <cell r="F4358" t="str">
            <v>W</v>
          </cell>
          <cell r="I4358" t="str">
            <v>NPZ23360W</v>
          </cell>
          <cell r="K4358" t="str">
            <v>NPZ23360W</v>
          </cell>
          <cell r="N4358" t="str">
            <v>Norddeutsche Pflanzenzucht Hans-</v>
          </cell>
          <cell r="O4358" t="str">
            <v>LSPB</v>
          </cell>
          <cell r="W4358">
            <v>0</v>
          </cell>
          <cell r="X4358">
            <v>0</v>
          </cell>
          <cell r="Z4358">
            <v>1</v>
          </cell>
          <cell r="AA4358" t="b">
            <v>0</v>
          </cell>
          <cell r="AB4358">
            <v>0</v>
          </cell>
          <cell r="AD4358">
            <v>0</v>
          </cell>
          <cell r="AJ4358">
            <v>0</v>
          </cell>
        </row>
        <row r="4359">
          <cell r="A4359" t="str">
            <v>WR3589</v>
          </cell>
          <cell r="B4359" t="str">
            <v>WR</v>
          </cell>
          <cell r="C4359">
            <v>3589</v>
          </cell>
          <cell r="E4359" t="str">
            <v>Hybrid</v>
          </cell>
          <cell r="F4359" t="str">
            <v>W</v>
          </cell>
          <cell r="I4359" t="str">
            <v>NPZ23341W</v>
          </cell>
          <cell r="K4359" t="str">
            <v>NPZ23341W</v>
          </cell>
          <cell r="N4359" t="str">
            <v>Norddeutsche Pflanzenzucht Hans-</v>
          </cell>
          <cell r="O4359" t="str">
            <v>LSPB</v>
          </cell>
          <cell r="W4359">
            <v>0</v>
          </cell>
          <cell r="X4359">
            <v>0</v>
          </cell>
          <cell r="Z4359">
            <v>1</v>
          </cell>
          <cell r="AA4359" t="b">
            <v>0</v>
          </cell>
          <cell r="AB4359">
            <v>0</v>
          </cell>
          <cell r="AD4359">
            <v>0</v>
          </cell>
          <cell r="AJ4359">
            <v>0</v>
          </cell>
        </row>
        <row r="4360">
          <cell r="A4360" t="str">
            <v>WR3590</v>
          </cell>
          <cell r="B4360" t="str">
            <v>WR</v>
          </cell>
          <cell r="C4360">
            <v>3590</v>
          </cell>
          <cell r="E4360" t="str">
            <v>Hybrid</v>
          </cell>
          <cell r="F4360" t="str">
            <v>W</v>
          </cell>
          <cell r="I4360" t="str">
            <v>RAP22330W</v>
          </cell>
          <cell r="K4360" t="str">
            <v>RAP22330W</v>
          </cell>
          <cell r="N4360" t="str">
            <v>Norddeutsche Pflanzenzucht Hans-</v>
          </cell>
          <cell r="O4360" t="str">
            <v>LSPB</v>
          </cell>
          <cell r="W4360">
            <v>0</v>
          </cell>
          <cell r="X4360">
            <v>0</v>
          </cell>
          <cell r="Z4360">
            <v>1</v>
          </cell>
          <cell r="AA4360" t="b">
            <v>0</v>
          </cell>
          <cell r="AB4360">
            <v>0</v>
          </cell>
          <cell r="AD4360">
            <v>0</v>
          </cell>
          <cell r="AJ4360">
            <v>0</v>
          </cell>
        </row>
        <row r="4361">
          <cell r="A4361" t="str">
            <v>WR3591</v>
          </cell>
          <cell r="B4361" t="str">
            <v>WR</v>
          </cell>
          <cell r="C4361">
            <v>3591</v>
          </cell>
          <cell r="E4361" t="str">
            <v>Hybrid</v>
          </cell>
          <cell r="F4361" t="str">
            <v>W</v>
          </cell>
          <cell r="I4361" t="str">
            <v>NPZ23342W</v>
          </cell>
          <cell r="K4361" t="str">
            <v>NPZ23342W</v>
          </cell>
          <cell r="N4361" t="str">
            <v>Norddeutsche Pflanzenzucht Hans-</v>
          </cell>
          <cell r="O4361" t="str">
            <v>LSPB</v>
          </cell>
          <cell r="W4361">
            <v>0</v>
          </cell>
          <cell r="X4361">
            <v>0</v>
          </cell>
          <cell r="Z4361">
            <v>1</v>
          </cell>
          <cell r="AA4361" t="b">
            <v>0</v>
          </cell>
          <cell r="AB4361">
            <v>0</v>
          </cell>
          <cell r="AD4361">
            <v>0</v>
          </cell>
          <cell r="AJ4361">
            <v>0</v>
          </cell>
        </row>
        <row r="4362">
          <cell r="A4362" t="str">
            <v>WR3592</v>
          </cell>
          <cell r="B4362" t="str">
            <v>WR</v>
          </cell>
          <cell r="C4362">
            <v>3592</v>
          </cell>
          <cell r="E4362" t="str">
            <v>Hybrid</v>
          </cell>
          <cell r="F4362" t="str">
            <v>W</v>
          </cell>
          <cell r="I4362" t="str">
            <v>NPZ23346W</v>
          </cell>
          <cell r="K4362" t="str">
            <v>NPZ23346W</v>
          </cell>
          <cell r="N4362" t="str">
            <v>Norddeutsche Pflanzenzucht Hans-</v>
          </cell>
          <cell r="O4362" t="str">
            <v>LSPB</v>
          </cell>
          <cell r="W4362">
            <v>0</v>
          </cell>
          <cell r="X4362">
            <v>0</v>
          </cell>
          <cell r="Z4362">
            <v>1</v>
          </cell>
          <cell r="AA4362" t="b">
            <v>0</v>
          </cell>
          <cell r="AB4362">
            <v>0</v>
          </cell>
          <cell r="AD4362">
            <v>0</v>
          </cell>
          <cell r="AJ4362">
            <v>0</v>
          </cell>
        </row>
        <row r="4363">
          <cell r="A4363" t="str">
            <v>WR3593</v>
          </cell>
          <cell r="B4363" t="str">
            <v>WR</v>
          </cell>
          <cell r="C4363">
            <v>3593</v>
          </cell>
          <cell r="E4363" t="str">
            <v>Hybrid</v>
          </cell>
          <cell r="F4363" t="str">
            <v>W</v>
          </cell>
          <cell r="I4363" t="str">
            <v>NPZ21293W11</v>
          </cell>
          <cell r="K4363" t="str">
            <v>NPZ21293W11</v>
          </cell>
          <cell r="N4363" t="str">
            <v>Norddeutsche Pflanzenzucht Hans-</v>
          </cell>
          <cell r="O4363" t="str">
            <v>LSPB</v>
          </cell>
          <cell r="W4363">
            <v>0</v>
          </cell>
          <cell r="X4363">
            <v>0</v>
          </cell>
          <cell r="Z4363">
            <v>1</v>
          </cell>
          <cell r="AA4363" t="b">
            <v>0</v>
          </cell>
          <cell r="AB4363">
            <v>0</v>
          </cell>
          <cell r="AD4363">
            <v>0</v>
          </cell>
          <cell r="AJ4363">
            <v>0</v>
          </cell>
        </row>
        <row r="4364">
          <cell r="A4364" t="str">
            <v>WR3594</v>
          </cell>
          <cell r="B4364" t="str">
            <v>WR</v>
          </cell>
          <cell r="C4364">
            <v>3594</v>
          </cell>
          <cell r="E4364" t="str">
            <v>Conv</v>
          </cell>
          <cell r="F4364" t="str">
            <v>W</v>
          </cell>
          <cell r="I4364" t="str">
            <v>Pi 73</v>
          </cell>
          <cell r="K4364" t="str">
            <v>Pi 73</v>
          </cell>
          <cell r="N4364" t="str">
            <v>Mike Pickford</v>
          </cell>
          <cell r="O4364" t="str">
            <v>Grainseed</v>
          </cell>
          <cell r="W4364">
            <v>0</v>
          </cell>
          <cell r="X4364">
            <v>0</v>
          </cell>
          <cell r="Z4364">
            <v>1</v>
          </cell>
          <cell r="AA4364" t="b">
            <v>0</v>
          </cell>
          <cell r="AB4364">
            <v>0</v>
          </cell>
          <cell r="AD4364">
            <v>0</v>
          </cell>
          <cell r="AJ4364">
            <v>0</v>
          </cell>
        </row>
        <row r="4365">
          <cell r="A4365" t="str">
            <v>WR3595</v>
          </cell>
          <cell r="B4365" t="str">
            <v>WR</v>
          </cell>
          <cell r="C4365">
            <v>3595</v>
          </cell>
          <cell r="E4365" t="str">
            <v>Hybrid</v>
          </cell>
          <cell r="F4365" t="str">
            <v>W</v>
          </cell>
          <cell r="I4365" t="str">
            <v>BNJ2107</v>
          </cell>
          <cell r="K4365" t="str">
            <v>BNJ2107</v>
          </cell>
          <cell r="N4365" t="str">
            <v>RAGT 2N</v>
          </cell>
          <cell r="O4365" t="str">
            <v>RAGT</v>
          </cell>
          <cell r="W4365">
            <v>0</v>
          </cell>
          <cell r="X4365">
            <v>0</v>
          </cell>
          <cell r="Z4365">
            <v>1</v>
          </cell>
          <cell r="AA4365" t="b">
            <v>0</v>
          </cell>
          <cell r="AB4365">
            <v>0</v>
          </cell>
          <cell r="AD4365">
            <v>0</v>
          </cell>
          <cell r="AJ4365">
            <v>0</v>
          </cell>
        </row>
        <row r="4366">
          <cell r="A4366" t="str">
            <v>WR3596</v>
          </cell>
          <cell r="B4366" t="str">
            <v>WR</v>
          </cell>
          <cell r="C4366">
            <v>3596</v>
          </cell>
          <cell r="E4366" t="str">
            <v>Hybrid</v>
          </cell>
          <cell r="F4366" t="str">
            <v>W</v>
          </cell>
          <cell r="I4366" t="str">
            <v>BNK2901</v>
          </cell>
          <cell r="K4366" t="str">
            <v>BNK2901</v>
          </cell>
          <cell r="N4366" t="str">
            <v>RAGT 2N</v>
          </cell>
          <cell r="O4366" t="str">
            <v>RAGT</v>
          </cell>
          <cell r="W4366">
            <v>0</v>
          </cell>
          <cell r="X4366">
            <v>0</v>
          </cell>
          <cell r="Z4366">
            <v>1</v>
          </cell>
          <cell r="AA4366" t="b">
            <v>0</v>
          </cell>
          <cell r="AB4366">
            <v>0</v>
          </cell>
          <cell r="AD4366">
            <v>0</v>
          </cell>
          <cell r="AJ4366">
            <v>0</v>
          </cell>
        </row>
        <row r="4367">
          <cell r="A4367" t="str">
            <v>WR3597</v>
          </cell>
          <cell r="B4367" t="str">
            <v>WR</v>
          </cell>
          <cell r="C4367">
            <v>3597</v>
          </cell>
          <cell r="E4367" t="str">
            <v>Hybrid</v>
          </cell>
          <cell r="F4367" t="str">
            <v>W</v>
          </cell>
          <cell r="I4367" t="str">
            <v>HRJ1486</v>
          </cell>
          <cell r="K4367" t="str">
            <v>HRJ1486</v>
          </cell>
          <cell r="N4367" t="str">
            <v>RAGT 2N</v>
          </cell>
          <cell r="O4367" t="str">
            <v>RAGT</v>
          </cell>
          <cell r="W4367">
            <v>0</v>
          </cell>
          <cell r="X4367">
            <v>0</v>
          </cell>
          <cell r="Z4367">
            <v>1</v>
          </cell>
          <cell r="AA4367" t="b">
            <v>0</v>
          </cell>
          <cell r="AB4367">
            <v>0</v>
          </cell>
          <cell r="AD4367">
            <v>0</v>
          </cell>
          <cell r="AJ4367">
            <v>0</v>
          </cell>
        </row>
        <row r="4368">
          <cell r="A4368" t="str">
            <v>WR3598</v>
          </cell>
          <cell r="B4368" t="str">
            <v>WR</v>
          </cell>
          <cell r="C4368">
            <v>3598</v>
          </cell>
          <cell r="E4368" t="str">
            <v>Hybrid</v>
          </cell>
          <cell r="F4368" t="str">
            <v>W</v>
          </cell>
          <cell r="I4368" t="str">
            <v>HRK1686</v>
          </cell>
          <cell r="K4368" t="str">
            <v>HRK1686</v>
          </cell>
          <cell r="N4368" t="str">
            <v>RAGT 2N</v>
          </cell>
          <cell r="O4368" t="str">
            <v>RAGT</v>
          </cell>
          <cell r="W4368">
            <v>0</v>
          </cell>
          <cell r="X4368">
            <v>0</v>
          </cell>
          <cell r="Z4368">
            <v>1</v>
          </cell>
          <cell r="AA4368" t="b">
            <v>0</v>
          </cell>
          <cell r="AB4368">
            <v>0</v>
          </cell>
          <cell r="AD4368">
            <v>0</v>
          </cell>
          <cell r="AJ4368">
            <v>0</v>
          </cell>
        </row>
        <row r="4369">
          <cell r="A4369" t="str">
            <v>WR3599</v>
          </cell>
          <cell r="B4369" t="str">
            <v>WR</v>
          </cell>
          <cell r="C4369">
            <v>3599</v>
          </cell>
          <cell r="E4369" t="str">
            <v>Hybrid</v>
          </cell>
          <cell r="F4369" t="str">
            <v>W</v>
          </cell>
          <cell r="I4369" t="str">
            <v>LE22/474</v>
          </cell>
          <cell r="K4369" t="str">
            <v>LE22/474</v>
          </cell>
          <cell r="N4369" t="str">
            <v>Limagrain Europe SAS</v>
          </cell>
          <cell r="O4369" t="str">
            <v>Limagrain</v>
          </cell>
          <cell r="W4369">
            <v>0</v>
          </cell>
          <cell r="X4369">
            <v>0</v>
          </cell>
          <cell r="Z4369">
            <v>1</v>
          </cell>
          <cell r="AA4369" t="b">
            <v>0</v>
          </cell>
          <cell r="AB4369">
            <v>0</v>
          </cell>
          <cell r="AD4369">
            <v>0</v>
          </cell>
          <cell r="AJ4369">
            <v>0</v>
          </cell>
        </row>
        <row r="4370">
          <cell r="A4370" t="str">
            <v>WR3600</v>
          </cell>
          <cell r="B4370" t="str">
            <v>WR</v>
          </cell>
          <cell r="C4370">
            <v>3600</v>
          </cell>
          <cell r="E4370" t="str">
            <v>Hybrid</v>
          </cell>
          <cell r="F4370" t="str">
            <v>W</v>
          </cell>
          <cell r="I4370" t="str">
            <v>LE22/364C</v>
          </cell>
          <cell r="K4370" t="str">
            <v>LE22/364C</v>
          </cell>
          <cell r="N4370" t="str">
            <v>Limagrain Europe SAS</v>
          </cell>
          <cell r="O4370" t="str">
            <v>Limagrain</v>
          </cell>
          <cell r="W4370">
            <v>0</v>
          </cell>
          <cell r="X4370">
            <v>0</v>
          </cell>
          <cell r="Z4370">
            <v>1</v>
          </cell>
          <cell r="AA4370" t="b">
            <v>0</v>
          </cell>
          <cell r="AB4370">
            <v>0</v>
          </cell>
          <cell r="AD4370">
            <v>0</v>
          </cell>
          <cell r="AJ4370">
            <v>0</v>
          </cell>
        </row>
        <row r="4371">
          <cell r="A4371" t="str">
            <v>WR3601</v>
          </cell>
          <cell r="B4371" t="str">
            <v>WR</v>
          </cell>
          <cell r="C4371">
            <v>3601</v>
          </cell>
          <cell r="E4371" t="str">
            <v>Hybrid</v>
          </cell>
          <cell r="F4371" t="str">
            <v>W</v>
          </cell>
          <cell r="I4371" t="str">
            <v>LE22/475</v>
          </cell>
          <cell r="K4371" t="str">
            <v>LE22/475</v>
          </cell>
          <cell r="N4371" t="str">
            <v>Limagrain Europe SAS</v>
          </cell>
          <cell r="O4371" t="str">
            <v>Limagrain</v>
          </cell>
          <cell r="W4371">
            <v>0</v>
          </cell>
          <cell r="X4371">
            <v>0</v>
          </cell>
          <cell r="Z4371">
            <v>1</v>
          </cell>
          <cell r="AA4371" t="b">
            <v>0</v>
          </cell>
          <cell r="AB4371">
            <v>0</v>
          </cell>
          <cell r="AD4371">
            <v>0</v>
          </cell>
          <cell r="AJ4371">
            <v>0</v>
          </cell>
        </row>
        <row r="4372">
          <cell r="A4372" t="str">
            <v>WR3602</v>
          </cell>
          <cell r="B4372" t="str">
            <v>WR</v>
          </cell>
          <cell r="C4372">
            <v>3602</v>
          </cell>
          <cell r="E4372" t="str">
            <v>Hybrid</v>
          </cell>
          <cell r="F4372" t="str">
            <v>W</v>
          </cell>
          <cell r="I4372" t="str">
            <v>LE23/478</v>
          </cell>
          <cell r="K4372" t="str">
            <v>LE23/478</v>
          </cell>
          <cell r="N4372" t="str">
            <v>Limagrain Europe SAS</v>
          </cell>
          <cell r="O4372" t="str">
            <v>Limagrain</v>
          </cell>
          <cell r="W4372">
            <v>0</v>
          </cell>
          <cell r="X4372">
            <v>0</v>
          </cell>
          <cell r="Z4372">
            <v>1</v>
          </cell>
          <cell r="AA4372" t="b">
            <v>0</v>
          </cell>
          <cell r="AB4372">
            <v>0</v>
          </cell>
          <cell r="AD4372">
            <v>0</v>
          </cell>
          <cell r="AJ4372">
            <v>0</v>
          </cell>
        </row>
        <row r="4373">
          <cell r="A4373" t="str">
            <v>WR3603</v>
          </cell>
          <cell r="B4373" t="str">
            <v>WR</v>
          </cell>
          <cell r="C4373">
            <v>3603</v>
          </cell>
          <cell r="E4373" t="str">
            <v>Hybrid</v>
          </cell>
          <cell r="F4373" t="str">
            <v>W</v>
          </cell>
          <cell r="I4373" t="str">
            <v>LE23/479</v>
          </cell>
          <cell r="K4373" t="str">
            <v>LE23/479</v>
          </cell>
          <cell r="N4373" t="str">
            <v>Limagrain Europe SAS</v>
          </cell>
          <cell r="O4373" t="str">
            <v>Limagrain</v>
          </cell>
          <cell r="W4373">
            <v>0</v>
          </cell>
          <cell r="X4373">
            <v>0</v>
          </cell>
          <cell r="Z4373">
            <v>1</v>
          </cell>
          <cell r="AA4373" t="b">
            <v>0</v>
          </cell>
          <cell r="AB4373">
            <v>0</v>
          </cell>
          <cell r="AD4373">
            <v>0</v>
          </cell>
          <cell r="AJ4373">
            <v>0</v>
          </cell>
        </row>
        <row r="4374">
          <cell r="A4374" t="str">
            <v>WR3604</v>
          </cell>
          <cell r="B4374" t="str">
            <v>WR</v>
          </cell>
          <cell r="C4374">
            <v>3604</v>
          </cell>
          <cell r="E4374" t="str">
            <v>Hybrid</v>
          </cell>
          <cell r="F4374" t="str">
            <v>W</v>
          </cell>
          <cell r="I4374" t="str">
            <v>LE23/481</v>
          </cell>
          <cell r="K4374" t="str">
            <v>LE23/481</v>
          </cell>
          <cell r="N4374" t="str">
            <v>Limagrain Europe SAS</v>
          </cell>
          <cell r="O4374" t="str">
            <v>Limagrain</v>
          </cell>
          <cell r="W4374">
            <v>0</v>
          </cell>
          <cell r="X4374">
            <v>0</v>
          </cell>
          <cell r="Z4374">
            <v>1</v>
          </cell>
          <cell r="AA4374" t="b">
            <v>0</v>
          </cell>
          <cell r="AB4374">
            <v>0</v>
          </cell>
          <cell r="AD4374">
            <v>0</v>
          </cell>
          <cell r="AJ4374">
            <v>0</v>
          </cell>
        </row>
        <row r="4375">
          <cell r="A4375" t="str">
            <v>WR3605</v>
          </cell>
          <cell r="B4375" t="str">
            <v>WR</v>
          </cell>
          <cell r="C4375">
            <v>3605</v>
          </cell>
          <cell r="E4375" t="str">
            <v>Hybrid</v>
          </cell>
          <cell r="F4375" t="str">
            <v>W</v>
          </cell>
          <cell r="I4375" t="str">
            <v>LE23/488</v>
          </cell>
          <cell r="K4375" t="str">
            <v>LE23/488</v>
          </cell>
          <cell r="N4375" t="str">
            <v>Limagrain Europe SAS</v>
          </cell>
          <cell r="O4375" t="str">
            <v>Limagrain</v>
          </cell>
          <cell r="W4375">
            <v>0</v>
          </cell>
          <cell r="X4375">
            <v>0</v>
          </cell>
          <cell r="Z4375">
            <v>1</v>
          </cell>
          <cell r="AA4375" t="b">
            <v>0</v>
          </cell>
          <cell r="AB4375">
            <v>0</v>
          </cell>
          <cell r="AD4375">
            <v>0</v>
          </cell>
          <cell r="AJ4375">
            <v>0</v>
          </cell>
        </row>
        <row r="4376">
          <cell r="A4376" t="str">
            <v>WR3606</v>
          </cell>
          <cell r="B4376" t="str">
            <v>WR</v>
          </cell>
          <cell r="C4376">
            <v>3606</v>
          </cell>
          <cell r="E4376" t="str">
            <v>Hybrid</v>
          </cell>
          <cell r="F4376" t="str">
            <v>W</v>
          </cell>
          <cell r="I4376" t="str">
            <v>LE23/484</v>
          </cell>
          <cell r="K4376" t="str">
            <v>LE23/484</v>
          </cell>
          <cell r="N4376" t="str">
            <v>Limagrain Europe SAS</v>
          </cell>
          <cell r="O4376" t="str">
            <v>Limagrain</v>
          </cell>
          <cell r="W4376">
            <v>0</v>
          </cell>
          <cell r="X4376">
            <v>0</v>
          </cell>
          <cell r="Z4376">
            <v>1</v>
          </cell>
          <cell r="AA4376" t="b">
            <v>0</v>
          </cell>
          <cell r="AB4376">
            <v>0</v>
          </cell>
          <cell r="AD4376">
            <v>0</v>
          </cell>
          <cell r="AJ4376">
            <v>0</v>
          </cell>
        </row>
        <row r="4377">
          <cell r="A4377" t="str">
            <v>WR3607</v>
          </cell>
          <cell r="B4377" t="str">
            <v>WR</v>
          </cell>
          <cell r="C4377">
            <v>3607</v>
          </cell>
          <cell r="E4377" t="str">
            <v>Hybrid</v>
          </cell>
          <cell r="F4377" t="str">
            <v>W</v>
          </cell>
          <cell r="I4377" t="str">
            <v>RP2205</v>
          </cell>
          <cell r="K4377" t="str">
            <v>RP2205</v>
          </cell>
          <cell r="N4377" t="str">
            <v>RAPSODIE</v>
          </cell>
          <cell r="O4377" t="str">
            <v>RAPSODIE</v>
          </cell>
          <cell r="W4377">
            <v>0</v>
          </cell>
          <cell r="X4377">
            <v>0</v>
          </cell>
          <cell r="Z4377">
            <v>1</v>
          </cell>
          <cell r="AA4377" t="b">
            <v>0</v>
          </cell>
          <cell r="AB4377">
            <v>0</v>
          </cell>
          <cell r="AD4377">
            <v>0</v>
          </cell>
          <cell r="AJ4377">
            <v>0</v>
          </cell>
        </row>
        <row r="4378">
          <cell r="A4378" t="str">
            <v>WR3608</v>
          </cell>
          <cell r="B4378" t="str">
            <v>WR</v>
          </cell>
          <cell r="C4378">
            <v>3608</v>
          </cell>
          <cell r="E4378" t="str">
            <v>Hybrid</v>
          </cell>
          <cell r="F4378" t="str">
            <v>W</v>
          </cell>
          <cell r="I4378" t="str">
            <v>RP2301</v>
          </cell>
          <cell r="K4378" t="str">
            <v>RP2301</v>
          </cell>
          <cell r="N4378" t="str">
            <v>RAPSODIE</v>
          </cell>
          <cell r="O4378" t="str">
            <v>RAPSODIE</v>
          </cell>
          <cell r="W4378">
            <v>0</v>
          </cell>
          <cell r="X4378">
            <v>0</v>
          </cell>
          <cell r="Z4378">
            <v>1</v>
          </cell>
          <cell r="AA4378" t="b">
            <v>0</v>
          </cell>
          <cell r="AB4378">
            <v>0</v>
          </cell>
          <cell r="AD4378">
            <v>0</v>
          </cell>
          <cell r="AJ4378">
            <v>0</v>
          </cell>
        </row>
        <row r="4379">
          <cell r="A4379" t="str">
            <v>WR3609</v>
          </cell>
          <cell r="B4379" t="str">
            <v>WR</v>
          </cell>
          <cell r="C4379">
            <v>3609</v>
          </cell>
          <cell r="E4379" t="str">
            <v>Hybrid</v>
          </cell>
          <cell r="F4379" t="str">
            <v>W</v>
          </cell>
          <cell r="I4379" t="str">
            <v>WRH685</v>
          </cell>
          <cell r="K4379" t="str">
            <v>WRH685</v>
          </cell>
          <cell r="N4379" t="str">
            <v>Deutsche Saatveredelung AG</v>
          </cell>
          <cell r="O4379" t="str">
            <v>DSV</v>
          </cell>
          <cell r="W4379">
            <v>0</v>
          </cell>
          <cell r="X4379">
            <v>0</v>
          </cell>
          <cell r="Z4379">
            <v>1</v>
          </cell>
          <cell r="AA4379" t="b">
            <v>0</v>
          </cell>
          <cell r="AB4379">
            <v>0</v>
          </cell>
          <cell r="AD4379">
            <v>0</v>
          </cell>
          <cell r="AJ4379">
            <v>0</v>
          </cell>
        </row>
        <row r="4380">
          <cell r="A4380" t="str">
            <v>WR3610</v>
          </cell>
          <cell r="B4380" t="str">
            <v>WR</v>
          </cell>
          <cell r="C4380">
            <v>3610</v>
          </cell>
          <cell r="E4380" t="str">
            <v>Hybrid</v>
          </cell>
          <cell r="F4380" t="str">
            <v>W</v>
          </cell>
          <cell r="I4380" t="str">
            <v>DMH678</v>
          </cell>
          <cell r="K4380" t="str">
            <v>DMH678</v>
          </cell>
          <cell r="N4380" t="str">
            <v>Deutsche Saatveredelung AG</v>
          </cell>
          <cell r="O4380" t="str">
            <v>DSV</v>
          </cell>
          <cell r="W4380">
            <v>0</v>
          </cell>
          <cell r="X4380">
            <v>0</v>
          </cell>
          <cell r="Z4380">
            <v>1</v>
          </cell>
          <cell r="AA4380" t="b">
            <v>0</v>
          </cell>
          <cell r="AB4380">
            <v>0</v>
          </cell>
          <cell r="AD4380">
            <v>0</v>
          </cell>
          <cell r="AJ4380">
            <v>0</v>
          </cell>
        </row>
        <row r="4381">
          <cell r="A4381" t="str">
            <v>WR3611</v>
          </cell>
          <cell r="B4381" t="str">
            <v>WR</v>
          </cell>
          <cell r="C4381">
            <v>3611</v>
          </cell>
          <cell r="E4381" t="str">
            <v>Hybrid</v>
          </cell>
          <cell r="F4381" t="str">
            <v>W</v>
          </cell>
          <cell r="I4381" t="str">
            <v>WRH683</v>
          </cell>
          <cell r="K4381" t="str">
            <v>WRH683</v>
          </cell>
          <cell r="N4381" t="str">
            <v>Deutsche Saatveredelung AG</v>
          </cell>
          <cell r="O4381" t="str">
            <v>DSV</v>
          </cell>
          <cell r="W4381">
            <v>0</v>
          </cell>
          <cell r="X4381">
            <v>0</v>
          </cell>
          <cell r="Z4381">
            <v>1</v>
          </cell>
          <cell r="AA4381" t="b">
            <v>0</v>
          </cell>
          <cell r="AB4381">
            <v>0</v>
          </cell>
          <cell r="AD4381">
            <v>0</v>
          </cell>
          <cell r="AJ4381">
            <v>0</v>
          </cell>
        </row>
        <row r="4382">
          <cell r="A4382" t="str">
            <v>WR3612</v>
          </cell>
          <cell r="B4382" t="str">
            <v>WR</v>
          </cell>
          <cell r="C4382">
            <v>3612</v>
          </cell>
          <cell r="E4382" t="str">
            <v>Hybrid</v>
          </cell>
          <cell r="F4382" t="str">
            <v>W</v>
          </cell>
          <cell r="I4382" t="str">
            <v>WRH688</v>
          </cell>
          <cell r="K4382" t="str">
            <v>WRH688</v>
          </cell>
          <cell r="N4382" t="str">
            <v>Deutsche Saatveredelung AG</v>
          </cell>
          <cell r="O4382" t="str">
            <v>DSV</v>
          </cell>
          <cell r="W4382">
            <v>0</v>
          </cell>
          <cell r="X4382">
            <v>0</v>
          </cell>
          <cell r="Z4382">
            <v>1</v>
          </cell>
          <cell r="AA4382" t="b">
            <v>0</v>
          </cell>
          <cell r="AB4382">
            <v>0</v>
          </cell>
          <cell r="AD4382">
            <v>0</v>
          </cell>
          <cell r="AJ4382">
            <v>0</v>
          </cell>
        </row>
        <row r="4383">
          <cell r="A4383" t="str">
            <v>WR3613</v>
          </cell>
          <cell r="B4383" t="str">
            <v>WR</v>
          </cell>
          <cell r="C4383">
            <v>3613</v>
          </cell>
          <cell r="E4383" t="str">
            <v>Hybrid</v>
          </cell>
          <cell r="F4383" t="str">
            <v>W</v>
          </cell>
          <cell r="I4383" t="str">
            <v>WRH682</v>
          </cell>
          <cell r="K4383" t="str">
            <v>WRH682</v>
          </cell>
          <cell r="N4383" t="str">
            <v>Deutsche Saatveredelung AG</v>
          </cell>
          <cell r="O4383" t="str">
            <v>DSV</v>
          </cell>
          <cell r="W4383">
            <v>0</v>
          </cell>
          <cell r="X4383">
            <v>0</v>
          </cell>
          <cell r="Z4383">
            <v>1</v>
          </cell>
          <cell r="AA4383" t="b">
            <v>0</v>
          </cell>
          <cell r="AB4383">
            <v>0</v>
          </cell>
          <cell r="AD4383">
            <v>0</v>
          </cell>
          <cell r="AJ4383">
            <v>0</v>
          </cell>
        </row>
        <row r="4384">
          <cell r="A4384" t="str">
            <v>WR3614</v>
          </cell>
          <cell r="B4384" t="str">
            <v>WR</v>
          </cell>
          <cell r="C4384">
            <v>3614</v>
          </cell>
          <cell r="E4384" t="str">
            <v>Hybrid</v>
          </cell>
          <cell r="F4384" t="str">
            <v>W</v>
          </cell>
          <cell r="I4384" t="str">
            <v>WRH684</v>
          </cell>
          <cell r="K4384" t="str">
            <v>WRH684</v>
          </cell>
          <cell r="N4384" t="str">
            <v>Deutsche Saatveredelung AG</v>
          </cell>
          <cell r="O4384" t="str">
            <v>DSV</v>
          </cell>
          <cell r="W4384">
            <v>0</v>
          </cell>
          <cell r="X4384">
            <v>0</v>
          </cell>
          <cell r="Z4384">
            <v>1</v>
          </cell>
          <cell r="AA4384" t="b">
            <v>0</v>
          </cell>
          <cell r="AB4384">
            <v>0</v>
          </cell>
          <cell r="AD4384">
            <v>0</v>
          </cell>
          <cell r="AJ4384">
            <v>0</v>
          </cell>
        </row>
        <row r="4385">
          <cell r="A4385" t="str">
            <v>WR3615</v>
          </cell>
          <cell r="B4385" t="str">
            <v>WR</v>
          </cell>
          <cell r="C4385">
            <v>3615</v>
          </cell>
          <cell r="E4385" t="str">
            <v>Hybrid</v>
          </cell>
          <cell r="F4385" t="str">
            <v>W</v>
          </cell>
          <cell r="I4385" t="str">
            <v>RAP689</v>
          </cell>
          <cell r="K4385" t="str">
            <v>RAP689</v>
          </cell>
          <cell r="N4385" t="str">
            <v>Deutsche Saatveredelung AG</v>
          </cell>
          <cell r="O4385" t="str">
            <v>DSV</v>
          </cell>
          <cell r="W4385">
            <v>0</v>
          </cell>
          <cell r="X4385">
            <v>0</v>
          </cell>
          <cell r="Z4385">
            <v>1</v>
          </cell>
          <cell r="AA4385" t="b">
            <v>0</v>
          </cell>
          <cell r="AB4385">
            <v>0</v>
          </cell>
          <cell r="AD4385">
            <v>0</v>
          </cell>
          <cell r="AJ4385">
            <v>0</v>
          </cell>
        </row>
        <row r="4386">
          <cell r="A4386" t="str">
            <v>WR3616</v>
          </cell>
          <cell r="B4386" t="str">
            <v>WR</v>
          </cell>
          <cell r="C4386">
            <v>3616</v>
          </cell>
          <cell r="E4386" t="str">
            <v>Hybrid</v>
          </cell>
          <cell r="F4386" t="str">
            <v>W</v>
          </cell>
          <cell r="I4386" t="str">
            <v>RAP696</v>
          </cell>
          <cell r="K4386" t="str">
            <v>RAP696</v>
          </cell>
          <cell r="N4386" t="str">
            <v>Deutsche Saatveredelung AG</v>
          </cell>
          <cell r="O4386" t="str">
            <v>DSV</v>
          </cell>
          <cell r="W4386">
            <v>0</v>
          </cell>
          <cell r="X4386">
            <v>0</v>
          </cell>
          <cell r="Z4386">
            <v>1</v>
          </cell>
          <cell r="AA4386" t="b">
            <v>0</v>
          </cell>
          <cell r="AB4386">
            <v>0</v>
          </cell>
          <cell r="AD4386">
            <v>0</v>
          </cell>
          <cell r="AJ4386">
            <v>0</v>
          </cell>
        </row>
        <row r="4387">
          <cell r="A4387" t="str">
            <v>WR3618</v>
          </cell>
          <cell r="B4387" t="str">
            <v>WR</v>
          </cell>
          <cell r="C4387">
            <v>3618</v>
          </cell>
          <cell r="E4387" t="str">
            <v>Hybrid</v>
          </cell>
          <cell r="F4387" t="str">
            <v>W</v>
          </cell>
          <cell r="I4387" t="str">
            <v>WRH694</v>
          </cell>
          <cell r="K4387" t="str">
            <v>WRH694</v>
          </cell>
          <cell r="N4387" t="str">
            <v>Deutsche Saatveredelung AG</v>
          </cell>
          <cell r="O4387" t="str">
            <v>DSV</v>
          </cell>
          <cell r="W4387">
            <v>0</v>
          </cell>
          <cell r="X4387">
            <v>0</v>
          </cell>
          <cell r="Z4387">
            <v>1</v>
          </cell>
          <cell r="AA4387" t="b">
            <v>0</v>
          </cell>
          <cell r="AB4387">
            <v>0</v>
          </cell>
          <cell r="AD4387">
            <v>0</v>
          </cell>
          <cell r="AJ4387">
            <v>0</v>
          </cell>
        </row>
        <row r="4388">
          <cell r="A4388" t="str">
            <v>WR3619</v>
          </cell>
          <cell r="B4388" t="str">
            <v>WR</v>
          </cell>
          <cell r="C4388">
            <v>3619</v>
          </cell>
          <cell r="E4388" t="str">
            <v>Conv</v>
          </cell>
          <cell r="F4388" t="str">
            <v>W</v>
          </cell>
          <cell r="I4388" t="str">
            <v>1448-899</v>
          </cell>
          <cell r="K4388" t="str">
            <v>1448-899</v>
          </cell>
          <cell r="N4388" t="str">
            <v>Elsoms Seeds Ltd</v>
          </cell>
          <cell r="O4388" t="str">
            <v>Elsoms</v>
          </cell>
          <cell r="W4388">
            <v>0</v>
          </cell>
          <cell r="X4388">
            <v>0</v>
          </cell>
          <cell r="Z4388">
            <v>1</v>
          </cell>
          <cell r="AA4388" t="b">
            <v>0</v>
          </cell>
          <cell r="AB4388">
            <v>0</v>
          </cell>
          <cell r="AD4388">
            <v>0</v>
          </cell>
          <cell r="AJ4388">
            <v>0</v>
          </cell>
        </row>
        <row r="4389">
          <cell r="A4389" t="str">
            <v>WR3620</v>
          </cell>
          <cell r="B4389" t="str">
            <v>WR</v>
          </cell>
          <cell r="C4389">
            <v>3620</v>
          </cell>
          <cell r="E4389" t="str">
            <v>Conv</v>
          </cell>
          <cell r="F4389" t="str">
            <v>W</v>
          </cell>
          <cell r="I4389" t="str">
            <v>WRC32-005</v>
          </cell>
          <cell r="K4389" t="str">
            <v>WRC32-005</v>
          </cell>
          <cell r="N4389" t="str">
            <v>Elsoms Seeds Ltd</v>
          </cell>
          <cell r="O4389" t="str">
            <v>Elsoms</v>
          </cell>
          <cell r="W4389">
            <v>0</v>
          </cell>
          <cell r="X4389">
            <v>0</v>
          </cell>
          <cell r="Z4389">
            <v>1</v>
          </cell>
          <cell r="AA4389" t="b">
            <v>0</v>
          </cell>
          <cell r="AB4389">
            <v>0</v>
          </cell>
          <cell r="AD4389">
            <v>0</v>
          </cell>
          <cell r="AJ4389">
            <v>0</v>
          </cell>
        </row>
        <row r="4390">
          <cell r="A4390" t="str">
            <v>WR3621</v>
          </cell>
          <cell r="B4390" t="str">
            <v>WR</v>
          </cell>
          <cell r="C4390">
            <v>3621</v>
          </cell>
          <cell r="E4390" t="str">
            <v>Conv</v>
          </cell>
          <cell r="F4390" t="str">
            <v>W</v>
          </cell>
          <cell r="I4390" t="str">
            <v>WRB05-028</v>
          </cell>
          <cell r="K4390" t="str">
            <v>WRB05-028</v>
          </cell>
          <cell r="N4390" t="str">
            <v>Elsoms Seeds Ltd</v>
          </cell>
          <cell r="O4390" t="str">
            <v>Elsoms</v>
          </cell>
          <cell r="W4390">
            <v>0</v>
          </cell>
          <cell r="X4390">
            <v>0</v>
          </cell>
          <cell r="Z4390">
            <v>1</v>
          </cell>
          <cell r="AA4390" t="b">
            <v>0</v>
          </cell>
          <cell r="AB4390">
            <v>0</v>
          </cell>
          <cell r="AD4390">
            <v>0</v>
          </cell>
          <cell r="AJ4390">
            <v>0</v>
          </cell>
        </row>
        <row r="4391">
          <cell r="A4391" t="str">
            <v>WR3622</v>
          </cell>
          <cell r="B4391" t="str">
            <v>WR</v>
          </cell>
          <cell r="C4391">
            <v>3622</v>
          </cell>
          <cell r="E4391" t="str">
            <v>Conv</v>
          </cell>
          <cell r="F4391" t="str">
            <v>W</v>
          </cell>
          <cell r="I4391" t="str">
            <v>WRB22-007</v>
          </cell>
          <cell r="K4391" t="str">
            <v>WRB22-007</v>
          </cell>
          <cell r="N4391" t="str">
            <v>Elsoms Seeds Ltd</v>
          </cell>
          <cell r="O4391" t="str">
            <v>Elsoms</v>
          </cell>
          <cell r="W4391">
            <v>0</v>
          </cell>
          <cell r="X4391">
            <v>0</v>
          </cell>
          <cell r="Z4391">
            <v>1</v>
          </cell>
          <cell r="AA4391" t="b">
            <v>0</v>
          </cell>
          <cell r="AB4391">
            <v>0</v>
          </cell>
          <cell r="AD4391">
            <v>0</v>
          </cell>
          <cell r="AJ4391">
            <v>0</v>
          </cell>
        </row>
        <row r="4392">
          <cell r="A4392" t="str">
            <v>WR3623</v>
          </cell>
          <cell r="B4392" t="str">
            <v>WR</v>
          </cell>
          <cell r="C4392">
            <v>3623</v>
          </cell>
          <cell r="E4392" t="str">
            <v>Hybrid</v>
          </cell>
          <cell r="F4392" t="str">
            <v>W</v>
          </cell>
          <cell r="I4392" t="str">
            <v>H9219103</v>
          </cell>
          <cell r="K4392" t="str">
            <v>H9219103</v>
          </cell>
          <cell r="N4392" t="str">
            <v>KWS SAAT SE &amp; Co.KGaA</v>
          </cell>
          <cell r="O4392" t="str">
            <v>KWS</v>
          </cell>
          <cell r="W4392">
            <v>0</v>
          </cell>
          <cell r="X4392">
            <v>0</v>
          </cell>
          <cell r="Z4392">
            <v>1</v>
          </cell>
          <cell r="AA4392" t="b">
            <v>0</v>
          </cell>
          <cell r="AB4392">
            <v>0</v>
          </cell>
          <cell r="AD4392">
            <v>0</v>
          </cell>
          <cell r="AJ4392">
            <v>0</v>
          </cell>
        </row>
        <row r="4393">
          <cell r="A4393" t="str">
            <v>WR3624</v>
          </cell>
          <cell r="B4393" t="str">
            <v>WR</v>
          </cell>
          <cell r="C4393">
            <v>3624</v>
          </cell>
          <cell r="E4393" t="str">
            <v>Hybrid</v>
          </cell>
          <cell r="F4393" t="str">
            <v>W</v>
          </cell>
          <cell r="I4393" t="str">
            <v>H9211293</v>
          </cell>
          <cell r="K4393" t="str">
            <v>H9211293</v>
          </cell>
          <cell r="N4393" t="str">
            <v>KWS SAAT SE &amp; Co.KGaA</v>
          </cell>
          <cell r="O4393" t="str">
            <v>KWS</v>
          </cell>
          <cell r="W4393">
            <v>0</v>
          </cell>
          <cell r="X4393">
            <v>0</v>
          </cell>
          <cell r="Z4393">
            <v>1</v>
          </cell>
          <cell r="AA4393" t="b">
            <v>0</v>
          </cell>
          <cell r="AB4393">
            <v>0</v>
          </cell>
          <cell r="AD4393">
            <v>0</v>
          </cell>
          <cell r="AJ4393">
            <v>0</v>
          </cell>
        </row>
        <row r="4394">
          <cell r="A4394" t="str">
            <v>WR3625</v>
          </cell>
          <cell r="B4394" t="str">
            <v>WR</v>
          </cell>
          <cell r="C4394">
            <v>3625</v>
          </cell>
          <cell r="E4394" t="str">
            <v>Hybrid</v>
          </cell>
          <cell r="F4394" t="str">
            <v>W</v>
          </cell>
          <cell r="I4394" t="str">
            <v>H9219177</v>
          </cell>
          <cell r="K4394" t="str">
            <v>H9219177</v>
          </cell>
          <cell r="N4394" t="str">
            <v>KWS SAAT SE &amp; Co.KGaA</v>
          </cell>
          <cell r="O4394" t="str">
            <v>KWS</v>
          </cell>
          <cell r="W4394">
            <v>0</v>
          </cell>
          <cell r="X4394">
            <v>0</v>
          </cell>
          <cell r="Z4394">
            <v>1</v>
          </cell>
          <cell r="AA4394" t="b">
            <v>0</v>
          </cell>
          <cell r="AB4394">
            <v>0</v>
          </cell>
          <cell r="AD4394">
            <v>0</v>
          </cell>
          <cell r="AJ4394">
            <v>0</v>
          </cell>
        </row>
        <row r="4395">
          <cell r="A4395" t="str">
            <v>WR3626</v>
          </cell>
          <cell r="B4395" t="str">
            <v>WR</v>
          </cell>
          <cell r="C4395">
            <v>3626</v>
          </cell>
          <cell r="E4395" t="str">
            <v>Hybrid</v>
          </cell>
          <cell r="F4395" t="str">
            <v>W</v>
          </cell>
          <cell r="I4395" t="str">
            <v>H9239935</v>
          </cell>
          <cell r="K4395" t="str">
            <v>H9239935</v>
          </cell>
          <cell r="N4395" t="str">
            <v>KWS SAAT SE &amp; Co.KGaA</v>
          </cell>
          <cell r="O4395" t="str">
            <v>KWS</v>
          </cell>
          <cell r="W4395">
            <v>0</v>
          </cell>
          <cell r="X4395">
            <v>0</v>
          </cell>
          <cell r="Z4395">
            <v>1</v>
          </cell>
          <cell r="AA4395" t="b">
            <v>0</v>
          </cell>
          <cell r="AB4395">
            <v>0</v>
          </cell>
          <cell r="AD4395">
            <v>0</v>
          </cell>
          <cell r="AJ4395">
            <v>0</v>
          </cell>
        </row>
        <row r="4396">
          <cell r="A4396" t="str">
            <v>WR3627</v>
          </cell>
          <cell r="B4396" t="str">
            <v>WR</v>
          </cell>
          <cell r="C4396">
            <v>3627</v>
          </cell>
          <cell r="E4396" t="str">
            <v>Hybrid</v>
          </cell>
          <cell r="F4396" t="str">
            <v>W</v>
          </cell>
          <cell r="I4396" t="str">
            <v>MH 20OQ1102</v>
          </cell>
          <cell r="K4396" t="str">
            <v>MH 20OQ1102</v>
          </cell>
          <cell r="N4396" t="str">
            <v>KWS MOMONT RECHERCHE SARL</v>
          </cell>
          <cell r="O4396" t="str">
            <v>KWS</v>
          </cell>
          <cell r="W4396">
            <v>0</v>
          </cell>
          <cell r="X4396">
            <v>0</v>
          </cell>
          <cell r="Z4396">
            <v>1</v>
          </cell>
          <cell r="AA4396" t="b">
            <v>0</v>
          </cell>
          <cell r="AB4396">
            <v>0</v>
          </cell>
          <cell r="AD4396">
            <v>0</v>
          </cell>
          <cell r="AJ4396">
            <v>0</v>
          </cell>
        </row>
        <row r="4397">
          <cell r="A4397" t="str">
            <v>WR3628</v>
          </cell>
          <cell r="B4397" t="str">
            <v>WR</v>
          </cell>
          <cell r="C4397">
            <v>3628</v>
          </cell>
          <cell r="E4397" t="str">
            <v>Hybrid</v>
          </cell>
          <cell r="F4397" t="str">
            <v>W</v>
          </cell>
          <cell r="I4397" t="str">
            <v>MH 20OZ1100</v>
          </cell>
          <cell r="K4397" t="str">
            <v>MH 20OZ1100</v>
          </cell>
          <cell r="N4397" t="str">
            <v>KWS MOMONT RECHERCHE SARL</v>
          </cell>
          <cell r="O4397" t="str">
            <v>KWS</v>
          </cell>
          <cell r="W4397">
            <v>0</v>
          </cell>
          <cell r="X4397">
            <v>0</v>
          </cell>
          <cell r="Z4397">
            <v>1</v>
          </cell>
          <cell r="AA4397" t="b">
            <v>0</v>
          </cell>
          <cell r="AB4397">
            <v>0</v>
          </cell>
          <cell r="AD4397">
            <v>0</v>
          </cell>
          <cell r="AJ4397">
            <v>0</v>
          </cell>
        </row>
        <row r="4398">
          <cell r="A4398" t="str">
            <v>WR3629</v>
          </cell>
          <cell r="B4398" t="str">
            <v>WR</v>
          </cell>
          <cell r="C4398">
            <v>3629</v>
          </cell>
          <cell r="E4398" t="str">
            <v>Hybrid</v>
          </cell>
          <cell r="F4398" t="str">
            <v>W</v>
          </cell>
          <cell r="I4398" t="str">
            <v>MH 21PO241</v>
          </cell>
          <cell r="K4398" t="str">
            <v>MH 21PO241</v>
          </cell>
          <cell r="N4398" t="str">
            <v>KWS MOMONT RECHERCHE SARL</v>
          </cell>
          <cell r="O4398" t="str">
            <v>KWS</v>
          </cell>
          <cell r="W4398">
            <v>0</v>
          </cell>
          <cell r="X4398">
            <v>0</v>
          </cell>
          <cell r="Z4398">
            <v>1</v>
          </cell>
          <cell r="AA4398" t="b">
            <v>0</v>
          </cell>
          <cell r="AB4398">
            <v>0</v>
          </cell>
          <cell r="AD4398">
            <v>0</v>
          </cell>
          <cell r="AJ4398">
            <v>0</v>
          </cell>
        </row>
        <row r="4399">
          <cell r="A4399" t="str">
            <v>WR3630</v>
          </cell>
          <cell r="B4399" t="str">
            <v>WR</v>
          </cell>
          <cell r="C4399">
            <v>3630</v>
          </cell>
          <cell r="E4399" t="str">
            <v>Hybrid</v>
          </cell>
          <cell r="F4399" t="str">
            <v>W</v>
          </cell>
          <cell r="I4399" t="str">
            <v>MH 21WU1354</v>
          </cell>
          <cell r="K4399" t="str">
            <v>MH 21WU1354</v>
          </cell>
          <cell r="N4399" t="str">
            <v>KWS MOMONT RECHERCHE SARL</v>
          </cell>
          <cell r="O4399" t="str">
            <v>KWS</v>
          </cell>
          <cell r="W4399">
            <v>0</v>
          </cell>
          <cell r="X4399">
            <v>0</v>
          </cell>
          <cell r="Z4399">
            <v>1</v>
          </cell>
          <cell r="AA4399" t="b">
            <v>0</v>
          </cell>
          <cell r="AB4399">
            <v>0</v>
          </cell>
          <cell r="AD4399">
            <v>0</v>
          </cell>
          <cell r="AJ4399">
            <v>0</v>
          </cell>
        </row>
        <row r="4400">
          <cell r="A4400" t="str">
            <v>WR9995</v>
          </cell>
          <cell r="B4400" t="str">
            <v>WR</v>
          </cell>
          <cell r="C4400">
            <v>9995</v>
          </cell>
          <cell r="D4400">
            <v>9995</v>
          </cell>
          <cell r="F4400" t="str">
            <v>W</v>
          </cell>
          <cell r="I4400" t="str">
            <v>Extra2</v>
          </cell>
          <cell r="K4400" t="str">
            <v>Extra2</v>
          </cell>
          <cell r="W4400">
            <v>97</v>
          </cell>
          <cell r="X4400">
            <v>0</v>
          </cell>
          <cell r="Z4400">
            <v>0</v>
          </cell>
          <cell r="AA4400" t="b">
            <v>0</v>
          </cell>
          <cell r="AB4400">
            <v>0</v>
          </cell>
        </row>
        <row r="4401">
          <cell r="A4401" t="str">
            <v>WR9996</v>
          </cell>
          <cell r="B4401" t="str">
            <v>WR</v>
          </cell>
          <cell r="C4401">
            <v>9996</v>
          </cell>
          <cell r="D4401">
            <v>9996</v>
          </cell>
          <cell r="F4401" t="str">
            <v>W</v>
          </cell>
          <cell r="I4401" t="str">
            <v>Extra1</v>
          </cell>
          <cell r="K4401" t="str">
            <v>Extra1</v>
          </cell>
          <cell r="W4401">
            <v>97</v>
          </cell>
          <cell r="X4401">
            <v>0</v>
          </cell>
          <cell r="Z4401">
            <v>0</v>
          </cell>
          <cell r="AA4401" t="b">
            <v>0</v>
          </cell>
          <cell r="AB4401">
            <v>0</v>
          </cell>
        </row>
        <row r="4402">
          <cell r="A4402" t="str">
            <v>WR9997</v>
          </cell>
          <cell r="B4402" t="str">
            <v>WR</v>
          </cell>
          <cell r="C4402">
            <v>9997</v>
          </cell>
          <cell r="D4402">
            <v>9997</v>
          </cell>
          <cell r="E4402" t="str">
            <v>Conv</v>
          </cell>
          <cell r="F4402" t="str">
            <v>W</v>
          </cell>
          <cell r="I4402" t="str">
            <v>Shannon-Buffer</v>
          </cell>
          <cell r="K4402" t="str">
            <v>NSL98/48</v>
          </cell>
          <cell r="N4402" t="str">
            <v>Nickerson</v>
          </cell>
          <cell r="O4402" t="str">
            <v>Nickerson</v>
          </cell>
          <cell r="W4402">
            <v>97</v>
          </cell>
          <cell r="X4402">
            <v>99</v>
          </cell>
          <cell r="Z4402">
            <v>0</v>
          </cell>
          <cell r="AA4402" t="b">
            <v>0</v>
          </cell>
          <cell r="AB4402">
            <v>0</v>
          </cell>
        </row>
        <row r="4403">
          <cell r="A4403" t="str">
            <v>WR9998</v>
          </cell>
          <cell r="B4403" t="str">
            <v>WR</v>
          </cell>
          <cell r="C4403">
            <v>9998</v>
          </cell>
          <cell r="D4403">
            <v>9998</v>
          </cell>
          <cell r="E4403" t="str">
            <v>Conv</v>
          </cell>
          <cell r="F4403" t="str">
            <v>W</v>
          </cell>
          <cell r="I4403" t="str">
            <v>Conv buffer (Fortis)</v>
          </cell>
          <cell r="K4403" t="str">
            <v>Conv buffer (Fortis)</v>
          </cell>
          <cell r="W4403">
            <v>97</v>
          </cell>
          <cell r="X4403">
            <v>99</v>
          </cell>
          <cell r="Z4403">
            <v>0</v>
          </cell>
          <cell r="AA4403" t="b">
            <v>0</v>
          </cell>
          <cell r="AB4403">
            <v>0</v>
          </cell>
        </row>
        <row r="4404">
          <cell r="A4404" t="str">
            <v>WR9999</v>
          </cell>
          <cell r="B4404" t="str">
            <v>WR</v>
          </cell>
          <cell r="C4404">
            <v>9999</v>
          </cell>
          <cell r="D4404">
            <v>9999</v>
          </cell>
          <cell r="E4404" t="str">
            <v>Hybrid</v>
          </cell>
          <cell r="F4404" t="str">
            <v>W</v>
          </cell>
          <cell r="I4404" t="str">
            <v>RH buffer (Disco)</v>
          </cell>
          <cell r="K4404" t="str">
            <v>RH buffer (Disco)</v>
          </cell>
          <cell r="W4404">
            <v>97</v>
          </cell>
          <cell r="X4404">
            <v>99</v>
          </cell>
          <cell r="Z4404">
            <v>0</v>
          </cell>
          <cell r="AA4404" t="b">
            <v>0</v>
          </cell>
          <cell r="AB4404">
            <v>0</v>
          </cell>
        </row>
        <row r="4405">
          <cell r="A4405" t="str">
            <v>WT42</v>
          </cell>
          <cell r="B4405" t="str">
            <v>WT</v>
          </cell>
          <cell r="C4405">
            <v>42</v>
          </cell>
          <cell r="D4405">
            <v>42</v>
          </cell>
          <cell r="E4405" t="str">
            <v>Conv</v>
          </cell>
          <cell r="F4405" t="str">
            <v>W</v>
          </cell>
          <cell r="I4405" t="str">
            <v>Taurus</v>
          </cell>
          <cell r="K4405" t="str">
            <v>Taurus</v>
          </cell>
          <cell r="O4405" t="str">
            <v>Innoseeds</v>
          </cell>
          <cell r="T4405" t="str">
            <v>2006</v>
          </cell>
          <cell r="W4405">
            <v>8</v>
          </cell>
          <cell r="X4405">
            <v>99</v>
          </cell>
          <cell r="Z4405">
            <v>13</v>
          </cell>
          <cell r="AA4405" t="b">
            <v>0</v>
          </cell>
          <cell r="AB4405">
            <v>131</v>
          </cell>
          <cell r="AD4405">
            <v>0</v>
          </cell>
          <cell r="AJ4405">
            <v>0</v>
          </cell>
        </row>
        <row r="4406">
          <cell r="A4406" t="str">
            <v>WT43</v>
          </cell>
          <cell r="B4406" t="str">
            <v>WT</v>
          </cell>
          <cell r="C4406">
            <v>43</v>
          </cell>
          <cell r="D4406">
            <v>43</v>
          </cell>
          <cell r="E4406" t="str">
            <v>Conv</v>
          </cell>
          <cell r="F4406" t="str">
            <v>W</v>
          </cell>
          <cell r="I4406" t="str">
            <v>Vision</v>
          </cell>
          <cell r="K4406" t="str">
            <v>Vision</v>
          </cell>
          <cell r="T4406" t="str">
            <v>2005</v>
          </cell>
          <cell r="W4406">
            <v>8</v>
          </cell>
          <cell r="X4406">
            <v>99</v>
          </cell>
          <cell r="Z4406">
            <v>13</v>
          </cell>
          <cell r="AA4406" t="b">
            <v>0</v>
          </cell>
          <cell r="AB4406">
            <v>0</v>
          </cell>
          <cell r="AD4406">
            <v>0</v>
          </cell>
          <cell r="AJ4406">
            <v>0</v>
          </cell>
        </row>
        <row r="4407">
          <cell r="A4407" t="str">
            <v>WT44</v>
          </cell>
          <cell r="B4407" t="str">
            <v>WT</v>
          </cell>
          <cell r="C4407">
            <v>44</v>
          </cell>
          <cell r="D4407">
            <v>44</v>
          </cell>
          <cell r="E4407" t="str">
            <v>Conv</v>
          </cell>
          <cell r="F4407" t="str">
            <v>W</v>
          </cell>
          <cell r="I4407" t="str">
            <v>Ego</v>
          </cell>
          <cell r="J4407" t="str">
            <v>G5168</v>
          </cell>
          <cell r="K4407" t="str">
            <v>G5168</v>
          </cell>
          <cell r="N4407" t="str">
            <v>Svalof-Weibull, Swe</v>
          </cell>
          <cell r="O4407" t="str">
            <v>SW Seed</v>
          </cell>
          <cell r="T4407" t="str">
            <v>2008</v>
          </cell>
          <cell r="W4407">
            <v>8</v>
          </cell>
          <cell r="X4407">
            <v>99</v>
          </cell>
          <cell r="Z4407">
            <v>4</v>
          </cell>
          <cell r="AA4407" t="b">
            <v>0</v>
          </cell>
          <cell r="AB4407">
            <v>0</v>
          </cell>
          <cell r="AD4407">
            <v>0</v>
          </cell>
          <cell r="AJ4407">
            <v>0</v>
          </cell>
        </row>
        <row r="4408">
          <cell r="A4408" t="str">
            <v>WT55</v>
          </cell>
          <cell r="B4408" t="str">
            <v>WT</v>
          </cell>
          <cell r="C4408">
            <v>55</v>
          </cell>
          <cell r="D4408">
            <v>55</v>
          </cell>
          <cell r="E4408" t="str">
            <v>Conv</v>
          </cell>
          <cell r="F4408" t="str">
            <v>W</v>
          </cell>
          <cell r="I4408" t="str">
            <v>Trinidad</v>
          </cell>
          <cell r="K4408" t="str">
            <v>Trinidad</v>
          </cell>
          <cell r="L4408" t="str">
            <v>Hege</v>
          </cell>
          <cell r="N4408" t="str">
            <v>Hege, Ger</v>
          </cell>
          <cell r="O4408" t="str">
            <v>British Seed Houses</v>
          </cell>
          <cell r="T4408" t="str">
            <v>2008</v>
          </cell>
          <cell r="W4408">
            <v>8</v>
          </cell>
          <cell r="X4408">
            <v>99</v>
          </cell>
          <cell r="Z4408">
            <v>13</v>
          </cell>
          <cell r="AA4408" t="b">
            <v>0</v>
          </cell>
          <cell r="AB4408">
            <v>1527</v>
          </cell>
          <cell r="AD4408">
            <v>0</v>
          </cell>
          <cell r="AJ4408">
            <v>0</v>
          </cell>
        </row>
        <row r="4409">
          <cell r="A4409" t="str">
            <v>WT59</v>
          </cell>
          <cell r="B4409" t="str">
            <v>WT</v>
          </cell>
          <cell r="C4409">
            <v>59</v>
          </cell>
          <cell r="D4409">
            <v>59</v>
          </cell>
          <cell r="E4409" t="str">
            <v>Conv</v>
          </cell>
          <cell r="F4409" t="str">
            <v>W</v>
          </cell>
          <cell r="I4409" t="str">
            <v>Magnat</v>
          </cell>
          <cell r="K4409" t="str">
            <v>Magnat</v>
          </cell>
          <cell r="O4409" t="str">
            <v>SW Seed</v>
          </cell>
          <cell r="S4409" t="str">
            <v>2003</v>
          </cell>
          <cell r="T4409" t="str">
            <v>2006</v>
          </cell>
          <cell r="W4409">
            <v>8</v>
          </cell>
          <cell r="X4409">
            <v>99</v>
          </cell>
          <cell r="Z4409">
            <v>13</v>
          </cell>
          <cell r="AA4409" t="b">
            <v>0</v>
          </cell>
          <cell r="AB4409">
            <v>0</v>
          </cell>
          <cell r="AD4409">
            <v>0</v>
          </cell>
          <cell r="AJ4409">
            <v>0</v>
          </cell>
        </row>
        <row r="4410">
          <cell r="A4410" t="str">
            <v>WT62</v>
          </cell>
          <cell r="B4410" t="str">
            <v>WT</v>
          </cell>
          <cell r="C4410">
            <v>62</v>
          </cell>
          <cell r="D4410">
            <v>62</v>
          </cell>
          <cell r="E4410" t="str">
            <v>Conv</v>
          </cell>
          <cell r="F4410" t="str">
            <v>W</v>
          </cell>
          <cell r="I4410" t="str">
            <v>Lamberto</v>
          </cell>
          <cell r="K4410" t="str">
            <v>Lamberto</v>
          </cell>
          <cell r="N4410" t="str">
            <v>Semundo</v>
          </cell>
          <cell r="O4410" t="str">
            <v>SW Seed</v>
          </cell>
          <cell r="S4410" t="str">
            <v>2004</v>
          </cell>
          <cell r="T4410" t="str">
            <v>2008</v>
          </cell>
          <cell r="W4410">
            <v>8</v>
          </cell>
          <cell r="X4410">
            <v>99</v>
          </cell>
          <cell r="Z4410">
            <v>13</v>
          </cell>
          <cell r="AA4410" t="b">
            <v>0</v>
          </cell>
          <cell r="AB4410">
            <v>823</v>
          </cell>
          <cell r="AD4410">
            <v>0</v>
          </cell>
          <cell r="AJ4410">
            <v>0</v>
          </cell>
        </row>
        <row r="4411">
          <cell r="A4411" t="str">
            <v>WT64</v>
          </cell>
          <cell r="B4411" t="str">
            <v>WT</v>
          </cell>
          <cell r="C4411">
            <v>64</v>
          </cell>
          <cell r="D4411">
            <v>64</v>
          </cell>
          <cell r="E4411" t="str">
            <v>Conv</v>
          </cell>
          <cell r="F4411" t="str">
            <v>W</v>
          </cell>
          <cell r="I4411" t="str">
            <v>Trigantus</v>
          </cell>
          <cell r="K4411" t="str">
            <v>Trigantus</v>
          </cell>
          <cell r="O4411" t="str">
            <v>British Seed Houses</v>
          </cell>
          <cell r="S4411" t="str">
            <v>2004</v>
          </cell>
          <cell r="T4411" t="str">
            <v>2006</v>
          </cell>
          <cell r="W4411">
            <v>8</v>
          </cell>
          <cell r="X4411">
            <v>99</v>
          </cell>
          <cell r="Z4411">
            <v>13</v>
          </cell>
          <cell r="AA4411" t="b">
            <v>0</v>
          </cell>
          <cell r="AB4411">
            <v>0</v>
          </cell>
          <cell r="AD4411">
            <v>0</v>
          </cell>
          <cell r="AJ4411">
            <v>0</v>
          </cell>
        </row>
        <row r="4412">
          <cell r="A4412" t="str">
            <v>WT71</v>
          </cell>
          <cell r="B4412" t="str">
            <v>WT</v>
          </cell>
          <cell r="C4412">
            <v>71</v>
          </cell>
          <cell r="D4412">
            <v>71</v>
          </cell>
          <cell r="E4412" t="str">
            <v>Conv</v>
          </cell>
          <cell r="F4412" t="str">
            <v>W</v>
          </cell>
          <cell r="I4412" t="str">
            <v>Benetto</v>
          </cell>
          <cell r="J4412" t="str">
            <v>CHD 1499</v>
          </cell>
          <cell r="K4412" t="str">
            <v>CHD 1499</v>
          </cell>
          <cell r="L4412" t="str">
            <v>Dank</v>
          </cell>
          <cell r="M4412" t="str">
            <v>Sen</v>
          </cell>
          <cell r="N4412" t="str">
            <v>Dank</v>
          </cell>
          <cell r="O4412" t="str">
            <v>Sen</v>
          </cell>
          <cell r="S4412" t="str">
            <v>2005</v>
          </cell>
          <cell r="T4412" t="str">
            <v>2015</v>
          </cell>
          <cell r="W4412">
            <v>8</v>
          </cell>
          <cell r="X4412">
            <v>3</v>
          </cell>
          <cell r="Y4412" t="str">
            <v>descriptive list</v>
          </cell>
          <cell r="Z4412">
            <v>13</v>
          </cell>
          <cell r="AA4412" t="b">
            <v>0</v>
          </cell>
          <cell r="AB4412">
            <v>823</v>
          </cell>
          <cell r="AD4412">
            <v>0</v>
          </cell>
          <cell r="AJ4412">
            <v>0</v>
          </cell>
        </row>
        <row r="4413">
          <cell r="A4413" t="str">
            <v>WT72</v>
          </cell>
          <cell r="B4413" t="str">
            <v>WT</v>
          </cell>
          <cell r="C4413">
            <v>72</v>
          </cell>
          <cell r="D4413">
            <v>72</v>
          </cell>
          <cell r="E4413" t="str">
            <v>Conv</v>
          </cell>
          <cell r="F4413" t="str">
            <v>W</v>
          </cell>
          <cell r="I4413" t="str">
            <v>SW Fargo</v>
          </cell>
          <cell r="J4413" t="str">
            <v>SW174</v>
          </cell>
          <cell r="K4413" t="str">
            <v>SW174</v>
          </cell>
          <cell r="M4413" t="str">
            <v>Sen</v>
          </cell>
          <cell r="N4413" t="str">
            <v>Svalof-Weibull, Swe</v>
          </cell>
          <cell r="O4413" t="str">
            <v>Senova</v>
          </cell>
          <cell r="S4413" t="str">
            <v>2006</v>
          </cell>
          <cell r="T4413" t="str">
            <v>2009</v>
          </cell>
          <cell r="W4413">
            <v>8</v>
          </cell>
          <cell r="X4413">
            <v>99</v>
          </cell>
          <cell r="Y4413" t="str">
            <v>descriptive list</v>
          </cell>
          <cell r="Z4413">
            <v>13</v>
          </cell>
          <cell r="AA4413" t="b">
            <v>0</v>
          </cell>
          <cell r="AB4413">
            <v>8231</v>
          </cell>
          <cell r="AD4413">
            <v>0</v>
          </cell>
          <cell r="AJ4413">
            <v>0</v>
          </cell>
        </row>
        <row r="4414">
          <cell r="A4414" t="str">
            <v>WT75</v>
          </cell>
          <cell r="B4414" t="str">
            <v>WT</v>
          </cell>
          <cell r="C4414">
            <v>75</v>
          </cell>
          <cell r="D4414">
            <v>75</v>
          </cell>
          <cell r="E4414" t="str">
            <v>Conv</v>
          </cell>
          <cell r="F4414" t="str">
            <v>W</v>
          </cell>
          <cell r="I4414" t="str">
            <v>Puerto</v>
          </cell>
          <cell r="J4414" t="str">
            <v>SW112a</v>
          </cell>
          <cell r="K4414" t="str">
            <v>SW112a</v>
          </cell>
          <cell r="M4414" t="str">
            <v>Sen</v>
          </cell>
          <cell r="N4414" t="str">
            <v>Svalof-Weibull, Swe</v>
          </cell>
          <cell r="O4414" t="str">
            <v>Senova</v>
          </cell>
          <cell r="S4414" t="str">
            <v>2006</v>
          </cell>
          <cell r="T4414" t="str">
            <v>2009</v>
          </cell>
          <cell r="W4414">
            <v>8</v>
          </cell>
          <cell r="X4414">
            <v>99</v>
          </cell>
          <cell r="Y4414" t="str">
            <v>descriptive list</v>
          </cell>
          <cell r="Z4414">
            <v>13</v>
          </cell>
          <cell r="AA4414" t="b">
            <v>0</v>
          </cell>
          <cell r="AB4414">
            <v>823</v>
          </cell>
          <cell r="AD4414">
            <v>0</v>
          </cell>
          <cell r="AJ4414">
            <v>0</v>
          </cell>
        </row>
        <row r="4415">
          <cell r="A4415" t="str">
            <v>WT78</v>
          </cell>
          <cell r="B4415" t="str">
            <v>WT</v>
          </cell>
          <cell r="C4415">
            <v>78</v>
          </cell>
          <cell r="D4415">
            <v>78</v>
          </cell>
          <cell r="E4415" t="str">
            <v>Conv</v>
          </cell>
          <cell r="F4415" t="str">
            <v>W</v>
          </cell>
          <cell r="I4415" t="str">
            <v>Triament</v>
          </cell>
          <cell r="K4415" t="str">
            <v>Triament</v>
          </cell>
          <cell r="W4415">
            <v>12</v>
          </cell>
          <cell r="X4415">
            <v>99</v>
          </cell>
          <cell r="Z4415">
            <v>0</v>
          </cell>
          <cell r="AA4415" t="b">
            <v>0</v>
          </cell>
          <cell r="AB4415">
            <v>0</v>
          </cell>
        </row>
        <row r="4416">
          <cell r="A4416" t="str">
            <v>WT81</v>
          </cell>
          <cell r="B4416" t="str">
            <v>WT</v>
          </cell>
          <cell r="C4416">
            <v>81</v>
          </cell>
          <cell r="D4416">
            <v>81</v>
          </cell>
          <cell r="E4416" t="str">
            <v>Conv</v>
          </cell>
          <cell r="F4416" t="str">
            <v>W</v>
          </cell>
          <cell r="I4416" t="str">
            <v>SW Valentino</v>
          </cell>
          <cell r="K4416" t="str">
            <v>SW Valentino</v>
          </cell>
          <cell r="N4416" t="str">
            <v>Svalof Weibull, Swe</v>
          </cell>
          <cell r="O4416" t="str">
            <v>SW Seed</v>
          </cell>
          <cell r="S4416" t="str">
            <v>2007</v>
          </cell>
          <cell r="T4416" t="str">
            <v>2008</v>
          </cell>
          <cell r="W4416">
            <v>8</v>
          </cell>
          <cell r="X4416">
            <v>99</v>
          </cell>
          <cell r="Z4416">
            <v>13</v>
          </cell>
          <cell r="AA4416" t="b">
            <v>0</v>
          </cell>
          <cell r="AB4416">
            <v>823</v>
          </cell>
          <cell r="AD4416">
            <v>0</v>
          </cell>
          <cell r="AJ4416">
            <v>0</v>
          </cell>
        </row>
        <row r="4417">
          <cell r="A4417" t="str">
            <v>WT82</v>
          </cell>
          <cell r="B4417" t="str">
            <v>WT</v>
          </cell>
          <cell r="C4417">
            <v>82</v>
          </cell>
          <cell r="D4417">
            <v>82</v>
          </cell>
          <cell r="E4417" t="str">
            <v>Conv</v>
          </cell>
          <cell r="F4417" t="str">
            <v>W</v>
          </cell>
          <cell r="I4417" t="str">
            <v>Grenado</v>
          </cell>
          <cell r="J4417" t="str">
            <v>DAD 400</v>
          </cell>
          <cell r="K4417" t="str">
            <v>DAD 400</v>
          </cell>
          <cell r="L4417" t="str">
            <v>Dank</v>
          </cell>
          <cell r="M4417" t="str">
            <v>Sen</v>
          </cell>
          <cell r="N4417" t="str">
            <v>Dank</v>
          </cell>
          <cell r="O4417" t="str">
            <v>Sen</v>
          </cell>
          <cell r="S4417" t="str">
            <v>2008</v>
          </cell>
          <cell r="T4417" t="str">
            <v>2015</v>
          </cell>
          <cell r="W4417">
            <v>8</v>
          </cell>
          <cell r="X4417">
            <v>10</v>
          </cell>
          <cell r="Y4417" t="str">
            <v>descriptive list</v>
          </cell>
          <cell r="Z4417">
            <v>13</v>
          </cell>
          <cell r="AA4417" t="b">
            <v>0</v>
          </cell>
          <cell r="AB4417">
            <v>823</v>
          </cell>
          <cell r="AD4417">
            <v>0</v>
          </cell>
          <cell r="AJ4417">
            <v>0</v>
          </cell>
        </row>
        <row r="4418">
          <cell r="A4418" t="str">
            <v>WT84</v>
          </cell>
          <cell r="B4418" t="str">
            <v>WT</v>
          </cell>
          <cell r="C4418">
            <v>84</v>
          </cell>
          <cell r="D4418">
            <v>84</v>
          </cell>
          <cell r="E4418" t="str">
            <v>Conv</v>
          </cell>
          <cell r="F4418" t="str">
            <v>W</v>
          </cell>
          <cell r="I4418" t="str">
            <v>JB Erivan</v>
          </cell>
          <cell r="J4418" t="str">
            <v>BRG227A13</v>
          </cell>
          <cell r="K4418" t="str">
            <v>BRG227A13</v>
          </cell>
          <cell r="N4418" t="str">
            <v>Germinal  Holdings</v>
          </cell>
          <cell r="O4418" t="str">
            <v>British Seed Houses</v>
          </cell>
          <cell r="W4418">
            <v>99</v>
          </cell>
          <cell r="X4418">
            <v>99</v>
          </cell>
          <cell r="Z4418">
            <v>11</v>
          </cell>
          <cell r="AA4418" t="b">
            <v>0</v>
          </cell>
          <cell r="AB4418">
            <v>0</v>
          </cell>
        </row>
        <row r="4419">
          <cell r="A4419" t="str">
            <v>WT85</v>
          </cell>
          <cell r="B4419" t="str">
            <v>WT</v>
          </cell>
          <cell r="C4419">
            <v>85</v>
          </cell>
          <cell r="D4419">
            <v>85</v>
          </cell>
          <cell r="E4419" t="str">
            <v>Conv</v>
          </cell>
          <cell r="F4419" t="str">
            <v>W</v>
          </cell>
          <cell r="I4419" t="str">
            <v>Borwo</v>
          </cell>
          <cell r="J4419" t="str">
            <v>BOH 504</v>
          </cell>
          <cell r="K4419" t="str">
            <v>BOH 504</v>
          </cell>
          <cell r="M4419" t="str">
            <v>Sen</v>
          </cell>
          <cell r="N4419" t="str">
            <v>Hohowa Roslin, Poland</v>
          </cell>
          <cell r="O4419" t="str">
            <v>Senova</v>
          </cell>
          <cell r="S4419" t="str">
            <v>2009</v>
          </cell>
          <cell r="T4419" t="str">
            <v>2012</v>
          </cell>
          <cell r="W4419">
            <v>8</v>
          </cell>
          <cell r="X4419">
            <v>10</v>
          </cell>
          <cell r="Y4419" t="str">
            <v>descriptive list</v>
          </cell>
          <cell r="Z4419">
            <v>13</v>
          </cell>
          <cell r="AA4419" t="b">
            <v>0</v>
          </cell>
          <cell r="AB4419">
            <v>823</v>
          </cell>
          <cell r="AD4419">
            <v>0</v>
          </cell>
          <cell r="AJ4419">
            <v>0</v>
          </cell>
        </row>
        <row r="4420">
          <cell r="A4420" t="str">
            <v>WT86</v>
          </cell>
          <cell r="B4420" t="str">
            <v>WT</v>
          </cell>
          <cell r="C4420">
            <v>86</v>
          </cell>
          <cell r="D4420">
            <v>86</v>
          </cell>
          <cell r="E4420" t="str">
            <v>Conv</v>
          </cell>
          <cell r="F4420" t="str">
            <v>W</v>
          </cell>
          <cell r="I4420" t="str">
            <v>Gringo</v>
          </cell>
          <cell r="J4420" t="str">
            <v>DED 650/01</v>
          </cell>
          <cell r="K4420" t="str">
            <v>DED 650/01</v>
          </cell>
          <cell r="L4420" t="str">
            <v>Dank</v>
          </cell>
          <cell r="M4420" t="str">
            <v>Sen</v>
          </cell>
          <cell r="N4420" t="str">
            <v>Danko, Poland</v>
          </cell>
          <cell r="O4420" t="str">
            <v>Senova</v>
          </cell>
          <cell r="S4420" t="str">
            <v>2009</v>
          </cell>
          <cell r="T4420" t="str">
            <v>2011</v>
          </cell>
          <cell r="W4420">
            <v>8</v>
          </cell>
          <cell r="X4420">
            <v>10</v>
          </cell>
          <cell r="Y4420" t="str">
            <v>descriptive list</v>
          </cell>
          <cell r="Z4420">
            <v>13</v>
          </cell>
          <cell r="AA4420" t="b">
            <v>0</v>
          </cell>
          <cell r="AB4420">
            <v>823</v>
          </cell>
          <cell r="AD4420">
            <v>0</v>
          </cell>
          <cell r="AJ4420">
            <v>0</v>
          </cell>
        </row>
        <row r="4421">
          <cell r="A4421" t="str">
            <v>WT87</v>
          </cell>
          <cell r="B4421" t="str">
            <v>WT</v>
          </cell>
          <cell r="C4421">
            <v>87</v>
          </cell>
          <cell r="D4421">
            <v>87</v>
          </cell>
          <cell r="E4421" t="str">
            <v>Conv</v>
          </cell>
          <cell r="F4421" t="str">
            <v>W</v>
          </cell>
          <cell r="I4421" t="str">
            <v>Trimester</v>
          </cell>
          <cell r="K4421" t="str">
            <v>Trimester</v>
          </cell>
          <cell r="N4421" t="str">
            <v>SW Seed Limited</v>
          </cell>
          <cell r="O4421" t="str">
            <v xml:space="preserve">SW Seed </v>
          </cell>
          <cell r="W4421">
            <v>9</v>
          </cell>
          <cell r="X4421">
            <v>10</v>
          </cell>
          <cell r="Z4421">
            <v>13</v>
          </cell>
          <cell r="AA4421" t="b">
            <v>0</v>
          </cell>
          <cell r="AB4421">
            <v>0</v>
          </cell>
        </row>
        <row r="4422">
          <cell r="A4422" t="str">
            <v>WT88</v>
          </cell>
          <cell r="B4422" t="str">
            <v>WT</v>
          </cell>
          <cell r="C4422">
            <v>88</v>
          </cell>
          <cell r="D4422">
            <v>88</v>
          </cell>
          <cell r="E4422" t="str">
            <v>Conv</v>
          </cell>
          <cell r="F4422" t="str">
            <v>W</v>
          </cell>
          <cell r="I4422" t="str">
            <v>Trigold</v>
          </cell>
          <cell r="J4422" t="str">
            <v>LP5699.2.99</v>
          </cell>
          <cell r="K4422" t="str">
            <v>LP5699.2.99</v>
          </cell>
          <cell r="M4422" t="str">
            <v>Sen</v>
          </cell>
          <cell r="N4422" t="str">
            <v>LWS Lochow</v>
          </cell>
          <cell r="O4422" t="str">
            <v>Senova</v>
          </cell>
          <cell r="W4422">
            <v>99</v>
          </cell>
          <cell r="X4422">
            <v>99</v>
          </cell>
          <cell r="Z4422">
            <v>13</v>
          </cell>
          <cell r="AA4422" t="b">
            <v>0</v>
          </cell>
          <cell r="AB4422">
            <v>0</v>
          </cell>
        </row>
        <row r="4423">
          <cell r="A4423" t="str">
            <v>WT89</v>
          </cell>
          <cell r="B4423" t="str">
            <v>WT</v>
          </cell>
          <cell r="C4423">
            <v>89</v>
          </cell>
          <cell r="D4423">
            <v>89</v>
          </cell>
          <cell r="E4423" t="str">
            <v>Conv</v>
          </cell>
          <cell r="F4423" t="str">
            <v>W</v>
          </cell>
          <cell r="I4423" t="str">
            <v>Kasyno</v>
          </cell>
          <cell r="J4423" t="str">
            <v>DED 187/00</v>
          </cell>
          <cell r="K4423" t="str">
            <v>DED 187/00</v>
          </cell>
          <cell r="L4423" t="str">
            <v>Dank</v>
          </cell>
          <cell r="M4423" t="str">
            <v>Sen</v>
          </cell>
          <cell r="N4423" t="str">
            <v>Danko, Pol</v>
          </cell>
          <cell r="O4423" t="str">
            <v>Senova</v>
          </cell>
          <cell r="W4423">
            <v>99</v>
          </cell>
          <cell r="X4423">
            <v>99</v>
          </cell>
          <cell r="Z4423">
            <v>0</v>
          </cell>
          <cell r="AA4423" t="b">
            <v>0</v>
          </cell>
          <cell r="AB4423">
            <v>0</v>
          </cell>
        </row>
        <row r="4424">
          <cell r="A4424" t="str">
            <v>WT90</v>
          </cell>
          <cell r="B4424" t="str">
            <v>WT</v>
          </cell>
          <cell r="C4424">
            <v>90</v>
          </cell>
          <cell r="D4424">
            <v>90</v>
          </cell>
          <cell r="E4424" t="str">
            <v>Conv</v>
          </cell>
          <cell r="F4424" t="str">
            <v>W</v>
          </cell>
          <cell r="I4424" t="str">
            <v>Vivero</v>
          </cell>
          <cell r="J4424" t="str">
            <v>SW34A</v>
          </cell>
          <cell r="K4424" t="str">
            <v>SW34A</v>
          </cell>
          <cell r="M4424" t="str">
            <v>Sen</v>
          </cell>
          <cell r="N4424" t="str">
            <v>SW Seed, Holland</v>
          </cell>
          <cell r="O4424" t="str">
            <v>Senova</v>
          </cell>
          <cell r="W4424">
            <v>99</v>
          </cell>
          <cell r="X4424">
            <v>99</v>
          </cell>
          <cell r="Z4424">
            <v>0</v>
          </cell>
          <cell r="AA4424" t="b">
            <v>0</v>
          </cell>
          <cell r="AB4424">
            <v>0</v>
          </cell>
        </row>
        <row r="4425">
          <cell r="A4425" t="str">
            <v>WT91</v>
          </cell>
          <cell r="B4425" t="str">
            <v>WT</v>
          </cell>
          <cell r="C4425">
            <v>91</v>
          </cell>
          <cell r="D4425">
            <v>91</v>
          </cell>
          <cell r="E4425" t="str">
            <v>Conv</v>
          </cell>
          <cell r="F4425" t="str">
            <v>W</v>
          </cell>
          <cell r="I4425" t="str">
            <v>S.4510</v>
          </cell>
          <cell r="K4425" t="str">
            <v>S.4510</v>
          </cell>
          <cell r="L4425" t="str">
            <v>Ser</v>
          </cell>
          <cell r="M4425" t="str">
            <v>LSPB</v>
          </cell>
          <cell r="N4425" t="str">
            <v>Serasem</v>
          </cell>
          <cell r="O4425" t="str">
            <v>LS Plant Breeding Ltd</v>
          </cell>
          <cell r="W4425">
            <v>99</v>
          </cell>
          <cell r="X4425">
            <v>99</v>
          </cell>
          <cell r="Z4425">
            <v>0</v>
          </cell>
          <cell r="AA4425" t="b">
            <v>0</v>
          </cell>
          <cell r="AB4425">
            <v>0</v>
          </cell>
        </row>
        <row r="4426">
          <cell r="A4426" t="str">
            <v>WT92</v>
          </cell>
          <cell r="B4426" t="str">
            <v>WT</v>
          </cell>
          <cell r="C4426">
            <v>92</v>
          </cell>
          <cell r="D4426">
            <v>92</v>
          </cell>
          <cell r="E4426" t="str">
            <v>Conv</v>
          </cell>
          <cell r="F4426" t="str">
            <v>W</v>
          </cell>
          <cell r="I4426" t="str">
            <v>Atletico</v>
          </cell>
          <cell r="J4426" t="str">
            <v>DED 6232/01</v>
          </cell>
          <cell r="K4426" t="str">
            <v>DED 6232/01</v>
          </cell>
          <cell r="L4426" t="str">
            <v>Dank</v>
          </cell>
          <cell r="M4426" t="str">
            <v>Sen</v>
          </cell>
          <cell r="N4426" t="str">
            <v>Danko Hodowla Roslin</v>
          </cell>
          <cell r="O4426" t="str">
            <v xml:space="preserve">Senova </v>
          </cell>
          <cell r="W4426">
            <v>99</v>
          </cell>
          <cell r="X4426">
            <v>99</v>
          </cell>
          <cell r="Z4426">
            <v>0</v>
          </cell>
          <cell r="AA4426" t="b">
            <v>0</v>
          </cell>
          <cell r="AB4426">
            <v>0</v>
          </cell>
        </row>
        <row r="4427">
          <cell r="A4427" t="str">
            <v>WT93</v>
          </cell>
          <cell r="B4427" t="str">
            <v>WT</v>
          </cell>
          <cell r="C4427">
            <v>93</v>
          </cell>
          <cell r="D4427">
            <v>93</v>
          </cell>
          <cell r="E4427" t="str">
            <v>Conv</v>
          </cell>
          <cell r="F4427" t="str">
            <v>W</v>
          </cell>
          <cell r="I4427" t="str">
            <v>Agostino</v>
          </cell>
          <cell r="J4427" t="str">
            <v>SW 137B</v>
          </cell>
          <cell r="K4427" t="str">
            <v>SW 137B</v>
          </cell>
          <cell r="L4427" t="str">
            <v>Lant</v>
          </cell>
          <cell r="M4427" t="str">
            <v>Sen</v>
          </cell>
          <cell r="N4427" t="str">
            <v>LSW</v>
          </cell>
          <cell r="O4427" t="str">
            <v>Sen</v>
          </cell>
          <cell r="S4427" t="str">
            <v>2011</v>
          </cell>
          <cell r="T4427" t="str">
            <v>2021</v>
          </cell>
          <cell r="W4427">
            <v>8</v>
          </cell>
          <cell r="X4427">
            <v>10</v>
          </cell>
          <cell r="Y4427" t="str">
            <v>descriptive list</v>
          </cell>
          <cell r="Z4427">
            <v>3</v>
          </cell>
          <cell r="AA4427" t="b">
            <v>0</v>
          </cell>
          <cell r="AB4427">
            <v>823</v>
          </cell>
          <cell r="AD4427">
            <v>0</v>
          </cell>
          <cell r="AJ4427">
            <v>0</v>
          </cell>
        </row>
        <row r="4428">
          <cell r="A4428" t="str">
            <v>WT94</v>
          </cell>
          <cell r="B4428" t="str">
            <v>WT</v>
          </cell>
          <cell r="C4428">
            <v>94</v>
          </cell>
          <cell r="D4428">
            <v>94</v>
          </cell>
          <cell r="E4428" t="str">
            <v>Conv</v>
          </cell>
          <cell r="F4428" t="str">
            <v>W</v>
          </cell>
          <cell r="I4428" t="str">
            <v>Desperado</v>
          </cell>
          <cell r="J4428" t="str">
            <v>DED 7156/02</v>
          </cell>
          <cell r="K4428" t="str">
            <v>DED 7156/02</v>
          </cell>
          <cell r="L4428" t="str">
            <v>Dank</v>
          </cell>
          <cell r="M4428" t="str">
            <v>Sen</v>
          </cell>
          <cell r="N4428" t="str">
            <v>Danko Hodowla Roslin</v>
          </cell>
          <cell r="O4428" t="str">
            <v xml:space="preserve">Senova </v>
          </cell>
          <cell r="W4428">
            <v>99</v>
          </cell>
          <cell r="X4428">
            <v>2</v>
          </cell>
          <cell r="Z4428">
            <v>0</v>
          </cell>
          <cell r="AA4428" t="b">
            <v>0</v>
          </cell>
          <cell r="AB4428">
            <v>0</v>
          </cell>
        </row>
        <row r="4429">
          <cell r="A4429" t="str">
            <v>WT95</v>
          </cell>
          <cell r="B4429" t="str">
            <v>WT</v>
          </cell>
          <cell r="C4429">
            <v>95</v>
          </cell>
          <cell r="D4429">
            <v>95</v>
          </cell>
          <cell r="E4429" t="str">
            <v>Conv</v>
          </cell>
          <cell r="F4429" t="str">
            <v>W</v>
          </cell>
          <cell r="I4429" t="str">
            <v>Twingo</v>
          </cell>
          <cell r="J4429" t="str">
            <v>CHD645/02-17</v>
          </cell>
          <cell r="K4429" t="str">
            <v>CHD645/02-17</v>
          </cell>
          <cell r="L4429" t="str">
            <v>Dank</v>
          </cell>
          <cell r="M4429" t="str">
            <v>Sen</v>
          </cell>
          <cell r="N4429" t="str">
            <v>Dank</v>
          </cell>
          <cell r="O4429" t="str">
            <v>Sen</v>
          </cell>
          <cell r="S4429" t="str">
            <v>2013</v>
          </cell>
          <cell r="T4429" t="str">
            <v>2013</v>
          </cell>
          <cell r="W4429">
            <v>9</v>
          </cell>
          <cell r="X4429">
            <v>0</v>
          </cell>
          <cell r="Y4429" t="str">
            <v>Withdrawn from the NL AB 29/8/14</v>
          </cell>
          <cell r="Z4429">
            <v>13</v>
          </cell>
          <cell r="AA4429" t="b">
            <v>0</v>
          </cell>
          <cell r="AB4429">
            <v>823</v>
          </cell>
        </row>
        <row r="4430">
          <cell r="A4430" t="str">
            <v>WT96</v>
          </cell>
          <cell r="B4430" t="str">
            <v>WT</v>
          </cell>
          <cell r="C4430">
            <v>96</v>
          </cell>
          <cell r="D4430">
            <v>96</v>
          </cell>
          <cell r="E4430" t="str">
            <v>Conv</v>
          </cell>
          <cell r="F4430" t="str">
            <v>W</v>
          </cell>
          <cell r="I4430" t="str">
            <v>KWS Trisol</v>
          </cell>
          <cell r="J4430" t="str">
            <v>LP629.3.05</v>
          </cell>
          <cell r="K4430" t="str">
            <v>LP629.3.05</v>
          </cell>
          <cell r="L4430" t="str">
            <v>KWSGmbh</v>
          </cell>
          <cell r="M4430" t="str">
            <v>Sen</v>
          </cell>
          <cell r="N4430" t="str">
            <v>KWS Lochow GMBH</v>
          </cell>
          <cell r="O4430" t="str">
            <v xml:space="preserve">Senova </v>
          </cell>
          <cell r="W4430">
            <v>99</v>
          </cell>
          <cell r="X4430">
            <v>0</v>
          </cell>
          <cell r="Z4430">
            <v>0</v>
          </cell>
          <cell r="AA4430" t="b">
            <v>0</v>
          </cell>
          <cell r="AB4430">
            <v>0</v>
          </cell>
          <cell r="AD4430">
            <v>0</v>
          </cell>
          <cell r="AJ4430">
            <v>0</v>
          </cell>
        </row>
        <row r="4431">
          <cell r="A4431" t="str">
            <v>WT97</v>
          </cell>
          <cell r="B4431" t="str">
            <v>WT</v>
          </cell>
          <cell r="C4431">
            <v>97</v>
          </cell>
          <cell r="D4431">
            <v>97</v>
          </cell>
          <cell r="E4431" t="str">
            <v>Conv</v>
          </cell>
          <cell r="F4431" t="str">
            <v>W</v>
          </cell>
          <cell r="I4431" t="str">
            <v>Finalist</v>
          </cell>
          <cell r="J4431" t="str">
            <v>S14493</v>
          </cell>
          <cell r="K4431" t="str">
            <v>S14493</v>
          </cell>
          <cell r="L4431" t="str">
            <v>Ser</v>
          </cell>
          <cell r="M4431" t="str">
            <v>Lim</v>
          </cell>
          <cell r="N4431" t="str">
            <v>Serasem</v>
          </cell>
          <cell r="O4431" t="str">
            <v xml:space="preserve">Limagrain </v>
          </cell>
          <cell r="W4431">
            <v>12</v>
          </cell>
          <cell r="X4431">
            <v>0</v>
          </cell>
          <cell r="Z4431">
            <v>0</v>
          </cell>
          <cell r="AA4431" t="b">
            <v>0</v>
          </cell>
          <cell r="AB4431">
            <v>0</v>
          </cell>
        </row>
        <row r="4432">
          <cell r="A4432" t="str">
            <v>WT98</v>
          </cell>
          <cell r="B4432" t="str">
            <v>WT</v>
          </cell>
          <cell r="C4432">
            <v>98</v>
          </cell>
          <cell r="D4432">
            <v>98</v>
          </cell>
          <cell r="E4432" t="str">
            <v>Conv</v>
          </cell>
          <cell r="F4432" t="str">
            <v>W</v>
          </cell>
          <cell r="I4432" t="str">
            <v>Toledo</v>
          </cell>
          <cell r="J4432" t="str">
            <v>CD12018/01/2</v>
          </cell>
          <cell r="K4432" t="str">
            <v>CD12018/01/2</v>
          </cell>
          <cell r="L4432" t="str">
            <v>Dank</v>
          </cell>
          <cell r="M4432" t="str">
            <v>Sen</v>
          </cell>
          <cell r="N4432" t="str">
            <v>Danko Hodowla Roslin</v>
          </cell>
          <cell r="O4432" t="str">
            <v xml:space="preserve">Senova </v>
          </cell>
          <cell r="S4432" t="str">
            <v>2014</v>
          </cell>
          <cell r="T4432" t="str">
            <v>2015</v>
          </cell>
          <cell r="W4432">
            <v>8</v>
          </cell>
          <cell r="X4432">
            <v>0</v>
          </cell>
          <cell r="Y4432" t="str">
            <v>descriptive list</v>
          </cell>
          <cell r="Z4432">
            <v>13</v>
          </cell>
          <cell r="AA4432" t="b">
            <v>0</v>
          </cell>
          <cell r="AB4432">
            <v>823</v>
          </cell>
          <cell r="AD4432">
            <v>0</v>
          </cell>
          <cell r="AJ4432">
            <v>0</v>
          </cell>
        </row>
        <row r="4433">
          <cell r="A4433" t="str">
            <v>WT99</v>
          </cell>
          <cell r="B4433" t="str">
            <v>WT</v>
          </cell>
          <cell r="C4433">
            <v>99</v>
          </cell>
          <cell r="D4433">
            <v>99</v>
          </cell>
          <cell r="E4433" t="str">
            <v>Conv</v>
          </cell>
          <cell r="F4433" t="str">
            <v>W</v>
          </cell>
          <cell r="I4433" t="str">
            <v>KWS Fido</v>
          </cell>
          <cell r="J4433" t="str">
            <v>SW728</v>
          </cell>
          <cell r="K4433" t="str">
            <v>SW728</v>
          </cell>
          <cell r="L4433" t="str">
            <v>Lant</v>
          </cell>
          <cell r="M4433" t="str">
            <v>Sen</v>
          </cell>
          <cell r="N4433" t="str">
            <v>Lantmannen SW Seed BV</v>
          </cell>
          <cell r="O4433" t="str">
            <v xml:space="preserve">Senova </v>
          </cell>
          <cell r="S4433" t="str">
            <v>2014</v>
          </cell>
          <cell r="W4433">
            <v>5</v>
          </cell>
          <cell r="X4433">
            <v>0</v>
          </cell>
          <cell r="Y4433" t="str">
            <v>descriptive list</v>
          </cell>
          <cell r="Z4433">
            <v>3</v>
          </cell>
          <cell r="AA4433" t="b">
            <v>1</v>
          </cell>
          <cell r="AB4433">
            <v>823</v>
          </cell>
          <cell r="AC4433" t="str">
            <v>DL</v>
          </cell>
          <cell r="AD4433">
            <v>0</v>
          </cell>
          <cell r="AJ4433">
            <v>0</v>
          </cell>
        </row>
        <row r="4434">
          <cell r="A4434" t="str">
            <v>WT100</v>
          </cell>
          <cell r="B4434" t="str">
            <v>WT</v>
          </cell>
          <cell r="C4434">
            <v>100</v>
          </cell>
          <cell r="D4434">
            <v>100</v>
          </cell>
          <cell r="E4434" t="str">
            <v>Conv</v>
          </cell>
          <cell r="F4434" t="str">
            <v>W</v>
          </cell>
          <cell r="I4434" t="str">
            <v>Tradiro</v>
          </cell>
          <cell r="J4434" t="str">
            <v>SW1431</v>
          </cell>
          <cell r="K4434" t="str">
            <v>SW1431</v>
          </cell>
          <cell r="L4434" t="str">
            <v>Lant</v>
          </cell>
          <cell r="M4434" t="str">
            <v>Sen</v>
          </cell>
          <cell r="O4434" t="str">
            <v>Senova</v>
          </cell>
          <cell r="S4434" t="str">
            <v>2015</v>
          </cell>
          <cell r="T4434" t="str">
            <v>2018</v>
          </cell>
          <cell r="W4434">
            <v>8</v>
          </cell>
          <cell r="X4434">
            <v>1</v>
          </cell>
          <cell r="Z4434">
            <v>13</v>
          </cell>
          <cell r="AA4434" t="b">
            <v>0</v>
          </cell>
          <cell r="AB4434">
            <v>823</v>
          </cell>
          <cell r="AD4434">
            <v>0</v>
          </cell>
          <cell r="AJ4434">
            <v>0</v>
          </cell>
        </row>
        <row r="4435">
          <cell r="A4435" t="str">
            <v>WT101</v>
          </cell>
          <cell r="B4435" t="str">
            <v>WT</v>
          </cell>
          <cell r="C4435">
            <v>101</v>
          </cell>
          <cell r="D4435">
            <v>101</v>
          </cell>
          <cell r="E4435" t="str">
            <v>Conv</v>
          </cell>
          <cell r="F4435" t="str">
            <v>W</v>
          </cell>
          <cell r="I4435" t="str">
            <v>Salto</v>
          </cell>
          <cell r="J4435" t="str">
            <v>DC 125/03/1</v>
          </cell>
          <cell r="K4435" t="str">
            <v>DC 125/03/1</v>
          </cell>
          <cell r="M4435" t="str">
            <v>Sen</v>
          </cell>
          <cell r="O4435" t="str">
            <v>Senova</v>
          </cell>
          <cell r="W4435">
            <v>99</v>
          </cell>
          <cell r="X4435">
            <v>1</v>
          </cell>
          <cell r="Z4435">
            <v>1</v>
          </cell>
          <cell r="AA4435" t="b">
            <v>0</v>
          </cell>
          <cell r="AB4435">
            <v>1</v>
          </cell>
        </row>
        <row r="4436">
          <cell r="A4436" t="str">
            <v>WT102</v>
          </cell>
          <cell r="B4436" t="str">
            <v>WT</v>
          </cell>
          <cell r="C4436">
            <v>102</v>
          </cell>
          <cell r="D4436">
            <v>102</v>
          </cell>
          <cell r="E4436" t="str">
            <v>Conv</v>
          </cell>
          <cell r="F4436" t="str">
            <v>W</v>
          </cell>
          <cell r="I4436" t="str">
            <v>Orleac</v>
          </cell>
          <cell r="J4436" t="str">
            <v>SPF906-098</v>
          </cell>
          <cell r="K4436" t="str">
            <v>SPF906-098</v>
          </cell>
          <cell r="L4436" t="str">
            <v>Ser</v>
          </cell>
          <cell r="M4436" t="str">
            <v>RAGT</v>
          </cell>
          <cell r="W4436">
            <v>11</v>
          </cell>
          <cell r="X4436">
            <v>0</v>
          </cell>
          <cell r="Z4436">
            <v>13</v>
          </cell>
          <cell r="AA4436" t="b">
            <v>0</v>
          </cell>
          <cell r="AB4436">
            <v>6094</v>
          </cell>
        </row>
        <row r="4437">
          <cell r="A4437" t="str">
            <v>WT103</v>
          </cell>
          <cell r="B4437" t="str">
            <v>WT</v>
          </cell>
          <cell r="C4437">
            <v>103</v>
          </cell>
          <cell r="D4437">
            <v>103</v>
          </cell>
          <cell r="E4437" t="str">
            <v>Conv</v>
          </cell>
          <cell r="F4437" t="str">
            <v>W</v>
          </cell>
          <cell r="I4437" t="str">
            <v>Rotondo</v>
          </cell>
          <cell r="J4437" t="str">
            <v>DC04176-44</v>
          </cell>
          <cell r="K4437" t="str">
            <v>DC04176-44</v>
          </cell>
          <cell r="L4437" t="str">
            <v>Dank</v>
          </cell>
          <cell r="M4437" t="str">
            <v>Sen</v>
          </cell>
          <cell r="W4437">
            <v>11</v>
          </cell>
          <cell r="X4437">
            <v>0</v>
          </cell>
          <cell r="Y4437" t="str">
            <v>Withdrawn from the NL system AB 29/8/14</v>
          </cell>
          <cell r="Z4437">
            <v>11</v>
          </cell>
          <cell r="AA4437" t="b">
            <v>0</v>
          </cell>
          <cell r="AB4437">
            <v>0</v>
          </cell>
        </row>
        <row r="4438">
          <cell r="A4438" t="str">
            <v>WT104</v>
          </cell>
          <cell r="B4438" t="str">
            <v>WT</v>
          </cell>
          <cell r="C4438">
            <v>104</v>
          </cell>
          <cell r="D4438">
            <v>104</v>
          </cell>
          <cell r="E4438" t="str">
            <v>Conv</v>
          </cell>
          <cell r="F4438" t="str">
            <v>W</v>
          </cell>
          <cell r="I4438" t="str">
            <v>Adverdo</v>
          </cell>
          <cell r="J4438" t="str">
            <v>SW3600S</v>
          </cell>
          <cell r="K4438" t="str">
            <v>SW3600S</v>
          </cell>
          <cell r="L4438" t="str">
            <v>Lant</v>
          </cell>
          <cell r="M4438" t="str">
            <v>Sen</v>
          </cell>
          <cell r="S4438" t="str">
            <v>2016</v>
          </cell>
          <cell r="T4438" t="str">
            <v>2017</v>
          </cell>
          <cell r="W4438">
            <v>8</v>
          </cell>
          <cell r="X4438">
            <v>0</v>
          </cell>
          <cell r="Z4438">
            <v>13</v>
          </cell>
          <cell r="AA4438" t="b">
            <v>0</v>
          </cell>
          <cell r="AB4438">
            <v>823</v>
          </cell>
          <cell r="AD4438">
            <v>0</v>
          </cell>
          <cell r="AJ4438">
            <v>0</v>
          </cell>
        </row>
        <row r="4439">
          <cell r="A4439" t="str">
            <v>WT105</v>
          </cell>
          <cell r="B4439" t="str">
            <v>WT</v>
          </cell>
          <cell r="C4439">
            <v>105</v>
          </cell>
          <cell r="D4439">
            <v>105</v>
          </cell>
          <cell r="E4439" t="str">
            <v>Conv</v>
          </cell>
          <cell r="F4439" t="str">
            <v>W</v>
          </cell>
          <cell r="I4439" t="str">
            <v>Jona</v>
          </cell>
          <cell r="J4439" t="str">
            <v>F1374</v>
          </cell>
          <cell r="K4439" t="str">
            <v>F1374</v>
          </cell>
          <cell r="L4439" t="str">
            <v>SF</v>
          </cell>
          <cell r="M4439" t="str">
            <v>Sen</v>
          </cell>
          <cell r="W4439">
            <v>12</v>
          </cell>
          <cell r="X4439">
            <v>0</v>
          </cell>
          <cell r="Y4439" t="str">
            <v>Not a hybrid</v>
          </cell>
          <cell r="Z4439">
            <v>0</v>
          </cell>
          <cell r="AA4439" t="b">
            <v>0</v>
          </cell>
          <cell r="AB4439">
            <v>823</v>
          </cell>
        </row>
        <row r="4440">
          <cell r="A4440" t="str">
            <v>WT106</v>
          </cell>
          <cell r="B4440" t="str">
            <v>WT</v>
          </cell>
          <cell r="C4440">
            <v>106</v>
          </cell>
          <cell r="D4440">
            <v>106</v>
          </cell>
          <cell r="F4440" t="str">
            <v>W</v>
          </cell>
          <cell r="I4440" t="str">
            <v>Kaulos</v>
          </cell>
          <cell r="J4440" t="str">
            <v>SW1429</v>
          </cell>
          <cell r="K4440" t="str">
            <v>SW1429</v>
          </cell>
          <cell r="L4440" t="str">
            <v>Lant</v>
          </cell>
          <cell r="M4440" t="str">
            <v>Sen</v>
          </cell>
          <cell r="W4440">
            <v>12</v>
          </cell>
          <cell r="X4440">
            <v>0</v>
          </cell>
          <cell r="Y4440" t="str">
            <v>Withdrawn from the NL system AB 29/8/14</v>
          </cell>
          <cell r="Z4440">
            <v>11</v>
          </cell>
          <cell r="AA4440" t="b">
            <v>0</v>
          </cell>
          <cell r="AB4440">
            <v>0</v>
          </cell>
        </row>
        <row r="4441">
          <cell r="A4441" t="str">
            <v>WT107</v>
          </cell>
          <cell r="B4441" t="str">
            <v>WT</v>
          </cell>
          <cell r="C4441">
            <v>107</v>
          </cell>
          <cell r="D4441">
            <v>107</v>
          </cell>
          <cell r="E4441" t="str">
            <v>Conv</v>
          </cell>
          <cell r="F4441" t="str">
            <v>W</v>
          </cell>
          <cell r="I4441" t="str">
            <v>Kasyno</v>
          </cell>
          <cell r="J4441" t="str">
            <v>DD333/09</v>
          </cell>
          <cell r="K4441" t="str">
            <v>DD333/09</v>
          </cell>
          <cell r="L4441" t="str">
            <v>Dank</v>
          </cell>
          <cell r="M4441" t="str">
            <v>Sen</v>
          </cell>
          <cell r="O4441" t="str">
            <v>Senova Limited</v>
          </cell>
          <cell r="Q4441" t="str">
            <v>Gringo x Cultivo</v>
          </cell>
          <cell r="S4441" t="str">
            <v>2018</v>
          </cell>
          <cell r="W4441">
            <v>5</v>
          </cell>
          <cell r="X4441">
            <v>0</v>
          </cell>
          <cell r="Z4441">
            <v>3</v>
          </cell>
          <cell r="AA4441" t="b">
            <v>1</v>
          </cell>
          <cell r="AB4441">
            <v>823</v>
          </cell>
          <cell r="AC4441" t="str">
            <v>DL</v>
          </cell>
          <cell r="AD4441">
            <v>0</v>
          </cell>
          <cell r="AJ4441">
            <v>0</v>
          </cell>
        </row>
        <row r="4442">
          <cell r="A4442" t="str">
            <v>WT108</v>
          </cell>
          <cell r="B4442" t="str">
            <v>WT</v>
          </cell>
          <cell r="C4442">
            <v>108</v>
          </cell>
          <cell r="D4442">
            <v>108</v>
          </cell>
          <cell r="F4442" t="str">
            <v>W</v>
          </cell>
          <cell r="I4442" t="str">
            <v>Dometica</v>
          </cell>
          <cell r="J4442" t="str">
            <v>SW268Q</v>
          </cell>
          <cell r="K4442" t="str">
            <v>SW268Q</v>
          </cell>
          <cell r="L4442" t="str">
            <v>Lant</v>
          </cell>
          <cell r="M4442" t="str">
            <v>Sen</v>
          </cell>
          <cell r="Q4442" t="str">
            <v>Emperor x Agostino</v>
          </cell>
          <cell r="S4442" t="str">
            <v>2018</v>
          </cell>
          <cell r="T4442" t="str">
            <v>2019</v>
          </cell>
          <cell r="W4442">
            <v>8</v>
          </cell>
          <cell r="X4442">
            <v>0</v>
          </cell>
          <cell r="Z4442">
            <v>13</v>
          </cell>
          <cell r="AA4442" t="b">
            <v>0</v>
          </cell>
          <cell r="AB4442">
            <v>823</v>
          </cell>
          <cell r="AC4442" t="str">
            <v>P2</v>
          </cell>
          <cell r="AD4442">
            <v>0</v>
          </cell>
          <cell r="AJ4442">
            <v>0</v>
          </cell>
        </row>
        <row r="4443">
          <cell r="A4443" t="str">
            <v>WT109</v>
          </cell>
          <cell r="B4443" t="str">
            <v>WT</v>
          </cell>
          <cell r="C4443">
            <v>109</v>
          </cell>
          <cell r="D4443">
            <v>109</v>
          </cell>
          <cell r="F4443" t="str">
            <v>W</v>
          </cell>
          <cell r="I4443" t="str">
            <v>Neogen</v>
          </cell>
          <cell r="J4443" t="str">
            <v>SJ070901-23-1</v>
          </cell>
          <cell r="K4443" t="str">
            <v>SJ070901-23-1</v>
          </cell>
          <cell r="L4443" t="str">
            <v>Sej</v>
          </cell>
          <cell r="M4443" t="str">
            <v>Sen</v>
          </cell>
          <cell r="Q4443" t="str">
            <v>Agrano x Benetto</v>
          </cell>
          <cell r="W4443">
            <v>12</v>
          </cell>
          <cell r="X4443">
            <v>0</v>
          </cell>
          <cell r="Y4443" t="str">
            <v xml:space="preserve"> Withdrawn from NL testing - CH (APHA) 25/11/16</v>
          </cell>
          <cell r="Z4443">
            <v>11</v>
          </cell>
          <cell r="AA4443" t="b">
            <v>0</v>
          </cell>
          <cell r="AB4443">
            <v>823</v>
          </cell>
        </row>
        <row r="4444">
          <cell r="A4444" t="str">
            <v>WT110</v>
          </cell>
          <cell r="B4444" t="str">
            <v>WT</v>
          </cell>
          <cell r="C4444">
            <v>110</v>
          </cell>
          <cell r="D4444">
            <v>110</v>
          </cell>
          <cell r="E4444" t="str">
            <v>Conv</v>
          </cell>
          <cell r="F4444" t="str">
            <v>W</v>
          </cell>
          <cell r="I4444" t="str">
            <v>Riparo</v>
          </cell>
          <cell r="J4444" t="str">
            <v>DI1010</v>
          </cell>
          <cell r="K4444" t="str">
            <v>DI1010</v>
          </cell>
          <cell r="W4444">
            <v>12</v>
          </cell>
          <cell r="X4444">
            <v>0</v>
          </cell>
          <cell r="Z4444">
            <v>11</v>
          </cell>
          <cell r="AA4444" t="b">
            <v>0</v>
          </cell>
          <cell r="AB4444">
            <v>823</v>
          </cell>
        </row>
        <row r="4445">
          <cell r="A4445" t="str">
            <v>WT111</v>
          </cell>
          <cell r="B4445" t="str">
            <v>WT</v>
          </cell>
          <cell r="C4445">
            <v>111</v>
          </cell>
          <cell r="D4445">
            <v>111</v>
          </cell>
          <cell r="E4445" t="str">
            <v>Conv</v>
          </cell>
          <cell r="F4445" t="str">
            <v>W</v>
          </cell>
          <cell r="I4445" t="str">
            <v>SW100-87</v>
          </cell>
          <cell r="K4445" t="str">
            <v>SW100-87</v>
          </cell>
          <cell r="W4445">
            <v>12</v>
          </cell>
          <cell r="X4445">
            <v>0</v>
          </cell>
          <cell r="Z4445">
            <v>11</v>
          </cell>
          <cell r="AA4445" t="b">
            <v>0</v>
          </cell>
          <cell r="AB4445">
            <v>0</v>
          </cell>
        </row>
        <row r="4446">
          <cell r="A4446" t="str">
            <v>WT114</v>
          </cell>
          <cell r="B4446" t="str">
            <v>WT</v>
          </cell>
          <cell r="C4446">
            <v>114</v>
          </cell>
          <cell r="D4446">
            <v>114</v>
          </cell>
          <cell r="F4446" t="str">
            <v>W</v>
          </cell>
          <cell r="I4446" t="str">
            <v>SU Liborious</v>
          </cell>
          <cell r="J4446" t="str">
            <v>NORD11R875/008</v>
          </cell>
          <cell r="K4446" t="str">
            <v>NORD11R875/008</v>
          </cell>
          <cell r="L4446" t="str">
            <v>Nord</v>
          </cell>
          <cell r="M4446" t="str">
            <v>SU</v>
          </cell>
          <cell r="S4446" t="str">
            <v>2021</v>
          </cell>
          <cell r="W4446">
            <v>6</v>
          </cell>
          <cell r="X4446">
            <v>0</v>
          </cell>
          <cell r="Z4446">
            <v>3</v>
          </cell>
          <cell r="AA4446" t="b">
            <v>0</v>
          </cell>
          <cell r="AB4446">
            <v>0</v>
          </cell>
          <cell r="AC4446" t="str">
            <v>DL</v>
          </cell>
          <cell r="AD4446">
            <v>0</v>
          </cell>
          <cell r="AJ4446">
            <v>0</v>
          </cell>
        </row>
        <row r="4447">
          <cell r="A4447" t="str">
            <v>WT115</v>
          </cell>
          <cell r="B4447" t="str">
            <v>WT</v>
          </cell>
          <cell r="C4447">
            <v>115</v>
          </cell>
          <cell r="D4447">
            <v>115</v>
          </cell>
          <cell r="F4447" t="str">
            <v>W</v>
          </cell>
          <cell r="I4447" t="str">
            <v>Temuco</v>
          </cell>
          <cell r="J4447" t="str">
            <v>SW164T</v>
          </cell>
          <cell r="K4447" t="str">
            <v>SW164T</v>
          </cell>
          <cell r="L4447" t="str">
            <v>Lant</v>
          </cell>
          <cell r="M4447" t="str">
            <v>Sen</v>
          </cell>
          <cell r="N4447" t="str">
            <v>Lantmännen</v>
          </cell>
          <cell r="O4447" t="str">
            <v>Senova Limited</v>
          </cell>
          <cell r="Q4447" t="str">
            <v>Empero x Grenado</v>
          </cell>
          <cell r="S4447" t="str">
            <v>2021</v>
          </cell>
          <cell r="W4447">
            <v>6</v>
          </cell>
          <cell r="X4447">
            <v>0</v>
          </cell>
          <cell r="Y4447" t="str">
            <v>Added to NL, confirmed by APHA 5Dec19</v>
          </cell>
          <cell r="Z4447">
            <v>3</v>
          </cell>
          <cell r="AA4447" t="b">
            <v>0</v>
          </cell>
          <cell r="AB4447">
            <v>823</v>
          </cell>
          <cell r="AC4447" t="str">
            <v>DL</v>
          </cell>
          <cell r="AD4447">
            <v>0</v>
          </cell>
          <cell r="AJ4447">
            <v>0</v>
          </cell>
        </row>
        <row r="4448">
          <cell r="A4448" t="str">
            <v>WT116</v>
          </cell>
          <cell r="B4448" t="str">
            <v>WT</v>
          </cell>
          <cell r="C4448">
            <v>116</v>
          </cell>
          <cell r="D4448">
            <v>116</v>
          </cell>
          <cell r="F4448" t="str">
            <v>W</v>
          </cell>
          <cell r="I4448" t="str">
            <v>FR1133/15</v>
          </cell>
          <cell r="K4448" t="str">
            <v>FR1133/15</v>
          </cell>
          <cell r="M4448" t="str">
            <v>Sen</v>
          </cell>
          <cell r="W4448">
            <v>12</v>
          </cell>
          <cell r="X4448">
            <v>0</v>
          </cell>
          <cell r="Y4448" t="str">
            <v>Variety withdrawn from NL testing 05Sept18 EM</v>
          </cell>
          <cell r="Z4448">
            <v>11</v>
          </cell>
          <cell r="AA4448" t="b">
            <v>0</v>
          </cell>
          <cell r="AB4448">
            <v>0</v>
          </cell>
          <cell r="AD4448">
            <v>0</v>
          </cell>
          <cell r="AJ4448">
            <v>0</v>
          </cell>
        </row>
        <row r="4449">
          <cell r="A4449" t="str">
            <v>WT117</v>
          </cell>
          <cell r="B4449" t="str">
            <v>WT</v>
          </cell>
          <cell r="C4449">
            <v>117</v>
          </cell>
          <cell r="D4449">
            <v>117</v>
          </cell>
          <cell r="F4449" t="str">
            <v>W</v>
          </cell>
          <cell r="I4449" t="str">
            <v>Belcanto</v>
          </cell>
          <cell r="J4449" t="str">
            <v>DC07221</v>
          </cell>
          <cell r="K4449" t="str">
            <v>DC07221</v>
          </cell>
          <cell r="L4449" t="str">
            <v>Dank</v>
          </cell>
          <cell r="M4449" t="str">
            <v>Sen</v>
          </cell>
          <cell r="N4449" t="str">
            <v>Danko</v>
          </cell>
          <cell r="O4449" t="str">
            <v>Senova Limited</v>
          </cell>
          <cell r="Q4449" t="str">
            <v>DAD2206 x Gringo</v>
          </cell>
          <cell r="S4449" t="str">
            <v>2021</v>
          </cell>
          <cell r="W4449">
            <v>6</v>
          </cell>
          <cell r="X4449">
            <v>0</v>
          </cell>
          <cell r="Y4449" t="str">
            <v>Added to NL, confirmed by APHA 5Dec19</v>
          </cell>
          <cell r="Z4449">
            <v>3</v>
          </cell>
          <cell r="AA4449" t="b">
            <v>0</v>
          </cell>
          <cell r="AB4449">
            <v>823</v>
          </cell>
          <cell r="AC4449" t="str">
            <v>DL</v>
          </cell>
          <cell r="AD4449">
            <v>0</v>
          </cell>
          <cell r="AJ4449">
            <v>0</v>
          </cell>
        </row>
        <row r="4450">
          <cell r="A4450" t="str">
            <v>WT119</v>
          </cell>
          <cell r="B4450" t="str">
            <v>WT</v>
          </cell>
          <cell r="C4450">
            <v>119</v>
          </cell>
          <cell r="D4450">
            <v>119</v>
          </cell>
          <cell r="F4450" t="str">
            <v>W</v>
          </cell>
          <cell r="I4450" t="str">
            <v>011TS-429</v>
          </cell>
          <cell r="J4450" t="str">
            <v>T100</v>
          </cell>
          <cell r="K4450" t="str">
            <v>011TS-429</v>
          </cell>
          <cell r="O4450" t="str">
            <v>Germinal GB</v>
          </cell>
          <cell r="W4450">
            <v>12</v>
          </cell>
          <cell r="X4450">
            <v>0</v>
          </cell>
          <cell r="Z4450">
            <v>11</v>
          </cell>
          <cell r="AA4450" t="b">
            <v>0</v>
          </cell>
          <cell r="AB4450">
            <v>0</v>
          </cell>
        </row>
        <row r="4451">
          <cell r="A4451" t="str">
            <v>WT120</v>
          </cell>
          <cell r="B4451" t="str">
            <v>WT</v>
          </cell>
          <cell r="C4451">
            <v>120</v>
          </cell>
          <cell r="D4451">
            <v>120</v>
          </cell>
          <cell r="E4451" t="str">
            <v>Conv</v>
          </cell>
          <cell r="F4451" t="str">
            <v>W</v>
          </cell>
          <cell r="I4451" t="str">
            <v>Presley</v>
          </cell>
          <cell r="J4451" t="str">
            <v>LD 17/710</v>
          </cell>
          <cell r="K4451" t="str">
            <v>LD 17/710</v>
          </cell>
          <cell r="M4451" t="str">
            <v>Sen</v>
          </cell>
          <cell r="N4451" t="str">
            <v>PZO Pflanzenzucht Oberlimpurg,</v>
          </cell>
          <cell r="O4451" t="str">
            <v>Senova Limited</v>
          </cell>
          <cell r="W4451">
            <v>9</v>
          </cell>
          <cell r="X4451">
            <v>0</v>
          </cell>
          <cell r="Z4451">
            <v>13</v>
          </cell>
          <cell r="AA4451" t="b">
            <v>0</v>
          </cell>
          <cell r="AB4451">
            <v>0</v>
          </cell>
          <cell r="AC4451" t="str">
            <v>Yr3 Candidate</v>
          </cell>
          <cell r="AD4451">
            <v>0</v>
          </cell>
          <cell r="AJ4451">
            <v>0</v>
          </cell>
        </row>
        <row r="4452">
          <cell r="A4452" t="str">
            <v>WT121</v>
          </cell>
          <cell r="B4452" t="str">
            <v>WT</v>
          </cell>
          <cell r="C4452">
            <v>121</v>
          </cell>
          <cell r="D4452">
            <v>121</v>
          </cell>
          <cell r="E4452" t="str">
            <v>Conv</v>
          </cell>
          <cell r="F4452" t="str">
            <v>W</v>
          </cell>
          <cell r="I4452" t="str">
            <v>Tadeus</v>
          </cell>
          <cell r="J4452" t="str">
            <v>NORD 09730/062</v>
          </cell>
          <cell r="K4452" t="str">
            <v>NORD 09730/062</v>
          </cell>
          <cell r="M4452" t="str">
            <v>SU</v>
          </cell>
          <cell r="N4452" t="str">
            <v>Nordsaat Saatzucht GmbH</v>
          </cell>
          <cell r="O4452" t="str">
            <v>Saaten Union Ltd</v>
          </cell>
          <cell r="Q4452" t="str">
            <v>Nordsort 09/761 x Nordsort 09/728</v>
          </cell>
          <cell r="W4452">
            <v>12</v>
          </cell>
          <cell r="X4452">
            <v>0</v>
          </cell>
          <cell r="Z4452">
            <v>11</v>
          </cell>
          <cell r="AA4452" t="b">
            <v>0</v>
          </cell>
          <cell r="AB4452">
            <v>0</v>
          </cell>
          <cell r="AD4452">
            <v>0</v>
          </cell>
          <cell r="AJ4452">
            <v>0</v>
          </cell>
        </row>
        <row r="4453">
          <cell r="A4453" t="str">
            <v>WT122</v>
          </cell>
          <cell r="B4453" t="str">
            <v>WT</v>
          </cell>
          <cell r="C4453">
            <v>122</v>
          </cell>
          <cell r="F4453" t="str">
            <v>W</v>
          </cell>
          <cell r="I4453" t="str">
            <v>T101</v>
          </cell>
          <cell r="J4453" t="str">
            <v>011TS-429</v>
          </cell>
          <cell r="K4453" t="str">
            <v>011TS-429</v>
          </cell>
          <cell r="M4453" t="str">
            <v>Germ</v>
          </cell>
          <cell r="O4453" t="str">
            <v>Germinal GB</v>
          </cell>
          <cell r="W4453">
            <v>12</v>
          </cell>
          <cell r="X4453">
            <v>0</v>
          </cell>
          <cell r="Z4453">
            <v>3</v>
          </cell>
          <cell r="AA4453" t="b">
            <v>0</v>
          </cell>
          <cell r="AB4453">
            <v>0</v>
          </cell>
          <cell r="AD4453">
            <v>0</v>
          </cell>
          <cell r="AJ4453">
            <v>0</v>
          </cell>
        </row>
        <row r="4454">
          <cell r="A4454" t="str">
            <v>WT123</v>
          </cell>
          <cell r="B4454" t="str">
            <v>WT</v>
          </cell>
          <cell r="C4454">
            <v>123</v>
          </cell>
          <cell r="F4454" t="str">
            <v>W</v>
          </cell>
          <cell r="I4454" t="str">
            <v>Vivaldi</v>
          </cell>
          <cell r="J4454" t="str">
            <v>FR230/12</v>
          </cell>
          <cell r="K4454" t="str">
            <v>FR230/12</v>
          </cell>
          <cell r="M4454" t="str">
            <v>Sat</v>
          </cell>
          <cell r="O4454" t="str">
            <v>Saturn Seeds Ltd</v>
          </cell>
          <cell r="W4454">
            <v>11</v>
          </cell>
          <cell r="X4454">
            <v>0</v>
          </cell>
          <cell r="Z4454">
            <v>3</v>
          </cell>
          <cell r="AA4454" t="b">
            <v>0</v>
          </cell>
          <cell r="AB4454">
            <v>0</v>
          </cell>
          <cell r="AD4454">
            <v>0</v>
          </cell>
          <cell r="AJ4454">
            <v>0</v>
          </cell>
        </row>
        <row r="4455">
          <cell r="A4455" t="str">
            <v>WT124</v>
          </cell>
          <cell r="B4455" t="str">
            <v>WT</v>
          </cell>
          <cell r="C4455">
            <v>124</v>
          </cell>
          <cell r="F4455" t="str">
            <v>W</v>
          </cell>
          <cell r="I4455" t="str">
            <v>Lumaco</v>
          </cell>
          <cell r="J4455" t="str">
            <v>11SWE073-7</v>
          </cell>
          <cell r="K4455" t="str">
            <v>11SWE073-7</v>
          </cell>
          <cell r="L4455" t="str">
            <v>Lant</v>
          </cell>
          <cell r="M4455" t="str">
            <v>Sen</v>
          </cell>
          <cell r="N4455" t="str">
            <v>Lantmännen Seed BV</v>
          </cell>
          <cell r="O4455" t="str">
            <v>Senova Limited</v>
          </cell>
          <cell r="Q4455" t="str">
            <v>5SWE077b x 5SSWF005g</v>
          </cell>
          <cell r="S4455" t="str">
            <v>2023</v>
          </cell>
          <cell r="W4455">
            <v>6</v>
          </cell>
          <cell r="X4455">
            <v>0</v>
          </cell>
          <cell r="Z4455">
            <v>3</v>
          </cell>
          <cell r="AA4455" t="b">
            <v>1</v>
          </cell>
          <cell r="AB4455">
            <v>0</v>
          </cell>
          <cell r="AC4455" t="str">
            <v>P1</v>
          </cell>
          <cell r="AD4455">
            <v>0</v>
          </cell>
          <cell r="AJ4455">
            <v>0</v>
          </cell>
        </row>
        <row r="4456">
          <cell r="A4456" t="str">
            <v>WT125</v>
          </cell>
          <cell r="B4456" t="str">
            <v>WT</v>
          </cell>
          <cell r="C4456">
            <v>125</v>
          </cell>
          <cell r="F4456" t="str">
            <v>W</v>
          </cell>
          <cell r="I4456" t="str">
            <v>SU Askadus</v>
          </cell>
          <cell r="J4456" t="str">
            <v>NORD17/7621</v>
          </cell>
          <cell r="K4456" t="str">
            <v>NORD17/7621</v>
          </cell>
          <cell r="L4456" t="str">
            <v>Nord</v>
          </cell>
          <cell r="M4456" t="str">
            <v>SU</v>
          </cell>
          <cell r="N4456" t="str">
            <v>Nordsaat</v>
          </cell>
          <cell r="O4456" t="str">
            <v>Saaten Union UK Ltd</v>
          </cell>
          <cell r="W4456">
            <v>3</v>
          </cell>
          <cell r="X4456">
            <v>0</v>
          </cell>
          <cell r="Z4456">
            <v>3</v>
          </cell>
          <cell r="AA4456" t="b">
            <v>1</v>
          </cell>
          <cell r="AB4456">
            <v>0</v>
          </cell>
          <cell r="AC4456" t="str">
            <v>RL Candidate</v>
          </cell>
          <cell r="AD4456">
            <v>0</v>
          </cell>
          <cell r="AJ4456">
            <v>0</v>
          </cell>
        </row>
        <row r="4457">
          <cell r="A4457" t="str">
            <v>WT126</v>
          </cell>
          <cell r="B4457" t="str">
            <v>WT</v>
          </cell>
          <cell r="C4457">
            <v>126</v>
          </cell>
          <cell r="D4457">
            <v>9143</v>
          </cell>
          <cell r="E4457" t="str">
            <v>Conv</v>
          </cell>
          <cell r="F4457" t="str">
            <v>W</v>
          </cell>
          <cell r="I4457" t="str">
            <v>Trivalan</v>
          </cell>
          <cell r="K4457" t="str">
            <v>Trivalan</v>
          </cell>
          <cell r="L4457" t="str">
            <v>Desp</v>
          </cell>
          <cell r="M4457" t="str">
            <v>Els</v>
          </cell>
          <cell r="N4457" t="str">
            <v>Florimond Desprez</v>
          </cell>
          <cell r="O4457" t="str">
            <v>Elsoms Ltd</v>
          </cell>
          <cell r="S4457" t="str">
            <v>2021</v>
          </cell>
          <cell r="W4457">
            <v>2</v>
          </cell>
          <cell r="X4457">
            <v>0</v>
          </cell>
          <cell r="Y4457" t="str">
            <v>CC variety - JR</v>
          </cell>
          <cell r="Z4457">
            <v>0</v>
          </cell>
          <cell r="AA4457" t="b">
            <v>1</v>
          </cell>
          <cell r="AB4457">
            <v>0</v>
          </cell>
          <cell r="AD4457">
            <v>0</v>
          </cell>
          <cell r="AJ4457">
            <v>0</v>
          </cell>
        </row>
        <row r="4458">
          <cell r="A4458" t="str">
            <v>WT127</v>
          </cell>
          <cell r="B4458" t="str">
            <v>WT</v>
          </cell>
          <cell r="C4458">
            <v>127</v>
          </cell>
          <cell r="E4458" t="str">
            <v>Conv</v>
          </cell>
          <cell r="F4458" t="str">
            <v>W</v>
          </cell>
          <cell r="I4458" t="str">
            <v xml:space="preserve">RT15108 </v>
          </cell>
          <cell r="K4458" t="str">
            <v>RGT Rutenac</v>
          </cell>
          <cell r="M4458" t="str">
            <v>RAGT</v>
          </cell>
          <cell r="O4458" t="str">
            <v>RAGT Seeds Ltd.</v>
          </cell>
          <cell r="W4458">
            <v>2</v>
          </cell>
          <cell r="X4458">
            <v>0</v>
          </cell>
          <cell r="Z4458">
            <v>0</v>
          </cell>
          <cell r="AA4458" t="b">
            <v>1</v>
          </cell>
          <cell r="AB4458">
            <v>0</v>
          </cell>
          <cell r="AD4458">
            <v>0</v>
          </cell>
          <cell r="AJ4458">
            <v>0</v>
          </cell>
        </row>
        <row r="4459">
          <cell r="A4459" t="str">
            <v>WT128</v>
          </cell>
          <cell r="B4459" t="str">
            <v>WT</v>
          </cell>
          <cell r="C4459">
            <v>128</v>
          </cell>
          <cell r="E4459" t="str">
            <v>Conv</v>
          </cell>
          <cell r="F4459" t="str">
            <v>W</v>
          </cell>
          <cell r="I4459" t="str">
            <v>STRG3015'20</v>
          </cell>
          <cell r="K4459" t="str">
            <v>STRG3015'20</v>
          </cell>
          <cell r="M4459" t="str">
            <v>Sen</v>
          </cell>
          <cell r="O4459" t="str">
            <v>Senova Ltd.</v>
          </cell>
          <cell r="W4459">
            <v>12</v>
          </cell>
          <cell r="X4459">
            <v>0</v>
          </cell>
          <cell r="Z4459">
            <v>0</v>
          </cell>
          <cell r="AA4459" t="b">
            <v>0</v>
          </cell>
          <cell r="AB4459">
            <v>0</v>
          </cell>
          <cell r="AD4459">
            <v>0</v>
          </cell>
          <cell r="AJ4459">
            <v>0</v>
          </cell>
        </row>
        <row r="4460">
          <cell r="A4460" t="str">
            <v>WT133</v>
          </cell>
          <cell r="B4460" t="str">
            <v>WT</v>
          </cell>
          <cell r="C4460">
            <v>133</v>
          </cell>
          <cell r="E4460" t="str">
            <v>Conv</v>
          </cell>
          <cell r="F4460" t="str">
            <v>W</v>
          </cell>
          <cell r="I4460" t="str">
            <v>Bicross</v>
          </cell>
          <cell r="J4460" t="str">
            <v>LD167.10</v>
          </cell>
          <cell r="K4460" t="str">
            <v>LD167.10</v>
          </cell>
          <cell r="M4460" t="str">
            <v>Sen</v>
          </cell>
          <cell r="O4460" t="str">
            <v>Senova Ltd.</v>
          </cell>
          <cell r="W4460">
            <v>1</v>
          </cell>
          <cell r="X4460">
            <v>0</v>
          </cell>
          <cell r="Z4460">
            <v>0</v>
          </cell>
          <cell r="AA4460" t="b">
            <v>1</v>
          </cell>
          <cell r="AB4460">
            <v>0</v>
          </cell>
          <cell r="AD4460">
            <v>0</v>
          </cell>
          <cell r="AJ4460">
            <v>0</v>
          </cell>
        </row>
        <row r="4461">
          <cell r="A4461" t="str">
            <v>WT134</v>
          </cell>
          <cell r="B4461" t="str">
            <v>WT</v>
          </cell>
          <cell r="C4461">
            <v>134</v>
          </cell>
          <cell r="E4461" t="str">
            <v>Conv</v>
          </cell>
          <cell r="F4461" t="str">
            <v>W</v>
          </cell>
          <cell r="I4461" t="str">
            <v>STRG3028-20</v>
          </cell>
          <cell r="K4461" t="str">
            <v>STRG3028-20</v>
          </cell>
          <cell r="M4461" t="str">
            <v>Cope</v>
          </cell>
          <cell r="O4461" t="str">
            <v>Trevor Cope Seeds</v>
          </cell>
          <cell r="W4461">
            <v>1</v>
          </cell>
          <cell r="X4461">
            <v>0</v>
          </cell>
          <cell r="Z4461">
            <v>11</v>
          </cell>
          <cell r="AA4461" t="b">
            <v>0</v>
          </cell>
          <cell r="AB4461">
            <v>0</v>
          </cell>
          <cell r="AD4461">
            <v>0</v>
          </cell>
          <cell r="AJ4461">
            <v>0</v>
          </cell>
        </row>
        <row r="4462">
          <cell r="A4462" t="str">
            <v>WT9001</v>
          </cell>
          <cell r="B4462" t="str">
            <v>WT</v>
          </cell>
          <cell r="C4462">
            <v>9001</v>
          </cell>
          <cell r="D4462">
            <v>9001</v>
          </cell>
          <cell r="E4462" t="str">
            <v>Conv</v>
          </cell>
          <cell r="F4462" t="str">
            <v>W</v>
          </cell>
          <cell r="I4462" t="str">
            <v>Partout</v>
          </cell>
          <cell r="K4462" t="str">
            <v>Partout</v>
          </cell>
          <cell r="L4462" t="str">
            <v>Desp</v>
          </cell>
          <cell r="M4462" t="str">
            <v>Els</v>
          </cell>
          <cell r="N4462" t="str">
            <v>Maison Florimond Desprez, France</v>
          </cell>
          <cell r="O4462" t="str">
            <v>Elsoms Seeds</v>
          </cell>
          <cell r="T4462" t="str">
            <v>2009</v>
          </cell>
          <cell r="W4462">
            <v>8</v>
          </cell>
          <cell r="X4462">
            <v>99</v>
          </cell>
          <cell r="Y4462" t="str">
            <v>descriptive list</v>
          </cell>
          <cell r="Z4462">
            <v>4</v>
          </cell>
          <cell r="AA4462" t="b">
            <v>0</v>
          </cell>
          <cell r="AB4462">
            <v>0</v>
          </cell>
        </row>
        <row r="4463">
          <cell r="A4463" t="str">
            <v>WT9002</v>
          </cell>
          <cell r="B4463" t="str">
            <v>WT</v>
          </cell>
          <cell r="C4463">
            <v>9002</v>
          </cell>
          <cell r="D4463">
            <v>9002</v>
          </cell>
          <cell r="E4463" t="str">
            <v>Conv</v>
          </cell>
          <cell r="F4463" t="str">
            <v>W</v>
          </cell>
          <cell r="I4463" t="str">
            <v>Fidelio</v>
          </cell>
          <cell r="K4463" t="str">
            <v>Fidelio</v>
          </cell>
          <cell r="L4463" t="str">
            <v>Dank</v>
          </cell>
          <cell r="M4463" t="str">
            <v>Sen</v>
          </cell>
          <cell r="N4463" t="str">
            <v>Danko, Poland</v>
          </cell>
          <cell r="O4463" t="str">
            <v>Senova</v>
          </cell>
          <cell r="T4463" t="str">
            <v>2009</v>
          </cell>
          <cell r="W4463">
            <v>8</v>
          </cell>
          <cell r="X4463">
            <v>99</v>
          </cell>
          <cell r="Y4463" t="str">
            <v>descriptive list</v>
          </cell>
          <cell r="Z4463">
            <v>4</v>
          </cell>
          <cell r="AA4463" t="b">
            <v>0</v>
          </cell>
          <cell r="AB4463">
            <v>0</v>
          </cell>
        </row>
        <row r="4464">
          <cell r="A4464" t="str">
            <v>WT9004</v>
          </cell>
          <cell r="B4464" t="str">
            <v>WT</v>
          </cell>
          <cell r="C4464">
            <v>9004</v>
          </cell>
          <cell r="D4464">
            <v>9004</v>
          </cell>
          <cell r="E4464" t="str">
            <v>Conv</v>
          </cell>
          <cell r="F4464" t="str">
            <v>W</v>
          </cell>
          <cell r="I4464" t="str">
            <v>Versus</v>
          </cell>
          <cell r="J4464" t="str">
            <v>Nord 407</v>
          </cell>
          <cell r="K4464" t="str">
            <v>Nord 407</v>
          </cell>
          <cell r="L4464" t="str">
            <v>Nord</v>
          </cell>
          <cell r="M4464" t="str">
            <v>SU</v>
          </cell>
          <cell r="N4464" t="str">
            <v>Nordsaat, Ger</v>
          </cell>
          <cell r="O4464" t="str">
            <v>Saaten Union</v>
          </cell>
          <cell r="S4464" t="str">
            <v>2005</v>
          </cell>
          <cell r="T4464" t="str">
            <v>2007</v>
          </cell>
          <cell r="W4464">
            <v>8</v>
          </cell>
          <cell r="X4464">
            <v>99</v>
          </cell>
          <cell r="Z4464">
            <v>4</v>
          </cell>
          <cell r="AA4464" t="b">
            <v>0</v>
          </cell>
          <cell r="AB4464">
            <v>0</v>
          </cell>
          <cell r="AD4464">
            <v>0</v>
          </cell>
          <cell r="AJ4464">
            <v>0</v>
          </cell>
        </row>
        <row r="4465">
          <cell r="A4465" t="str">
            <v>WT9005</v>
          </cell>
          <cell r="B4465" t="str">
            <v>WT</v>
          </cell>
          <cell r="C4465">
            <v>9005</v>
          </cell>
          <cell r="D4465">
            <v>9005</v>
          </cell>
          <cell r="E4465" t="str">
            <v>Conv</v>
          </cell>
          <cell r="F4465" t="str">
            <v>W</v>
          </cell>
          <cell r="I4465" t="str">
            <v>Tremplin</v>
          </cell>
          <cell r="K4465" t="str">
            <v>Tremplin</v>
          </cell>
          <cell r="L4465" t="str">
            <v>Ser</v>
          </cell>
          <cell r="M4465" t="str">
            <v>Lim</v>
          </cell>
          <cell r="N4465" t="str">
            <v>Serasem, France</v>
          </cell>
          <cell r="O4465" t="str">
            <v>Limagrain</v>
          </cell>
          <cell r="S4465" t="str">
            <v>2007</v>
          </cell>
          <cell r="T4465" t="str">
            <v>2012</v>
          </cell>
          <cell r="W4465">
            <v>8</v>
          </cell>
          <cell r="X4465">
            <v>10</v>
          </cell>
          <cell r="Y4465" t="str">
            <v>descriptive list</v>
          </cell>
          <cell r="Z4465">
            <v>4</v>
          </cell>
          <cell r="AA4465" t="b">
            <v>0</v>
          </cell>
          <cell r="AB4465">
            <v>0</v>
          </cell>
          <cell r="AD4465">
            <v>0</v>
          </cell>
          <cell r="AJ4465">
            <v>0</v>
          </cell>
        </row>
        <row r="4466">
          <cell r="A4466" t="str">
            <v>WT9007</v>
          </cell>
          <cell r="B4466" t="str">
            <v>WT</v>
          </cell>
          <cell r="C4466">
            <v>9007</v>
          </cell>
          <cell r="D4466">
            <v>9007</v>
          </cell>
          <cell r="E4466" t="str">
            <v>Conv</v>
          </cell>
          <cell r="F4466" t="str">
            <v>W</v>
          </cell>
          <cell r="I4466" t="str">
            <v>Bellac</v>
          </cell>
          <cell r="K4466" t="str">
            <v>Bellac</v>
          </cell>
          <cell r="L4466" t="str">
            <v>RAGT</v>
          </cell>
          <cell r="M4466" t="str">
            <v>Pick</v>
          </cell>
          <cell r="N4466" t="str">
            <v>RAGT Seeds</v>
          </cell>
          <cell r="O4466" t="str">
            <v>Mike Pickford</v>
          </cell>
          <cell r="S4466" t="str">
            <v>2007</v>
          </cell>
          <cell r="T4466" t="str">
            <v>2012</v>
          </cell>
          <cell r="W4466">
            <v>8</v>
          </cell>
          <cell r="X4466">
            <v>10</v>
          </cell>
          <cell r="Y4466" t="str">
            <v>descriptive list</v>
          </cell>
          <cell r="Z4466">
            <v>4</v>
          </cell>
          <cell r="AA4466" t="b">
            <v>0</v>
          </cell>
          <cell r="AB4466">
            <v>0</v>
          </cell>
          <cell r="AD4466">
            <v>0</v>
          </cell>
          <cell r="AJ4466">
            <v>0</v>
          </cell>
        </row>
        <row r="4467">
          <cell r="A4467" t="str">
            <v>WT9008</v>
          </cell>
          <cell r="B4467" t="str">
            <v>WT</v>
          </cell>
          <cell r="C4467">
            <v>9008</v>
          </cell>
          <cell r="D4467">
            <v>9008</v>
          </cell>
          <cell r="E4467" t="str">
            <v>Conv</v>
          </cell>
          <cell r="F4467" t="str">
            <v>W</v>
          </cell>
          <cell r="I4467" t="str">
            <v>Trilogie</v>
          </cell>
          <cell r="K4467" t="str">
            <v>Trilogie</v>
          </cell>
          <cell r="L4467" t="str">
            <v>Desp</v>
          </cell>
          <cell r="M4467" t="str">
            <v>Els</v>
          </cell>
          <cell r="N4467" t="str">
            <v>Maison Florimond Desprez, France</v>
          </cell>
          <cell r="O4467" t="str">
            <v>Elsoms Seeds</v>
          </cell>
          <cell r="S4467" t="str">
            <v>2008</v>
          </cell>
          <cell r="T4467" t="str">
            <v>2009</v>
          </cell>
          <cell r="W4467">
            <v>8</v>
          </cell>
          <cell r="X4467">
            <v>99</v>
          </cell>
          <cell r="Y4467" t="str">
            <v>descriptive list</v>
          </cell>
          <cell r="Z4467">
            <v>4</v>
          </cell>
          <cell r="AA4467" t="b">
            <v>0</v>
          </cell>
          <cell r="AB4467">
            <v>0</v>
          </cell>
          <cell r="AD4467">
            <v>0</v>
          </cell>
          <cell r="AJ4467">
            <v>0</v>
          </cell>
        </row>
        <row r="4468">
          <cell r="A4468" t="str">
            <v>WT9015</v>
          </cell>
          <cell r="B4468" t="str">
            <v>WT</v>
          </cell>
          <cell r="C4468">
            <v>9015</v>
          </cell>
          <cell r="D4468">
            <v>9015</v>
          </cell>
          <cell r="E4468" t="str">
            <v>Conv</v>
          </cell>
          <cell r="F4468" t="str">
            <v>W</v>
          </cell>
          <cell r="I4468" t="str">
            <v>LD 93-01</v>
          </cell>
          <cell r="K4468" t="str">
            <v>LD 93-01</v>
          </cell>
          <cell r="L4468" t="str">
            <v>Lem</v>
          </cell>
          <cell r="M4468" t="str">
            <v>Pick</v>
          </cell>
          <cell r="N4468" t="str">
            <v>Lemaire, France</v>
          </cell>
          <cell r="O4468" t="str">
            <v>Pickford</v>
          </cell>
          <cell r="W4468">
            <v>99</v>
          </cell>
          <cell r="X4468">
            <v>99</v>
          </cell>
          <cell r="Z4468">
            <v>0</v>
          </cell>
          <cell r="AA4468" t="b">
            <v>0</v>
          </cell>
          <cell r="AB4468">
            <v>0</v>
          </cell>
        </row>
        <row r="4469">
          <cell r="A4469" t="str">
            <v>WT9016</v>
          </cell>
          <cell r="B4469" t="str">
            <v>WT</v>
          </cell>
          <cell r="C4469">
            <v>9016</v>
          </cell>
          <cell r="D4469">
            <v>9016</v>
          </cell>
          <cell r="E4469" t="str">
            <v>Conv</v>
          </cell>
          <cell r="F4469" t="str">
            <v>W</v>
          </cell>
          <cell r="I4469" t="str">
            <v>Constant</v>
          </cell>
          <cell r="J4469" t="str">
            <v>LD 96054</v>
          </cell>
          <cell r="K4469" t="str">
            <v>LD 96054</v>
          </cell>
          <cell r="L4469" t="str">
            <v>Lem</v>
          </cell>
          <cell r="M4469" t="str">
            <v>Pick</v>
          </cell>
          <cell r="N4469" t="str">
            <v>Lem</v>
          </cell>
          <cell r="O4469" t="str">
            <v>Pick</v>
          </cell>
          <cell r="S4469" t="str">
            <v>2009</v>
          </cell>
          <cell r="T4469" t="str">
            <v>2014</v>
          </cell>
          <cell r="W4469">
            <v>8</v>
          </cell>
          <cell r="X4469">
            <v>10</v>
          </cell>
          <cell r="Y4469" t="str">
            <v>descriptive list</v>
          </cell>
          <cell r="Z4469">
            <v>4</v>
          </cell>
          <cell r="AA4469" t="b">
            <v>0</v>
          </cell>
          <cell r="AB4469">
            <v>0</v>
          </cell>
        </row>
        <row r="4470">
          <cell r="A4470" t="str">
            <v>WT9017</v>
          </cell>
          <cell r="B4470" t="str">
            <v>WT</v>
          </cell>
          <cell r="C4470">
            <v>9017</v>
          </cell>
          <cell r="D4470">
            <v>9017</v>
          </cell>
          <cell r="E4470" t="str">
            <v>Conv</v>
          </cell>
          <cell r="F4470" t="str">
            <v>W</v>
          </cell>
          <cell r="I4470" t="str">
            <v>Agrano</v>
          </cell>
          <cell r="K4470" t="str">
            <v xml:space="preserve">Agrano </v>
          </cell>
          <cell r="L4470" t="str">
            <v>Saka</v>
          </cell>
          <cell r="M4470" t="str">
            <v>Lim</v>
          </cell>
          <cell r="N4470" t="str">
            <v>Saka</v>
          </cell>
          <cell r="O4470" t="str">
            <v>Lim</v>
          </cell>
          <cell r="S4470" t="str">
            <v>2009</v>
          </cell>
          <cell r="T4470" t="str">
            <v>2014</v>
          </cell>
          <cell r="W4470">
            <v>8</v>
          </cell>
          <cell r="X4470">
            <v>10</v>
          </cell>
          <cell r="Y4470" t="str">
            <v>descriptive list</v>
          </cell>
          <cell r="Z4470">
            <v>4</v>
          </cell>
          <cell r="AA4470" t="b">
            <v>0</v>
          </cell>
          <cell r="AB4470">
            <v>0</v>
          </cell>
        </row>
        <row r="4471">
          <cell r="A4471" t="str">
            <v>WT9018</v>
          </cell>
          <cell r="B4471" t="str">
            <v>WT</v>
          </cell>
          <cell r="C4471">
            <v>9018</v>
          </cell>
          <cell r="D4471">
            <v>9018</v>
          </cell>
          <cell r="E4471" t="str">
            <v>Conv</v>
          </cell>
          <cell r="F4471" t="str">
            <v>W</v>
          </cell>
          <cell r="I4471" t="str">
            <v>Ticino</v>
          </cell>
          <cell r="K4471" t="str">
            <v>Ticino</v>
          </cell>
          <cell r="L4471" t="str">
            <v>Saka</v>
          </cell>
          <cell r="N4471" t="str">
            <v>Saka, Germany</v>
          </cell>
          <cell r="O4471" t="str">
            <v>Cebeco Seed Innovations</v>
          </cell>
          <cell r="W4471">
            <v>99</v>
          </cell>
          <cell r="X4471">
            <v>99</v>
          </cell>
          <cell r="Z4471">
            <v>0</v>
          </cell>
          <cell r="AA4471" t="b">
            <v>0</v>
          </cell>
          <cell r="AB4471">
            <v>0</v>
          </cell>
        </row>
        <row r="4472">
          <cell r="A4472" t="str">
            <v>WT9019</v>
          </cell>
          <cell r="B4472" t="str">
            <v>WT</v>
          </cell>
          <cell r="C4472">
            <v>9019</v>
          </cell>
          <cell r="D4472">
            <v>9019</v>
          </cell>
          <cell r="E4472" t="str">
            <v>Conv</v>
          </cell>
          <cell r="F4472" t="str">
            <v>W</v>
          </cell>
          <cell r="I4472" t="str">
            <v>Amarillo</v>
          </cell>
          <cell r="J4472" t="str">
            <v>TIW 491</v>
          </cell>
          <cell r="K4472" t="str">
            <v>TIW 491</v>
          </cell>
          <cell r="L4472" t="str">
            <v>Hege</v>
          </cell>
          <cell r="M4472" t="str">
            <v>Soya</v>
          </cell>
          <cell r="N4472" t="str">
            <v>Hege</v>
          </cell>
          <cell r="O4472" t="str">
            <v>Soya</v>
          </cell>
          <cell r="S4472" t="str">
            <v>2010</v>
          </cell>
          <cell r="T4472" t="str">
            <v>2014</v>
          </cell>
          <cell r="W4472">
            <v>8</v>
          </cell>
          <cell r="X4472">
            <v>10</v>
          </cell>
          <cell r="Y4472" t="str">
            <v>descriptive list</v>
          </cell>
          <cell r="Z4472">
            <v>4</v>
          </cell>
          <cell r="AA4472" t="b">
            <v>0</v>
          </cell>
          <cell r="AB4472">
            <v>0</v>
          </cell>
        </row>
        <row r="4473">
          <cell r="A4473" t="str">
            <v>WT9022</v>
          </cell>
          <cell r="B4473" t="str">
            <v>WT</v>
          </cell>
          <cell r="C4473">
            <v>9022</v>
          </cell>
          <cell r="D4473">
            <v>9022</v>
          </cell>
          <cell r="E4473" t="str">
            <v>Conv</v>
          </cell>
          <cell r="F4473" t="str">
            <v>W</v>
          </cell>
          <cell r="I4473" t="str">
            <v>Tricolor</v>
          </cell>
          <cell r="K4473" t="str">
            <v>Tricolor</v>
          </cell>
          <cell r="T4473" t="str">
            <v>2006</v>
          </cell>
          <cell r="W4473">
            <v>8</v>
          </cell>
          <cell r="X4473">
            <v>99</v>
          </cell>
          <cell r="Z4473">
            <v>4</v>
          </cell>
          <cell r="AA4473" t="b">
            <v>0</v>
          </cell>
          <cell r="AB4473">
            <v>0</v>
          </cell>
          <cell r="AD4473">
            <v>0</v>
          </cell>
          <cell r="AJ4473">
            <v>0</v>
          </cell>
        </row>
        <row r="4474">
          <cell r="A4474" t="str">
            <v>WT9054</v>
          </cell>
          <cell r="B4474" t="str">
            <v>WT</v>
          </cell>
          <cell r="C4474">
            <v>9054</v>
          </cell>
          <cell r="D4474">
            <v>9054</v>
          </cell>
          <cell r="F4474" t="str">
            <v>W</v>
          </cell>
          <cell r="I4474" t="str">
            <v>Tulus</v>
          </cell>
          <cell r="K4474" t="str">
            <v>Tulus</v>
          </cell>
          <cell r="L4474" t="str">
            <v>Nord</v>
          </cell>
          <cell r="M4474" t="str">
            <v>SU</v>
          </cell>
          <cell r="N4474" t="str">
            <v>Nord</v>
          </cell>
          <cell r="O4474" t="str">
            <v>SU</v>
          </cell>
          <cell r="S4474" t="str">
            <v>2012</v>
          </cell>
          <cell r="T4474" t="str">
            <v>2015</v>
          </cell>
          <cell r="W4474">
            <v>8</v>
          </cell>
          <cell r="X4474">
            <v>2</v>
          </cell>
          <cell r="Y4474" t="str">
            <v>descriptive list</v>
          </cell>
          <cell r="Z4474">
            <v>4</v>
          </cell>
          <cell r="AA4474" t="b">
            <v>0</v>
          </cell>
          <cell r="AB4474">
            <v>0</v>
          </cell>
        </row>
        <row r="4475">
          <cell r="A4475" t="str">
            <v>WT9056</v>
          </cell>
          <cell r="B4475" t="str">
            <v>WT</v>
          </cell>
          <cell r="C4475">
            <v>9056</v>
          </cell>
          <cell r="D4475">
            <v>9056</v>
          </cell>
          <cell r="F4475" t="str">
            <v>W</v>
          </cell>
          <cell r="I4475" t="str">
            <v>Tribeca</v>
          </cell>
          <cell r="K4475" t="str">
            <v>Tribeca</v>
          </cell>
          <cell r="L4475" t="str">
            <v>Desp</v>
          </cell>
          <cell r="M4475" t="str">
            <v>Els</v>
          </cell>
          <cell r="N4475" t="str">
            <v>Desp</v>
          </cell>
          <cell r="O4475" t="str">
            <v>Els</v>
          </cell>
          <cell r="S4475" t="str">
            <v>2012</v>
          </cell>
          <cell r="W4475">
            <v>6</v>
          </cell>
          <cell r="X4475">
            <v>2</v>
          </cell>
          <cell r="Y4475" t="str">
            <v>New AFP - 11193. descriptive list</v>
          </cell>
          <cell r="Z4475">
            <v>4</v>
          </cell>
          <cell r="AA4475" t="b">
            <v>1</v>
          </cell>
          <cell r="AB4475">
            <v>0</v>
          </cell>
          <cell r="AC4475" t="str">
            <v>DL</v>
          </cell>
          <cell r="AD4475">
            <v>0</v>
          </cell>
          <cell r="AJ4475">
            <v>0</v>
          </cell>
        </row>
        <row r="4476">
          <cell r="A4476" t="str">
            <v>WT9057</v>
          </cell>
          <cell r="B4476" t="str">
            <v>WT</v>
          </cell>
          <cell r="C4476">
            <v>9057</v>
          </cell>
          <cell r="D4476">
            <v>9057</v>
          </cell>
          <cell r="F4476" t="str">
            <v>W</v>
          </cell>
          <cell r="I4476" t="str">
            <v>Tarzan</v>
          </cell>
          <cell r="K4476" t="str">
            <v>Tarzan</v>
          </cell>
          <cell r="M4476" t="str">
            <v>Sat</v>
          </cell>
          <cell r="N4476" t="str">
            <v>Franck, Germany</v>
          </cell>
          <cell r="O4476" t="str">
            <v>Saturn Seeds</v>
          </cell>
          <cell r="W4476">
            <v>99</v>
          </cell>
          <cell r="X4476">
            <v>2</v>
          </cell>
          <cell r="Z4476">
            <v>4</v>
          </cell>
          <cell r="AA4476" t="b">
            <v>0</v>
          </cell>
          <cell r="AB4476">
            <v>0</v>
          </cell>
        </row>
        <row r="4477">
          <cell r="A4477" t="str">
            <v>WT9058</v>
          </cell>
          <cell r="B4477" t="str">
            <v>WT</v>
          </cell>
          <cell r="C4477">
            <v>9058</v>
          </cell>
          <cell r="D4477">
            <v>9058</v>
          </cell>
          <cell r="F4477" t="str">
            <v>W</v>
          </cell>
          <cell r="I4477" t="str">
            <v>Sequenz</v>
          </cell>
          <cell r="K4477" t="str">
            <v>Sequenz</v>
          </cell>
          <cell r="L4477" t="str">
            <v>Hege</v>
          </cell>
          <cell r="M4477" t="str">
            <v>Sat</v>
          </cell>
          <cell r="N4477" t="str">
            <v>Hege, Germany</v>
          </cell>
          <cell r="O4477" t="str">
            <v>Saturn Seeds</v>
          </cell>
          <cell r="W4477">
            <v>99</v>
          </cell>
          <cell r="X4477">
            <v>2</v>
          </cell>
          <cell r="Z4477">
            <v>4</v>
          </cell>
          <cell r="AA4477" t="b">
            <v>0</v>
          </cell>
          <cell r="AB4477">
            <v>0</v>
          </cell>
        </row>
        <row r="4478">
          <cell r="A4478" t="str">
            <v>WT9085</v>
          </cell>
          <cell r="B4478" t="str">
            <v>WT</v>
          </cell>
          <cell r="C4478">
            <v>9085</v>
          </cell>
          <cell r="D4478">
            <v>9085</v>
          </cell>
          <cell r="E4478" t="str">
            <v>Conv</v>
          </cell>
          <cell r="F4478" t="str">
            <v>W</v>
          </cell>
          <cell r="I4478" t="str">
            <v>Melenac</v>
          </cell>
          <cell r="K4478" t="str">
            <v>Melenac</v>
          </cell>
          <cell r="W4478">
            <v>99</v>
          </cell>
          <cell r="X4478">
            <v>0</v>
          </cell>
          <cell r="Z4478">
            <v>4</v>
          </cell>
          <cell r="AA4478" t="b">
            <v>0</v>
          </cell>
          <cell r="AB4478">
            <v>0</v>
          </cell>
        </row>
        <row r="4479">
          <cell r="A4479" t="str">
            <v>WT9086</v>
          </cell>
          <cell r="B4479" t="str">
            <v>WT</v>
          </cell>
          <cell r="C4479">
            <v>9086</v>
          </cell>
          <cell r="D4479">
            <v>9086</v>
          </cell>
          <cell r="E4479" t="str">
            <v>Conv</v>
          </cell>
          <cell r="F4479" t="str">
            <v>W</v>
          </cell>
          <cell r="I4479" t="str">
            <v>Ragtac</v>
          </cell>
          <cell r="K4479" t="str">
            <v>Ragtac</v>
          </cell>
          <cell r="M4479" t="str">
            <v>RAGT</v>
          </cell>
          <cell r="N4479" t="str">
            <v>R2n</v>
          </cell>
          <cell r="O4479" t="str">
            <v>RAGT</v>
          </cell>
          <cell r="S4479" t="str">
            <v>2014</v>
          </cell>
          <cell r="T4479" t="str">
            <v>2014</v>
          </cell>
          <cell r="W4479">
            <v>8</v>
          </cell>
          <cell r="X4479">
            <v>0</v>
          </cell>
          <cell r="Y4479" t="str">
            <v>CC variety - JR</v>
          </cell>
          <cell r="Z4479">
            <v>13</v>
          </cell>
          <cell r="AA4479" t="b">
            <v>0</v>
          </cell>
          <cell r="AB4479">
            <v>0</v>
          </cell>
          <cell r="AD4479">
            <v>0</v>
          </cell>
          <cell r="AJ4479">
            <v>0</v>
          </cell>
        </row>
        <row r="4480">
          <cell r="A4480" t="str">
            <v>WT9087</v>
          </cell>
          <cell r="B4480" t="str">
            <v>WT</v>
          </cell>
          <cell r="C4480">
            <v>9087</v>
          </cell>
          <cell r="D4480">
            <v>9087</v>
          </cell>
          <cell r="E4480" t="str">
            <v>Conv</v>
          </cell>
          <cell r="F4480" t="str">
            <v>W</v>
          </cell>
          <cell r="I4480" t="str">
            <v>Agrilac</v>
          </cell>
          <cell r="K4480" t="str">
            <v>Agrilac</v>
          </cell>
          <cell r="W4480">
            <v>99</v>
          </cell>
          <cell r="X4480">
            <v>0</v>
          </cell>
          <cell r="Z4480">
            <v>4</v>
          </cell>
          <cell r="AA4480" t="b">
            <v>0</v>
          </cell>
          <cell r="AB4480">
            <v>0</v>
          </cell>
        </row>
        <row r="4481">
          <cell r="A4481" t="str">
            <v>WT9088</v>
          </cell>
          <cell r="B4481" t="str">
            <v>WT</v>
          </cell>
          <cell r="C4481">
            <v>9088</v>
          </cell>
          <cell r="D4481">
            <v>9088</v>
          </cell>
          <cell r="E4481" t="str">
            <v>Conv</v>
          </cell>
          <cell r="F4481" t="str">
            <v>W</v>
          </cell>
          <cell r="I4481" t="str">
            <v>NORD 03723/025</v>
          </cell>
          <cell r="K4481" t="str">
            <v>NORD 03723/025</v>
          </cell>
          <cell r="W4481">
            <v>99</v>
          </cell>
          <cell r="X4481">
            <v>0</v>
          </cell>
          <cell r="Z4481">
            <v>4</v>
          </cell>
          <cell r="AA4481" t="b">
            <v>0</v>
          </cell>
          <cell r="AB4481">
            <v>0</v>
          </cell>
          <cell r="AD4481">
            <v>0</v>
          </cell>
          <cell r="AJ4481">
            <v>0</v>
          </cell>
        </row>
        <row r="4482">
          <cell r="A4482" t="str">
            <v>WT9096</v>
          </cell>
          <cell r="B4482" t="str">
            <v>WT</v>
          </cell>
          <cell r="C4482">
            <v>9096</v>
          </cell>
          <cell r="D4482">
            <v>9096</v>
          </cell>
          <cell r="F4482" t="str">
            <v>W</v>
          </cell>
          <cell r="I4482" t="str">
            <v>Cyrkon</v>
          </cell>
          <cell r="K4482" t="str">
            <v>Cyrton</v>
          </cell>
          <cell r="L4482" t="str">
            <v>Hod</v>
          </cell>
          <cell r="M4482" t="str">
            <v>Dalt</v>
          </cell>
          <cell r="O4482" t="str">
            <v>Daltons</v>
          </cell>
          <cell r="S4482" t="str">
            <v>2016</v>
          </cell>
          <cell r="W4482">
            <v>6</v>
          </cell>
          <cell r="X4482">
            <v>1</v>
          </cell>
          <cell r="Y4482" t="str">
            <v>New AFP - 10153. Registered on Common Catalogue - JR 8/12/15</v>
          </cell>
          <cell r="Z4482">
            <v>4</v>
          </cell>
          <cell r="AA4482" t="b">
            <v>1</v>
          </cell>
          <cell r="AB4482">
            <v>1</v>
          </cell>
          <cell r="AC4482" t="str">
            <v>DL</v>
          </cell>
          <cell r="AD4482">
            <v>0</v>
          </cell>
          <cell r="AJ4482">
            <v>0</v>
          </cell>
        </row>
        <row r="4483">
          <cell r="A4483" t="str">
            <v>WT9107</v>
          </cell>
          <cell r="B4483" t="str">
            <v>WT</v>
          </cell>
          <cell r="C4483">
            <v>9107</v>
          </cell>
          <cell r="D4483">
            <v>9107</v>
          </cell>
          <cell r="F4483" t="str">
            <v>W</v>
          </cell>
          <cell r="I4483" t="str">
            <v>Kereon</v>
          </cell>
          <cell r="K4483" t="str">
            <v>Kereon</v>
          </cell>
          <cell r="L4483" t="str">
            <v>Desp</v>
          </cell>
          <cell r="M4483" t="str">
            <v>Els</v>
          </cell>
          <cell r="S4483" t="str">
            <v>2016</v>
          </cell>
          <cell r="T4483" t="str">
            <v>2019</v>
          </cell>
          <cell r="W4483">
            <v>9</v>
          </cell>
          <cell r="X4483">
            <v>0</v>
          </cell>
          <cell r="Y4483" t="str">
            <v xml:space="preserve">New AFP - 11194. Registered on Common Catalogue - JR 8/12/15 </v>
          </cell>
          <cell r="Z4483">
            <v>4</v>
          </cell>
          <cell r="AA4483" t="b">
            <v>0</v>
          </cell>
          <cell r="AB4483">
            <v>0</v>
          </cell>
          <cell r="AD4483">
            <v>0</v>
          </cell>
          <cell r="AJ4483">
            <v>0</v>
          </cell>
        </row>
        <row r="4484">
          <cell r="A4484" t="str">
            <v>WT9117</v>
          </cell>
          <cell r="B4484" t="str">
            <v>WT</v>
          </cell>
          <cell r="C4484">
            <v>9117</v>
          </cell>
          <cell r="D4484">
            <v>9117</v>
          </cell>
          <cell r="E4484" t="str">
            <v>Conv</v>
          </cell>
          <cell r="F4484" t="str">
            <v>W</v>
          </cell>
          <cell r="I4484" t="str">
            <v>Securo</v>
          </cell>
          <cell r="K4484" t="str">
            <v>Securo</v>
          </cell>
          <cell r="L4484" t="str">
            <v>Eng</v>
          </cell>
          <cell r="M4484" t="str">
            <v>Cope</v>
          </cell>
          <cell r="S4484" t="str">
            <v>2017</v>
          </cell>
          <cell r="T4484" t="str">
            <v>2020</v>
          </cell>
          <cell r="W4484">
            <v>8</v>
          </cell>
          <cell r="X4484">
            <v>0</v>
          </cell>
          <cell r="Y4484" t="str">
            <v xml:space="preserve">Not a hybrid.  CC variety registered on the Common Catalogue - JR 25/11/16 </v>
          </cell>
          <cell r="Z4484">
            <v>4</v>
          </cell>
          <cell r="AA4484" t="b">
            <v>0</v>
          </cell>
          <cell r="AB4484">
            <v>0</v>
          </cell>
          <cell r="AD4484">
            <v>0</v>
          </cell>
          <cell r="AJ4484">
            <v>0</v>
          </cell>
        </row>
        <row r="4485">
          <cell r="A4485" t="str">
            <v>WT9118</v>
          </cell>
          <cell r="B4485" t="str">
            <v>WT</v>
          </cell>
          <cell r="C4485">
            <v>9118</v>
          </cell>
          <cell r="D4485">
            <v>9118</v>
          </cell>
          <cell r="F4485" t="str">
            <v>W</v>
          </cell>
          <cell r="I4485" t="str">
            <v>LD17</v>
          </cell>
          <cell r="J4485" t="str">
            <v>Anagram</v>
          </cell>
          <cell r="K4485" t="str">
            <v>LD17</v>
          </cell>
          <cell r="L4485" t="str">
            <v>LD</v>
          </cell>
          <cell r="M4485" t="str">
            <v>Pick</v>
          </cell>
          <cell r="S4485" t="str">
            <v>2018</v>
          </cell>
          <cell r="T4485" t="str">
            <v>2019</v>
          </cell>
          <cell r="W4485">
            <v>8</v>
          </cell>
          <cell r="X4485">
            <v>3</v>
          </cell>
          <cell r="Y4485" t="str">
            <v>Variety on Common Catalogue in France - JR 10Nov17</v>
          </cell>
          <cell r="Z4485">
            <v>4</v>
          </cell>
          <cell r="AA4485" t="b">
            <v>0</v>
          </cell>
          <cell r="AB4485">
            <v>0</v>
          </cell>
          <cell r="AC4485" t="str">
            <v>P2</v>
          </cell>
          <cell r="AD4485">
            <v>0</v>
          </cell>
          <cell r="AJ4485">
            <v>0</v>
          </cell>
        </row>
        <row r="4486">
          <cell r="A4486" t="str">
            <v>WT9134</v>
          </cell>
          <cell r="B4486" t="str">
            <v>WT</v>
          </cell>
          <cell r="C4486">
            <v>9134</v>
          </cell>
          <cell r="D4486">
            <v>9134</v>
          </cell>
          <cell r="E4486" t="str">
            <v>Conv</v>
          </cell>
          <cell r="F4486" t="str">
            <v>W</v>
          </cell>
          <cell r="I4486" t="str">
            <v>Tender PZO</v>
          </cell>
          <cell r="J4486" t="str">
            <v>FR391/10</v>
          </cell>
          <cell r="K4486" t="str">
            <v>FR391/10</v>
          </cell>
          <cell r="L4486" t="str">
            <v>IGP</v>
          </cell>
          <cell r="M4486" t="str">
            <v>Sen</v>
          </cell>
          <cell r="N4486" t="str">
            <v>IG-Pflanzenzucht, Germany</v>
          </cell>
          <cell r="O4486" t="str">
            <v>Senova</v>
          </cell>
          <cell r="S4486" t="str">
            <v>2020</v>
          </cell>
          <cell r="W4486">
            <v>6</v>
          </cell>
          <cell r="X4486">
            <v>0</v>
          </cell>
          <cell r="Y4486" t="str">
            <v>New AFP - 11773. Name updated and added to CC. Confirmed by A.Barrow 6Feb19</v>
          </cell>
          <cell r="Z4486">
            <v>4</v>
          </cell>
          <cell r="AA4486" t="b">
            <v>0</v>
          </cell>
          <cell r="AB4486">
            <v>0</v>
          </cell>
          <cell r="AC4486" t="str">
            <v>DL</v>
          </cell>
          <cell r="AD4486">
            <v>0</v>
          </cell>
          <cell r="AJ4486">
            <v>0</v>
          </cell>
        </row>
        <row r="4487">
          <cell r="A4487" t="str">
            <v>WT9136</v>
          </cell>
          <cell r="B4487" t="str">
            <v>WT</v>
          </cell>
          <cell r="C4487">
            <v>9136</v>
          </cell>
          <cell r="D4487">
            <v>9136</v>
          </cell>
          <cell r="E4487" t="str">
            <v>Conv</v>
          </cell>
          <cell r="F4487" t="str">
            <v>W</v>
          </cell>
          <cell r="I4487" t="str">
            <v>Toro</v>
          </cell>
          <cell r="J4487" t="str">
            <v>MAH7515</v>
          </cell>
          <cell r="K4487" t="str">
            <v>MAH7515</v>
          </cell>
          <cell r="L4487" t="str">
            <v>Hod</v>
          </cell>
          <cell r="M4487" t="str">
            <v>Dalt</v>
          </cell>
          <cell r="O4487" t="str">
            <v>Dalton Seeds</v>
          </cell>
          <cell r="S4487" t="str">
            <v>2020</v>
          </cell>
          <cell r="W4487">
            <v>8</v>
          </cell>
          <cell r="X4487">
            <v>0</v>
          </cell>
          <cell r="Y4487" t="str">
            <v>AFP 104/10154. Added to NL Aug18. Breeder confirmed - James Wallace 30/11/16</v>
          </cell>
          <cell r="Z4487">
            <v>3</v>
          </cell>
          <cell r="AA4487" t="b">
            <v>0</v>
          </cell>
          <cell r="AB4487">
            <v>0</v>
          </cell>
          <cell r="AC4487" t="str">
            <v>DL</v>
          </cell>
          <cell r="AD4487">
            <v>0</v>
          </cell>
          <cell r="AJ4487">
            <v>0</v>
          </cell>
        </row>
        <row r="4488">
          <cell r="A4488" t="str">
            <v>WT9148</v>
          </cell>
          <cell r="B4488" t="str">
            <v>WT</v>
          </cell>
          <cell r="C4488">
            <v>9148</v>
          </cell>
          <cell r="D4488">
            <v>9148</v>
          </cell>
          <cell r="F4488" t="str">
            <v>W</v>
          </cell>
          <cell r="I4488" t="str">
            <v>PS Tecko</v>
          </cell>
          <cell r="K4488" t="str">
            <v>PS Tecko</v>
          </cell>
          <cell r="M4488" t="str">
            <v>AgV</v>
          </cell>
          <cell r="O4488" t="str">
            <v>Agrovista (Ebbage Seeds)</v>
          </cell>
          <cell r="W4488">
            <v>12</v>
          </cell>
          <cell r="X4488">
            <v>0</v>
          </cell>
          <cell r="Y4488" t="str">
            <v>CC variety - JR</v>
          </cell>
          <cell r="Z4488">
            <v>0</v>
          </cell>
          <cell r="AA4488" t="b">
            <v>0</v>
          </cell>
          <cell r="AB4488">
            <v>0</v>
          </cell>
          <cell r="AD4488">
            <v>0</v>
          </cell>
          <cell r="AJ4488">
            <v>0</v>
          </cell>
        </row>
        <row r="4489">
          <cell r="A4489" t="str">
            <v>WT10352</v>
          </cell>
          <cell r="B4489" t="str">
            <v>WT</v>
          </cell>
          <cell r="C4489">
            <v>10352</v>
          </cell>
          <cell r="F4489" t="str">
            <v>W</v>
          </cell>
          <cell r="I4489" t="str">
            <v>Porto</v>
          </cell>
          <cell r="K4489" t="str">
            <v>Porto</v>
          </cell>
          <cell r="M4489" t="str">
            <v>Cope</v>
          </cell>
          <cell r="O4489" t="str">
            <v>Cope Seeds Ltd</v>
          </cell>
          <cell r="W4489">
            <v>12</v>
          </cell>
          <cell r="X4489">
            <v>0</v>
          </cell>
          <cell r="Z4489">
            <v>0</v>
          </cell>
          <cell r="AA4489" t="b">
            <v>0</v>
          </cell>
          <cell r="AB4489">
            <v>0</v>
          </cell>
          <cell r="AD4489">
            <v>0</v>
          </cell>
          <cell r="AJ4489">
            <v>0</v>
          </cell>
        </row>
        <row r="4490">
          <cell r="A4490" t="str">
            <v>WT10353</v>
          </cell>
          <cell r="B4490" t="str">
            <v>WT</v>
          </cell>
          <cell r="C4490">
            <v>10353</v>
          </cell>
          <cell r="F4490" t="str">
            <v>W</v>
          </cell>
          <cell r="I4490" t="str">
            <v>Orinoko</v>
          </cell>
          <cell r="K4490" t="str">
            <v>Orinoko</v>
          </cell>
          <cell r="M4490" t="str">
            <v>Cope</v>
          </cell>
          <cell r="O4490" t="str">
            <v>Cope Seeds Ltd</v>
          </cell>
          <cell r="W4490">
            <v>12</v>
          </cell>
          <cell r="X4490">
            <v>0</v>
          </cell>
          <cell r="Z4490">
            <v>0</v>
          </cell>
          <cell r="AA4490" t="b">
            <v>0</v>
          </cell>
          <cell r="AB4490">
            <v>0</v>
          </cell>
          <cell r="AD4490">
            <v>0</v>
          </cell>
          <cell r="AJ4490">
            <v>0</v>
          </cell>
        </row>
        <row r="4491">
          <cell r="A4491" t="str">
            <v>WT10354</v>
          </cell>
          <cell r="B4491" t="str">
            <v>WT</v>
          </cell>
          <cell r="C4491">
            <v>10354</v>
          </cell>
          <cell r="F4491" t="str">
            <v>W</v>
          </cell>
          <cell r="I4491" t="str">
            <v>Trapero</v>
          </cell>
          <cell r="K4491" t="str">
            <v>Trapero</v>
          </cell>
          <cell r="M4491" t="str">
            <v>Cope</v>
          </cell>
          <cell r="O4491" t="str">
            <v>Cope Seeds Ltd</v>
          </cell>
          <cell r="W4491">
            <v>12</v>
          </cell>
          <cell r="X4491">
            <v>0</v>
          </cell>
          <cell r="Z4491">
            <v>0</v>
          </cell>
          <cell r="AA4491" t="b">
            <v>0</v>
          </cell>
          <cell r="AB4491">
            <v>0</v>
          </cell>
          <cell r="AD4491">
            <v>0</v>
          </cell>
          <cell r="AJ4491">
            <v>0</v>
          </cell>
        </row>
        <row r="4492">
          <cell r="A4492" t="str">
            <v>WT15413</v>
          </cell>
          <cell r="B4492" t="str">
            <v>WT</v>
          </cell>
          <cell r="C4492">
            <v>15413</v>
          </cell>
          <cell r="F4492" t="str">
            <v>W</v>
          </cell>
          <cell r="I4492" t="str">
            <v>RGT Eleac</v>
          </cell>
          <cell r="J4492" t="str">
            <v>RT11069</v>
          </cell>
          <cell r="K4492" t="str">
            <v>RT11069</v>
          </cell>
          <cell r="M4492" t="str">
            <v>RAGT</v>
          </cell>
          <cell r="O4492" t="str">
            <v>RAGT UK Ltd</v>
          </cell>
          <cell r="W4492">
            <v>3</v>
          </cell>
          <cell r="X4492">
            <v>0</v>
          </cell>
          <cell r="Z4492">
            <v>3</v>
          </cell>
          <cell r="AA4492" t="b">
            <v>1</v>
          </cell>
          <cell r="AB4492">
            <v>0</v>
          </cell>
          <cell r="AC4492" t="str">
            <v>RL Candidate</v>
          </cell>
          <cell r="AD4492">
            <v>0</v>
          </cell>
          <cell r="AJ4492">
            <v>0</v>
          </cell>
        </row>
        <row r="4493">
          <cell r="A4493" t="str">
            <v>WT15415</v>
          </cell>
          <cell r="B4493" t="str">
            <v>WT</v>
          </cell>
          <cell r="C4493">
            <v>15415</v>
          </cell>
          <cell r="F4493" t="str">
            <v>W</v>
          </cell>
          <cell r="I4493" t="str">
            <v>RT12032</v>
          </cell>
          <cell r="J4493" t="str">
            <v>RGT Omeac</v>
          </cell>
          <cell r="K4493" t="str">
            <v>RT12032</v>
          </cell>
          <cell r="M4493" t="str">
            <v>RAGT</v>
          </cell>
          <cell r="O4493" t="str">
            <v>RAGT UK Ltd</v>
          </cell>
          <cell r="W4493">
            <v>12</v>
          </cell>
          <cell r="X4493">
            <v>0</v>
          </cell>
          <cell r="Z4493">
            <v>0</v>
          </cell>
          <cell r="AA4493" t="b">
            <v>0</v>
          </cell>
          <cell r="AB4493">
            <v>0</v>
          </cell>
          <cell r="AD4493">
            <v>0</v>
          </cell>
          <cell r="AJ4493">
            <v>0</v>
          </cell>
        </row>
        <row r="4494">
          <cell r="A4494" t="str">
            <v>WT25001</v>
          </cell>
          <cell r="B4494" t="str">
            <v>WT</v>
          </cell>
          <cell r="C4494">
            <v>25001</v>
          </cell>
          <cell r="F4494" t="str">
            <v>W</v>
          </cell>
          <cell r="I4494" t="str">
            <v>FDT11053</v>
          </cell>
          <cell r="J4494" t="str">
            <v>Brehat</v>
          </cell>
          <cell r="K4494" t="str">
            <v>Brehat</v>
          </cell>
          <cell r="M4494" t="str">
            <v>Sen</v>
          </cell>
          <cell r="O4494" t="str">
            <v>Senova Limited</v>
          </cell>
          <cell r="W4494">
            <v>4</v>
          </cell>
          <cell r="X4494">
            <v>0</v>
          </cell>
          <cell r="Z4494">
            <v>2</v>
          </cell>
          <cell r="AA4494" t="b">
            <v>1</v>
          </cell>
          <cell r="AB4494">
            <v>0</v>
          </cell>
          <cell r="AC4494" t="str">
            <v>RL Candidate</v>
          </cell>
          <cell r="AD4494">
            <v>0</v>
          </cell>
          <cell r="AJ4494">
            <v>0</v>
          </cell>
        </row>
        <row r="4495">
          <cell r="A4495" t="str">
            <v>WWAlias-for-arran</v>
          </cell>
          <cell r="B4495" t="str">
            <v>WW</v>
          </cell>
          <cell r="E4495" t="str">
            <v>Conv</v>
          </cell>
          <cell r="F4495" t="str">
            <v>W</v>
          </cell>
          <cell r="I4495" t="str">
            <v>Alias-for-arran</v>
          </cell>
          <cell r="R4495" t="str">
            <v>Feed</v>
          </cell>
          <cell r="W4495">
            <v>99</v>
          </cell>
          <cell r="X4495">
            <v>0</v>
          </cell>
          <cell r="Z4495">
            <v>0</v>
          </cell>
          <cell r="AA4495" t="b">
            <v>0</v>
          </cell>
          <cell r="AB4495">
            <v>0</v>
          </cell>
        </row>
        <row r="4496">
          <cell r="A4496" t="str">
            <v>WW9083</v>
          </cell>
          <cell r="B4496" t="str">
            <v>WW</v>
          </cell>
          <cell r="E4496" t="str">
            <v>Hard</v>
          </cell>
          <cell r="F4496" t="str">
            <v>W</v>
          </cell>
          <cell r="I4496" t="str">
            <v>Sogood</v>
          </cell>
          <cell r="K4496" t="str">
            <v>Sogood</v>
          </cell>
          <cell r="W4496">
            <v>99</v>
          </cell>
          <cell r="X4496">
            <v>0</v>
          </cell>
          <cell r="Z4496">
            <v>0</v>
          </cell>
          <cell r="AA4496" t="b">
            <v>0</v>
          </cell>
          <cell r="AB4496">
            <v>0</v>
          </cell>
        </row>
        <row r="4497">
          <cell r="A4497" t="str">
            <v>WW1</v>
          </cell>
          <cell r="B4497" t="str">
            <v>WW</v>
          </cell>
          <cell r="C4497">
            <v>1</v>
          </cell>
          <cell r="D4497">
            <v>0</v>
          </cell>
          <cell r="F4497" t="str">
            <v>W</v>
          </cell>
          <cell r="I4497" t="str">
            <v>Squareheads Master</v>
          </cell>
          <cell r="K4497" t="str">
            <v>Squareheads Master</v>
          </cell>
          <cell r="Q4497" t="str">
            <v>Scholeys Squarehead x Goldendrop</v>
          </cell>
          <cell r="W4497">
            <v>98</v>
          </cell>
          <cell r="X4497">
            <v>0</v>
          </cell>
          <cell r="Z4497">
            <v>3</v>
          </cell>
          <cell r="AA4497" t="b">
            <v>0</v>
          </cell>
          <cell r="AB4497">
            <v>0</v>
          </cell>
          <cell r="AD4497">
            <v>0</v>
          </cell>
          <cell r="AJ4497">
            <v>0</v>
          </cell>
        </row>
        <row r="4498">
          <cell r="A4498" t="str">
            <v>WW18</v>
          </cell>
          <cell r="B4498" t="str">
            <v>WW</v>
          </cell>
          <cell r="C4498">
            <v>18</v>
          </cell>
          <cell r="F4498" t="str">
            <v>W</v>
          </cell>
          <cell r="I4498" t="str">
            <v>Maris Ranger</v>
          </cell>
          <cell r="K4498" t="str">
            <v>Maris Ranger</v>
          </cell>
          <cell r="W4498">
            <v>98</v>
          </cell>
          <cell r="X4498">
            <v>0</v>
          </cell>
          <cell r="Z4498">
            <v>0</v>
          </cell>
          <cell r="AA4498" t="b">
            <v>0</v>
          </cell>
          <cell r="AB4498">
            <v>0</v>
          </cell>
          <cell r="AD4498">
            <v>0</v>
          </cell>
          <cell r="AJ4498">
            <v>0</v>
          </cell>
        </row>
        <row r="4499">
          <cell r="A4499" t="str">
            <v>WW22</v>
          </cell>
          <cell r="B4499" t="str">
            <v>WW</v>
          </cell>
          <cell r="C4499">
            <v>22</v>
          </cell>
          <cell r="D4499">
            <v>22</v>
          </cell>
          <cell r="F4499" t="str">
            <v>W</v>
          </cell>
          <cell r="I4499" t="str">
            <v>Apache</v>
          </cell>
          <cell r="K4499" t="str">
            <v>Apache</v>
          </cell>
          <cell r="W4499">
            <v>97</v>
          </cell>
          <cell r="X4499">
            <v>30</v>
          </cell>
          <cell r="Z4499">
            <v>4</v>
          </cell>
          <cell r="AA4499" t="b">
            <v>0</v>
          </cell>
          <cell r="AB4499">
            <v>0</v>
          </cell>
          <cell r="AD4499">
            <v>0</v>
          </cell>
          <cell r="AJ4499">
            <v>0</v>
          </cell>
        </row>
        <row r="4500">
          <cell r="A4500" t="str">
            <v>WW53</v>
          </cell>
          <cell r="B4500" t="str">
            <v>WW</v>
          </cell>
          <cell r="C4500">
            <v>53</v>
          </cell>
          <cell r="D4500">
            <v>53</v>
          </cell>
          <cell r="F4500" t="str">
            <v>W</v>
          </cell>
          <cell r="I4500" t="str">
            <v>Maris Butler</v>
          </cell>
          <cell r="K4500" t="str">
            <v>Maris Butler</v>
          </cell>
          <cell r="W4500">
            <v>98</v>
          </cell>
          <cell r="X4500">
            <v>0</v>
          </cell>
          <cell r="Y4500" t="str">
            <v>Disease control for AW H2014 - JR</v>
          </cell>
          <cell r="Z4500">
            <v>0</v>
          </cell>
          <cell r="AA4500" t="b">
            <v>0</v>
          </cell>
          <cell r="AB4500">
            <v>0</v>
          </cell>
          <cell r="AD4500">
            <v>0</v>
          </cell>
          <cell r="AJ4500">
            <v>0</v>
          </cell>
        </row>
        <row r="4501">
          <cell r="A4501" t="str">
            <v>WW66</v>
          </cell>
          <cell r="B4501" t="str">
            <v>WW</v>
          </cell>
          <cell r="C4501">
            <v>66</v>
          </cell>
          <cell r="D4501">
            <v>66</v>
          </cell>
          <cell r="E4501" t="str">
            <v>Hard</v>
          </cell>
          <cell r="F4501" t="str">
            <v>W</v>
          </cell>
          <cell r="I4501" t="str">
            <v>Maris Huntsman</v>
          </cell>
          <cell r="K4501" t="str">
            <v>Maris Huntsman</v>
          </cell>
          <cell r="M4501" t="str">
            <v>RAGT</v>
          </cell>
          <cell r="O4501" t="str">
            <v>RAGT</v>
          </cell>
          <cell r="Q4501" t="str">
            <v>IC21 x Professeur Marchal</v>
          </cell>
          <cell r="R4501" t="str">
            <v>Feed</v>
          </cell>
          <cell r="S4501" t="str">
            <v>1972</v>
          </cell>
          <cell r="T4501" t="str">
            <v>1983</v>
          </cell>
          <cell r="W4501">
            <v>8</v>
          </cell>
          <cell r="X4501">
            <v>30</v>
          </cell>
          <cell r="Z4501">
            <v>13</v>
          </cell>
          <cell r="AA4501" t="b">
            <v>0</v>
          </cell>
          <cell r="AB4501">
            <v>6094</v>
          </cell>
          <cell r="AD4501">
            <v>0</v>
          </cell>
          <cell r="AJ4501">
            <v>0</v>
          </cell>
        </row>
        <row r="4502">
          <cell r="A4502" t="str">
            <v>WW80</v>
          </cell>
          <cell r="B4502" t="str">
            <v>WW</v>
          </cell>
          <cell r="C4502">
            <v>80</v>
          </cell>
          <cell r="F4502" t="str">
            <v>W</v>
          </cell>
          <cell r="I4502" t="str">
            <v>Sappo</v>
          </cell>
          <cell r="K4502" t="str">
            <v>Sappo</v>
          </cell>
          <cell r="W4502">
            <v>98</v>
          </cell>
          <cell r="X4502">
            <v>0</v>
          </cell>
          <cell r="Z4502">
            <v>0</v>
          </cell>
          <cell r="AA4502" t="b">
            <v>0</v>
          </cell>
          <cell r="AB4502">
            <v>0</v>
          </cell>
          <cell r="AD4502">
            <v>0</v>
          </cell>
          <cell r="AJ4502">
            <v>0</v>
          </cell>
        </row>
        <row r="4503">
          <cell r="A4503" t="str">
            <v>WW117</v>
          </cell>
          <cell r="B4503" t="str">
            <v>WW</v>
          </cell>
          <cell r="C4503">
            <v>117</v>
          </cell>
          <cell r="F4503" t="str">
            <v>W</v>
          </cell>
          <cell r="I4503" t="str">
            <v>Maris Halberd</v>
          </cell>
          <cell r="K4503" t="str">
            <v>Maris Halberd</v>
          </cell>
          <cell r="W4503">
            <v>98</v>
          </cell>
          <cell r="X4503">
            <v>0</v>
          </cell>
          <cell r="Z4503">
            <v>0</v>
          </cell>
          <cell r="AA4503" t="b">
            <v>0</v>
          </cell>
          <cell r="AB4503">
            <v>0</v>
          </cell>
          <cell r="AD4503">
            <v>0</v>
          </cell>
          <cell r="AJ4503">
            <v>0</v>
          </cell>
        </row>
        <row r="4504">
          <cell r="A4504" t="str">
            <v>WW158</v>
          </cell>
          <cell r="B4504" t="str">
            <v>WW</v>
          </cell>
          <cell r="C4504">
            <v>158</v>
          </cell>
          <cell r="F4504" t="str">
            <v>W</v>
          </cell>
          <cell r="I4504" t="str">
            <v>Maris Fundin</v>
          </cell>
          <cell r="K4504" t="str">
            <v>Maris Fundin</v>
          </cell>
          <cell r="W4504">
            <v>98</v>
          </cell>
          <cell r="X4504">
            <v>0</v>
          </cell>
          <cell r="Z4504">
            <v>0</v>
          </cell>
          <cell r="AA4504" t="b">
            <v>0</v>
          </cell>
          <cell r="AB4504">
            <v>0</v>
          </cell>
          <cell r="AD4504">
            <v>0</v>
          </cell>
          <cell r="AJ4504">
            <v>0</v>
          </cell>
        </row>
        <row r="4505">
          <cell r="A4505" t="str">
            <v>WW170</v>
          </cell>
          <cell r="B4505" t="str">
            <v>WW</v>
          </cell>
          <cell r="C4505">
            <v>170</v>
          </cell>
          <cell r="F4505" t="str">
            <v>W</v>
          </cell>
          <cell r="I4505" t="str">
            <v>Gamin</v>
          </cell>
          <cell r="K4505" t="str">
            <v>Gamin</v>
          </cell>
          <cell r="W4505">
            <v>98</v>
          </cell>
          <cell r="X4505">
            <v>0</v>
          </cell>
          <cell r="Z4505">
            <v>0</v>
          </cell>
          <cell r="AA4505" t="b">
            <v>0</v>
          </cell>
          <cell r="AB4505">
            <v>0</v>
          </cell>
          <cell r="AD4505">
            <v>0</v>
          </cell>
          <cell r="AJ4505">
            <v>0</v>
          </cell>
        </row>
        <row r="4506">
          <cell r="A4506" t="str">
            <v>WW179</v>
          </cell>
          <cell r="B4506" t="str">
            <v>WW</v>
          </cell>
          <cell r="C4506">
            <v>179</v>
          </cell>
          <cell r="D4506">
            <v>179</v>
          </cell>
          <cell r="F4506" t="str">
            <v>W</v>
          </cell>
          <cell r="I4506" t="str">
            <v>Hobbit</v>
          </cell>
          <cell r="K4506" t="str">
            <v>Hobbit</v>
          </cell>
          <cell r="W4506">
            <v>99</v>
          </cell>
          <cell r="X4506">
            <v>30</v>
          </cell>
          <cell r="Z4506">
            <v>0</v>
          </cell>
          <cell r="AA4506" t="b">
            <v>0</v>
          </cell>
          <cell r="AB4506">
            <v>0</v>
          </cell>
        </row>
        <row r="4507">
          <cell r="A4507" t="str">
            <v>WW215</v>
          </cell>
          <cell r="B4507" t="str">
            <v>WW</v>
          </cell>
          <cell r="C4507">
            <v>215</v>
          </cell>
          <cell r="D4507">
            <v>215</v>
          </cell>
          <cell r="F4507" t="str">
            <v>W</v>
          </cell>
          <cell r="I4507" t="str">
            <v>Timmo</v>
          </cell>
          <cell r="K4507" t="str">
            <v>Timmo</v>
          </cell>
          <cell r="W4507">
            <v>98</v>
          </cell>
          <cell r="X4507">
            <v>0</v>
          </cell>
          <cell r="Y4507" t="str">
            <v>Added as disease control variety in NIAB trial - JR 14/9/15</v>
          </cell>
          <cell r="Z4507">
            <v>0</v>
          </cell>
          <cell r="AA4507" t="b">
            <v>0</v>
          </cell>
          <cell r="AB4507">
            <v>0</v>
          </cell>
          <cell r="AD4507">
            <v>0</v>
          </cell>
          <cell r="AJ4507">
            <v>0</v>
          </cell>
        </row>
        <row r="4508">
          <cell r="A4508" t="str">
            <v>WW230</v>
          </cell>
          <cell r="B4508" t="str">
            <v>WW</v>
          </cell>
          <cell r="C4508">
            <v>230</v>
          </cell>
          <cell r="D4508">
            <v>230</v>
          </cell>
          <cell r="F4508" t="str">
            <v>W</v>
          </cell>
          <cell r="I4508" t="str">
            <v>Hustler</v>
          </cell>
          <cell r="K4508" t="str">
            <v>Hustler</v>
          </cell>
          <cell r="W4508">
            <v>99</v>
          </cell>
          <cell r="X4508">
            <v>30</v>
          </cell>
          <cell r="Z4508">
            <v>0</v>
          </cell>
          <cell r="AA4508" t="b">
            <v>0</v>
          </cell>
          <cell r="AB4508">
            <v>0</v>
          </cell>
        </row>
        <row r="4509">
          <cell r="A4509" t="str">
            <v>WW245</v>
          </cell>
          <cell r="B4509" t="str">
            <v>WW</v>
          </cell>
          <cell r="C4509">
            <v>245</v>
          </cell>
          <cell r="F4509" t="str">
            <v>W</v>
          </cell>
          <cell r="I4509" t="str">
            <v>Sterna</v>
          </cell>
          <cell r="K4509" t="str">
            <v>Sterna</v>
          </cell>
          <cell r="W4509">
            <v>98</v>
          </cell>
          <cell r="X4509">
            <v>0</v>
          </cell>
          <cell r="Z4509">
            <v>0</v>
          </cell>
          <cell r="AA4509" t="b">
            <v>0</v>
          </cell>
          <cell r="AB4509">
            <v>0</v>
          </cell>
          <cell r="AD4509">
            <v>0</v>
          </cell>
          <cell r="AJ4509">
            <v>0</v>
          </cell>
        </row>
        <row r="4510">
          <cell r="A4510" t="str">
            <v>WW287</v>
          </cell>
          <cell r="B4510" t="str">
            <v>WW</v>
          </cell>
          <cell r="C4510">
            <v>287</v>
          </cell>
          <cell r="D4510">
            <v>287</v>
          </cell>
          <cell r="F4510" t="str">
            <v>W</v>
          </cell>
          <cell r="I4510" t="str">
            <v>Avalon</v>
          </cell>
          <cell r="K4510" t="str">
            <v>Avalon</v>
          </cell>
          <cell r="M4510" t="str">
            <v>RAGT</v>
          </cell>
          <cell r="O4510" t="str">
            <v>RAGT</v>
          </cell>
          <cell r="Q4510" t="str">
            <v>Maris Ploughman x Maris Bilbo</v>
          </cell>
          <cell r="R4510" t="str">
            <v>Bread</v>
          </cell>
          <cell r="S4510" t="str">
            <v>1980</v>
          </cell>
          <cell r="T4510" t="str">
            <v>1992</v>
          </cell>
          <cell r="W4510">
            <v>8</v>
          </cell>
          <cell r="X4510">
            <v>0</v>
          </cell>
          <cell r="Y4510" t="str">
            <v>Group 1, high protein variety introduced in late 70s - SB 25/4/16</v>
          </cell>
          <cell r="Z4510">
            <v>13</v>
          </cell>
          <cell r="AA4510" t="b">
            <v>0</v>
          </cell>
          <cell r="AB4510">
            <v>6094</v>
          </cell>
          <cell r="AD4510">
            <v>0</v>
          </cell>
          <cell r="AJ4510">
            <v>0</v>
          </cell>
        </row>
        <row r="4511">
          <cell r="A4511" t="str">
            <v>WW319</v>
          </cell>
          <cell r="B4511" t="str">
            <v>WW</v>
          </cell>
          <cell r="C4511">
            <v>319</v>
          </cell>
          <cell r="D4511">
            <v>0</v>
          </cell>
          <cell r="E4511" t="str">
            <v>Hard</v>
          </cell>
          <cell r="F4511" t="str">
            <v>W</v>
          </cell>
          <cell r="I4511" t="str">
            <v>Maris Widgeon</v>
          </cell>
          <cell r="K4511" t="str">
            <v>Maris Widgen</v>
          </cell>
          <cell r="L4511" t="str">
            <v>RAGT</v>
          </cell>
          <cell r="M4511" t="str">
            <v>RAGT</v>
          </cell>
          <cell r="N4511" t="str">
            <v>RAGT</v>
          </cell>
          <cell r="O4511" t="str">
            <v>RAGT</v>
          </cell>
          <cell r="Q4511" t="str">
            <v>Cappelle-Desprez x Holdfast</v>
          </cell>
          <cell r="R4511" t="str">
            <v>Bread</v>
          </cell>
          <cell r="S4511" t="str">
            <v>1964</v>
          </cell>
          <cell r="W4511">
            <v>8</v>
          </cell>
          <cell r="X4511">
            <v>0</v>
          </cell>
          <cell r="Y4511" t="str">
            <v>AFP = 319</v>
          </cell>
          <cell r="Z4511">
            <v>3</v>
          </cell>
          <cell r="AA4511" t="b">
            <v>0</v>
          </cell>
          <cell r="AB4511">
            <v>6094</v>
          </cell>
          <cell r="AD4511">
            <v>0</v>
          </cell>
          <cell r="AJ4511">
            <v>0</v>
          </cell>
        </row>
        <row r="4512">
          <cell r="A4512" t="str">
            <v>WW321</v>
          </cell>
          <cell r="B4512" t="str">
            <v>WW</v>
          </cell>
          <cell r="C4512">
            <v>321</v>
          </cell>
          <cell r="F4512" t="str">
            <v>W</v>
          </cell>
          <cell r="I4512" t="str">
            <v>Norman</v>
          </cell>
          <cell r="Q4512" t="str">
            <v>TJB-268-175 x Hobbit 'sib'</v>
          </cell>
          <cell r="S4512" t="str">
            <v>1981</v>
          </cell>
          <cell r="T4512" t="str">
            <v>1990</v>
          </cell>
          <cell r="W4512">
            <v>8</v>
          </cell>
          <cell r="X4512">
            <v>0</v>
          </cell>
          <cell r="Z4512">
            <v>0</v>
          </cell>
          <cell r="AA4512" t="b">
            <v>0</v>
          </cell>
          <cell r="AB4512">
            <v>0</v>
          </cell>
          <cell r="AD4512">
            <v>0</v>
          </cell>
          <cell r="AJ4512">
            <v>0</v>
          </cell>
        </row>
        <row r="4513">
          <cell r="A4513" t="str">
            <v>WW440</v>
          </cell>
          <cell r="B4513" t="str">
            <v>WW</v>
          </cell>
          <cell r="C4513">
            <v>440</v>
          </cell>
          <cell r="F4513" t="str">
            <v>W</v>
          </cell>
          <cell r="I4513" t="str">
            <v>Galahad</v>
          </cell>
          <cell r="Q4513" t="str">
            <v>(Joss-Cambier x Durin) x Hobbit 'sib'</v>
          </cell>
          <cell r="S4513" t="str">
            <v>1983</v>
          </cell>
          <cell r="T4513" t="str">
            <v>1992</v>
          </cell>
          <cell r="W4513">
            <v>8</v>
          </cell>
          <cell r="X4513">
            <v>0</v>
          </cell>
          <cell r="Z4513">
            <v>0</v>
          </cell>
          <cell r="AA4513" t="b">
            <v>0</v>
          </cell>
          <cell r="AB4513">
            <v>0</v>
          </cell>
          <cell r="AD4513">
            <v>0</v>
          </cell>
          <cell r="AJ4513">
            <v>0</v>
          </cell>
        </row>
        <row r="4514">
          <cell r="A4514" t="str">
            <v>WW489</v>
          </cell>
          <cell r="B4514" t="str">
            <v>WW</v>
          </cell>
          <cell r="C4514">
            <v>489</v>
          </cell>
          <cell r="D4514">
            <v>489</v>
          </cell>
          <cell r="F4514" t="str">
            <v>W</v>
          </cell>
          <cell r="I4514" t="str">
            <v>Brock</v>
          </cell>
          <cell r="K4514" t="str">
            <v>Brock</v>
          </cell>
          <cell r="Q4514" t="str">
            <v>Talent x Hobbit 'sib'</v>
          </cell>
          <cell r="S4514" t="str">
            <v>1985</v>
          </cell>
          <cell r="T4514" t="str">
            <v>1991</v>
          </cell>
          <cell r="W4514">
            <v>8</v>
          </cell>
          <cell r="X4514">
            <v>30</v>
          </cell>
          <cell r="Z4514">
            <v>0</v>
          </cell>
          <cell r="AA4514" t="b">
            <v>0</v>
          </cell>
          <cell r="AB4514">
            <v>0</v>
          </cell>
          <cell r="AD4514">
            <v>0</v>
          </cell>
          <cell r="AJ4514">
            <v>0</v>
          </cell>
        </row>
        <row r="4515">
          <cell r="A4515" t="str">
            <v>WW496</v>
          </cell>
          <cell r="B4515" t="str">
            <v>WW</v>
          </cell>
          <cell r="C4515">
            <v>496</v>
          </cell>
          <cell r="D4515">
            <v>496</v>
          </cell>
          <cell r="F4515" t="str">
            <v>W</v>
          </cell>
          <cell r="I4515" t="str">
            <v>Tonic</v>
          </cell>
          <cell r="K4515" t="str">
            <v>Tonic</v>
          </cell>
          <cell r="W4515">
            <v>98</v>
          </cell>
          <cell r="X4515">
            <v>0</v>
          </cell>
          <cell r="Y4515" t="str">
            <v>Added as disease control variety in NIAB trial - JR 14/9/15</v>
          </cell>
          <cell r="Z4515">
            <v>0</v>
          </cell>
          <cell r="AA4515" t="b">
            <v>0</v>
          </cell>
          <cell r="AB4515">
            <v>0</v>
          </cell>
          <cell r="AD4515">
            <v>0</v>
          </cell>
          <cell r="AJ4515">
            <v>0</v>
          </cell>
        </row>
        <row r="4516">
          <cell r="A4516" t="str">
            <v>WW533</v>
          </cell>
          <cell r="B4516" t="str">
            <v>WW</v>
          </cell>
          <cell r="C4516">
            <v>533</v>
          </cell>
          <cell r="D4516">
            <v>533</v>
          </cell>
          <cell r="E4516" t="str">
            <v>Hard</v>
          </cell>
          <cell r="F4516" t="str">
            <v>W</v>
          </cell>
          <cell r="I4516" t="str">
            <v>Mercia</v>
          </cell>
          <cell r="K4516" t="str">
            <v>Mercia</v>
          </cell>
          <cell r="L4516" t="str">
            <v>RAGT</v>
          </cell>
          <cell r="M4516" t="str">
            <v>RAGT</v>
          </cell>
          <cell r="N4516" t="str">
            <v>RAGT</v>
          </cell>
          <cell r="O4516" t="str">
            <v>RAGT</v>
          </cell>
          <cell r="Q4516" t="str">
            <v>(Talent x Virtue) x Flanders</v>
          </cell>
          <cell r="R4516" t="str">
            <v>Bread</v>
          </cell>
          <cell r="S4516" t="str">
            <v>1986</v>
          </cell>
          <cell r="T4516" t="str">
            <v>1997</v>
          </cell>
          <cell r="W4516">
            <v>8</v>
          </cell>
          <cell r="X4516">
            <v>0</v>
          </cell>
          <cell r="Z4516">
            <v>13</v>
          </cell>
          <cell r="AA4516" t="b">
            <v>0</v>
          </cell>
          <cell r="AB4516">
            <v>0</v>
          </cell>
          <cell r="AD4516">
            <v>0</v>
          </cell>
          <cell r="AJ4516">
            <v>0</v>
          </cell>
        </row>
        <row r="4517">
          <cell r="A4517" t="str">
            <v>WW537</v>
          </cell>
          <cell r="B4517" t="str">
            <v>WW</v>
          </cell>
          <cell r="C4517">
            <v>537</v>
          </cell>
          <cell r="F4517" t="str">
            <v>W</v>
          </cell>
          <cell r="I4517" t="str">
            <v>Slejpner</v>
          </cell>
          <cell r="S4517" t="str">
            <v>1986</v>
          </cell>
          <cell r="T4517" t="str">
            <v>1991</v>
          </cell>
          <cell r="W4517">
            <v>8</v>
          </cell>
          <cell r="X4517">
            <v>0</v>
          </cell>
          <cell r="Z4517">
            <v>0</v>
          </cell>
          <cell r="AA4517" t="b">
            <v>0</v>
          </cell>
          <cell r="AB4517">
            <v>0</v>
          </cell>
        </row>
        <row r="4518">
          <cell r="A4518" t="str">
            <v>WW585</v>
          </cell>
          <cell r="B4518" t="str">
            <v>WW</v>
          </cell>
          <cell r="C4518">
            <v>585</v>
          </cell>
          <cell r="D4518">
            <v>585</v>
          </cell>
          <cell r="F4518" t="str">
            <v>W</v>
          </cell>
          <cell r="I4518" t="str">
            <v>Lynx</v>
          </cell>
          <cell r="K4518" t="str">
            <v>Lynx</v>
          </cell>
          <cell r="W4518">
            <v>12</v>
          </cell>
          <cell r="X4518">
            <v>30</v>
          </cell>
          <cell r="Z4518">
            <v>13</v>
          </cell>
          <cell r="AA4518" t="b">
            <v>0</v>
          </cell>
          <cell r="AB4518">
            <v>0</v>
          </cell>
        </row>
        <row r="4519">
          <cell r="A4519" t="str">
            <v>WW591</v>
          </cell>
          <cell r="B4519" t="str">
            <v>WW</v>
          </cell>
          <cell r="C4519">
            <v>591</v>
          </cell>
          <cell r="F4519" t="str">
            <v>W</v>
          </cell>
          <cell r="I4519" t="str">
            <v>Hornet</v>
          </cell>
          <cell r="Q4519" t="str">
            <v>Norman x Hedgehog</v>
          </cell>
          <cell r="S4519" t="str">
            <v>1987</v>
          </cell>
          <cell r="T4519" t="str">
            <v>1991</v>
          </cell>
          <cell r="W4519">
            <v>8</v>
          </cell>
          <cell r="X4519">
            <v>0</v>
          </cell>
          <cell r="Z4519">
            <v>0</v>
          </cell>
          <cell r="AA4519" t="b">
            <v>0</v>
          </cell>
          <cell r="AB4519">
            <v>0</v>
          </cell>
          <cell r="AD4519">
            <v>0</v>
          </cell>
          <cell r="AJ4519">
            <v>0</v>
          </cell>
        </row>
        <row r="4520">
          <cell r="A4520" t="str">
            <v>WW607</v>
          </cell>
          <cell r="B4520" t="str">
            <v>WW</v>
          </cell>
          <cell r="C4520">
            <v>607</v>
          </cell>
          <cell r="F4520" t="str">
            <v>W</v>
          </cell>
          <cell r="I4520" t="str">
            <v>Apollo</v>
          </cell>
          <cell r="S4520" t="str">
            <v>1988</v>
          </cell>
          <cell r="T4520" t="str">
            <v>1994</v>
          </cell>
          <cell r="W4520">
            <v>8</v>
          </cell>
          <cell r="X4520">
            <v>0</v>
          </cell>
          <cell r="Z4520">
            <v>0</v>
          </cell>
          <cell r="AA4520" t="b">
            <v>0</v>
          </cell>
          <cell r="AB4520">
            <v>0</v>
          </cell>
        </row>
        <row r="4521">
          <cell r="A4521" t="str">
            <v>WW628</v>
          </cell>
          <cell r="B4521" t="str">
            <v>WW</v>
          </cell>
          <cell r="C4521">
            <v>628</v>
          </cell>
          <cell r="D4521">
            <v>628</v>
          </cell>
          <cell r="E4521" t="str">
            <v>Soft</v>
          </cell>
          <cell r="F4521" t="str">
            <v>W</v>
          </cell>
          <cell r="I4521" t="str">
            <v>Riband</v>
          </cell>
          <cell r="J4521" t="str">
            <v>CWW3547/1</v>
          </cell>
          <cell r="K4521" t="str">
            <v>CWW3547/1</v>
          </cell>
          <cell r="L4521" t="str">
            <v>RAGT</v>
          </cell>
          <cell r="M4521" t="str">
            <v>RAGT</v>
          </cell>
          <cell r="N4521" t="str">
            <v>RAGT</v>
          </cell>
          <cell r="O4521" t="str">
            <v>RAGT</v>
          </cell>
          <cell r="Q4521" t="str">
            <v>Norman x (Maris Huntsman x TW161)</v>
          </cell>
          <cell r="R4521" t="str">
            <v>Biscuit</v>
          </cell>
          <cell r="S4521" t="str">
            <v>1989</v>
          </cell>
          <cell r="T4521" t="str">
            <v>2008</v>
          </cell>
          <cell r="W4521">
            <v>8</v>
          </cell>
          <cell r="X4521">
            <v>0</v>
          </cell>
          <cell r="Z4521">
            <v>13</v>
          </cell>
          <cell r="AA4521" t="b">
            <v>0</v>
          </cell>
          <cell r="AB4521">
            <v>6094</v>
          </cell>
          <cell r="AD4521">
            <v>0</v>
          </cell>
          <cell r="AJ4521">
            <v>0</v>
          </cell>
        </row>
        <row r="4522">
          <cell r="A4522" t="str">
            <v>WW671</v>
          </cell>
          <cell r="B4522" t="str">
            <v>WW</v>
          </cell>
          <cell r="C4522">
            <v>671</v>
          </cell>
          <cell r="F4522" t="str">
            <v>W</v>
          </cell>
          <cell r="I4522" t="str">
            <v>Pastiche</v>
          </cell>
          <cell r="S4522" t="str">
            <v>1989</v>
          </cell>
          <cell r="T4522" t="str">
            <v>1992</v>
          </cell>
          <cell r="W4522">
            <v>8</v>
          </cell>
          <cell r="X4522">
            <v>0</v>
          </cell>
          <cell r="Z4522">
            <v>0</v>
          </cell>
          <cell r="AA4522" t="b">
            <v>0</v>
          </cell>
          <cell r="AB4522">
            <v>0</v>
          </cell>
        </row>
        <row r="4523">
          <cell r="A4523" t="str">
            <v>WW692</v>
          </cell>
          <cell r="B4523" t="str">
            <v>WW</v>
          </cell>
          <cell r="C4523">
            <v>692</v>
          </cell>
          <cell r="F4523" t="str">
            <v>W</v>
          </cell>
          <cell r="I4523" t="str">
            <v>Beaver</v>
          </cell>
          <cell r="S4523" t="str">
            <v>1990</v>
          </cell>
          <cell r="T4523" t="str">
            <v>1995</v>
          </cell>
          <cell r="W4523">
            <v>8</v>
          </cell>
          <cell r="X4523">
            <v>0</v>
          </cell>
          <cell r="Z4523">
            <v>0</v>
          </cell>
          <cell r="AA4523" t="b">
            <v>0</v>
          </cell>
          <cell r="AB4523">
            <v>0</v>
          </cell>
        </row>
        <row r="4524">
          <cell r="A4524" t="str">
            <v>WW694</v>
          </cell>
          <cell r="B4524" t="str">
            <v>WW</v>
          </cell>
          <cell r="C4524">
            <v>694</v>
          </cell>
          <cell r="F4524" t="str">
            <v>W</v>
          </cell>
          <cell r="I4524" t="str">
            <v>Haven</v>
          </cell>
          <cell r="Q4524" t="str">
            <v>Hedgehog x (Norman x Moulin)</v>
          </cell>
          <cell r="S4524" t="str">
            <v>1990</v>
          </cell>
          <cell r="T4524" t="str">
            <v>1996</v>
          </cell>
          <cell r="W4524">
            <v>8</v>
          </cell>
          <cell r="X4524">
            <v>0</v>
          </cell>
          <cell r="Z4524">
            <v>0</v>
          </cell>
          <cell r="AA4524" t="b">
            <v>0</v>
          </cell>
          <cell r="AB4524">
            <v>0</v>
          </cell>
          <cell r="AD4524">
            <v>0</v>
          </cell>
          <cell r="AJ4524">
            <v>0</v>
          </cell>
        </row>
        <row r="4525">
          <cell r="A4525" t="str">
            <v>WW728</v>
          </cell>
          <cell r="B4525" t="str">
            <v>WW</v>
          </cell>
          <cell r="C4525">
            <v>728</v>
          </cell>
          <cell r="D4525">
            <v>728</v>
          </cell>
          <cell r="F4525" t="str">
            <v>W</v>
          </cell>
          <cell r="I4525" t="str">
            <v>Talon</v>
          </cell>
          <cell r="K4525" t="str">
            <v>Talon</v>
          </cell>
          <cell r="Q4525" t="str">
            <v>(Maris Huntsman x Sava) x (NS-732 x Maris Huntsma)</v>
          </cell>
          <cell r="S4525" t="str">
            <v>1991</v>
          </cell>
          <cell r="T4525" t="str">
            <v>1992</v>
          </cell>
          <cell r="W4525">
            <v>8</v>
          </cell>
          <cell r="X4525">
            <v>30</v>
          </cell>
          <cell r="Z4525">
            <v>0</v>
          </cell>
          <cell r="AA4525" t="b">
            <v>0</v>
          </cell>
          <cell r="AB4525">
            <v>0</v>
          </cell>
          <cell r="AD4525">
            <v>0</v>
          </cell>
          <cell r="AJ4525">
            <v>0</v>
          </cell>
        </row>
        <row r="4526">
          <cell r="A4526" t="str">
            <v>WW736</v>
          </cell>
          <cell r="B4526" t="str">
            <v>WW</v>
          </cell>
          <cell r="C4526">
            <v>736</v>
          </cell>
          <cell r="D4526">
            <v>736</v>
          </cell>
          <cell r="E4526" t="str">
            <v>Hard</v>
          </cell>
          <cell r="F4526" t="str">
            <v>W</v>
          </cell>
          <cell r="I4526" t="str">
            <v>Hereward</v>
          </cell>
          <cell r="J4526" t="str">
            <v>CWW87/2</v>
          </cell>
          <cell r="K4526" t="str">
            <v>CWW87/2</v>
          </cell>
          <cell r="L4526" t="str">
            <v>RAGT</v>
          </cell>
          <cell r="M4526" t="str">
            <v>RAGT</v>
          </cell>
          <cell r="N4526" t="str">
            <v>RAGT Seeds</v>
          </cell>
          <cell r="O4526" t="str">
            <v>RAGT</v>
          </cell>
          <cell r="Q4526" t="str">
            <v>Norman 'sib' x Disponent</v>
          </cell>
          <cell r="R4526" t="str">
            <v>Bread</v>
          </cell>
          <cell r="S4526" t="str">
            <v>1991</v>
          </cell>
          <cell r="T4526" t="str">
            <v>2010</v>
          </cell>
          <cell r="W4526">
            <v>8</v>
          </cell>
          <cell r="X4526">
            <v>99</v>
          </cell>
          <cell r="Z4526">
            <v>3</v>
          </cell>
          <cell r="AA4526" t="b">
            <v>0</v>
          </cell>
          <cell r="AB4526">
            <v>6094</v>
          </cell>
          <cell r="AD4526">
            <v>0</v>
          </cell>
          <cell r="AJ4526">
            <v>0</v>
          </cell>
        </row>
        <row r="4527">
          <cell r="A4527" t="str">
            <v>WW759</v>
          </cell>
          <cell r="B4527" t="str">
            <v>WW</v>
          </cell>
          <cell r="C4527">
            <v>759</v>
          </cell>
          <cell r="F4527" t="str">
            <v>W</v>
          </cell>
          <cell r="I4527" t="str">
            <v>Admiral</v>
          </cell>
          <cell r="Q4527" t="str">
            <v>Mithras x (Hobbit x (S) Hedgehog)</v>
          </cell>
          <cell r="S4527" t="str">
            <v>1992</v>
          </cell>
          <cell r="T4527" t="str">
            <v>1995</v>
          </cell>
          <cell r="W4527">
            <v>8</v>
          </cell>
          <cell r="X4527">
            <v>0</v>
          </cell>
          <cell r="Z4527">
            <v>0</v>
          </cell>
          <cell r="AA4527" t="b">
            <v>0</v>
          </cell>
          <cell r="AB4527">
            <v>0</v>
          </cell>
          <cell r="AD4527">
            <v>0</v>
          </cell>
          <cell r="AJ4527">
            <v>0</v>
          </cell>
        </row>
        <row r="4528">
          <cell r="A4528" t="str">
            <v>WW787</v>
          </cell>
          <cell r="B4528" t="str">
            <v>WW</v>
          </cell>
          <cell r="C4528">
            <v>787</v>
          </cell>
          <cell r="F4528" t="str">
            <v>W</v>
          </cell>
          <cell r="I4528" t="str">
            <v>Torfrida</v>
          </cell>
          <cell r="Q4528" t="str">
            <v>Rendezvous x (Moulin x Mercia)</v>
          </cell>
          <cell r="S4528" t="str">
            <v>1992</v>
          </cell>
          <cell r="T4528" t="str">
            <v>1994</v>
          </cell>
          <cell r="W4528">
            <v>8</v>
          </cell>
          <cell r="X4528">
            <v>0</v>
          </cell>
          <cell r="Z4528">
            <v>0</v>
          </cell>
          <cell r="AA4528" t="b">
            <v>0</v>
          </cell>
          <cell r="AB4528">
            <v>0</v>
          </cell>
          <cell r="AD4528">
            <v>0</v>
          </cell>
          <cell r="AJ4528">
            <v>0</v>
          </cell>
        </row>
        <row r="4529">
          <cell r="A4529" t="str">
            <v>WW800</v>
          </cell>
          <cell r="B4529" t="str">
            <v>WW</v>
          </cell>
          <cell r="C4529">
            <v>800</v>
          </cell>
          <cell r="F4529" t="str">
            <v>W</v>
          </cell>
          <cell r="I4529" t="str">
            <v>Genesis</v>
          </cell>
          <cell r="S4529" t="str">
            <v>1993</v>
          </cell>
          <cell r="T4529" t="str">
            <v>1996</v>
          </cell>
          <cell r="W4529">
            <v>8</v>
          </cell>
          <cell r="X4529">
            <v>0</v>
          </cell>
          <cell r="Z4529">
            <v>0</v>
          </cell>
          <cell r="AA4529" t="b">
            <v>0</v>
          </cell>
          <cell r="AB4529">
            <v>0</v>
          </cell>
        </row>
        <row r="4530">
          <cell r="A4530" t="str">
            <v>WW808</v>
          </cell>
          <cell r="B4530" t="str">
            <v>WW</v>
          </cell>
          <cell r="C4530">
            <v>808</v>
          </cell>
          <cell r="D4530">
            <v>808</v>
          </cell>
          <cell r="E4530" t="str">
            <v>Hard</v>
          </cell>
          <cell r="F4530" t="str">
            <v>W</v>
          </cell>
          <cell r="I4530" t="str">
            <v>Spark</v>
          </cell>
          <cell r="K4530" t="str">
            <v>Spark</v>
          </cell>
          <cell r="L4530" t="str">
            <v>NK</v>
          </cell>
          <cell r="M4530" t="str">
            <v>NK</v>
          </cell>
          <cell r="N4530" t="str">
            <v>Nickerson</v>
          </cell>
          <cell r="O4530" t="str">
            <v>Nickerson</v>
          </cell>
          <cell r="Q4530" t="str">
            <v>Moulin x Tonic</v>
          </cell>
          <cell r="R4530" t="str">
            <v>Bread</v>
          </cell>
          <cell r="S4530" t="str">
            <v>1993</v>
          </cell>
          <cell r="T4530" t="str">
            <v>1999</v>
          </cell>
          <cell r="W4530">
            <v>8</v>
          </cell>
          <cell r="X4530">
            <v>0</v>
          </cell>
          <cell r="Z4530">
            <v>13</v>
          </cell>
          <cell r="AA4530" t="b">
            <v>0</v>
          </cell>
          <cell r="AB4530">
            <v>224</v>
          </cell>
          <cell r="AD4530">
            <v>0</v>
          </cell>
          <cell r="AJ4530">
            <v>0</v>
          </cell>
        </row>
        <row r="4531">
          <cell r="A4531" t="str">
            <v>WW817</v>
          </cell>
          <cell r="B4531" t="str">
            <v>WW</v>
          </cell>
          <cell r="C4531">
            <v>817</v>
          </cell>
          <cell r="D4531">
            <v>817</v>
          </cell>
          <cell r="F4531" t="str">
            <v>W</v>
          </cell>
          <cell r="I4531" t="str">
            <v>Hussar</v>
          </cell>
          <cell r="K4531" t="str">
            <v>Hussar</v>
          </cell>
          <cell r="M4531" t="str">
            <v>NK</v>
          </cell>
          <cell r="N4531" t="str">
            <v>Advanta</v>
          </cell>
          <cell r="O4531" t="str">
            <v>Nickerson</v>
          </cell>
          <cell r="Q4531" t="str">
            <v>Squadron x Rendezvous</v>
          </cell>
          <cell r="R4531" t="str">
            <v>Feed</v>
          </cell>
          <cell r="S4531" t="str">
            <v>1992</v>
          </cell>
          <cell r="T4531" t="str">
            <v>1999</v>
          </cell>
          <cell r="W4531">
            <v>8</v>
          </cell>
          <cell r="X4531">
            <v>0</v>
          </cell>
          <cell r="Z4531">
            <v>13</v>
          </cell>
          <cell r="AA4531" t="b">
            <v>0</v>
          </cell>
          <cell r="AB4531">
            <v>0</v>
          </cell>
          <cell r="AD4531">
            <v>0</v>
          </cell>
          <cell r="AJ4531">
            <v>0</v>
          </cell>
        </row>
        <row r="4532">
          <cell r="A4532" t="str">
            <v>WW818</v>
          </cell>
          <cell r="B4532" t="str">
            <v>WW</v>
          </cell>
          <cell r="C4532">
            <v>818</v>
          </cell>
          <cell r="D4532">
            <v>818</v>
          </cell>
          <cell r="E4532" t="str">
            <v>Hard</v>
          </cell>
          <cell r="F4532" t="str">
            <v>W</v>
          </cell>
          <cell r="I4532" t="str">
            <v>Brigadier</v>
          </cell>
          <cell r="K4532" t="str">
            <v>Brigadier</v>
          </cell>
          <cell r="M4532" t="str">
            <v>NK</v>
          </cell>
          <cell r="N4532" t="str">
            <v>Advanta</v>
          </cell>
          <cell r="O4532" t="str">
            <v>Nickerson</v>
          </cell>
          <cell r="Q4532" t="str">
            <v>Squadron x Rendezvous</v>
          </cell>
          <cell r="R4532" t="str">
            <v>Feed</v>
          </cell>
          <cell r="S4532" t="str">
            <v>1993</v>
          </cell>
          <cell r="T4532" t="str">
            <v>1998</v>
          </cell>
          <cell r="W4532">
            <v>8</v>
          </cell>
          <cell r="X4532">
            <v>0</v>
          </cell>
          <cell r="Z4532">
            <v>13</v>
          </cell>
          <cell r="AA4532" t="b">
            <v>0</v>
          </cell>
          <cell r="AB4532">
            <v>0</v>
          </cell>
          <cell r="AD4532">
            <v>0</v>
          </cell>
          <cell r="AJ4532">
            <v>0</v>
          </cell>
        </row>
        <row r="4533">
          <cell r="A4533" t="str">
            <v>WW828</v>
          </cell>
          <cell r="B4533" t="str">
            <v>WW</v>
          </cell>
          <cell r="C4533">
            <v>828</v>
          </cell>
          <cell r="D4533">
            <v>828</v>
          </cell>
          <cell r="F4533" t="str">
            <v>W</v>
          </cell>
          <cell r="I4533" t="str">
            <v>Hunter</v>
          </cell>
          <cell r="K4533" t="str">
            <v>Hunter</v>
          </cell>
          <cell r="L4533" t="str">
            <v>RAGT</v>
          </cell>
          <cell r="M4533" t="str">
            <v>RAGT</v>
          </cell>
          <cell r="N4533" t="str">
            <v>RAGT</v>
          </cell>
          <cell r="O4533" t="str">
            <v>RAGT</v>
          </cell>
          <cell r="Q4533" t="str">
            <v>Apostle x Haven</v>
          </cell>
          <cell r="R4533" t="str">
            <v>Feed</v>
          </cell>
          <cell r="S4533" t="str">
            <v>1993</v>
          </cell>
          <cell r="T4533" t="str">
            <v>1997</v>
          </cell>
          <cell r="W4533">
            <v>8</v>
          </cell>
          <cell r="X4533">
            <v>0</v>
          </cell>
          <cell r="Z4533">
            <v>13</v>
          </cell>
          <cell r="AA4533" t="b">
            <v>0</v>
          </cell>
          <cell r="AB4533">
            <v>0</v>
          </cell>
          <cell r="AD4533">
            <v>0</v>
          </cell>
          <cell r="AJ4533">
            <v>0</v>
          </cell>
        </row>
        <row r="4534">
          <cell r="A4534" t="str">
            <v>WW833</v>
          </cell>
          <cell r="B4534" t="str">
            <v>WW</v>
          </cell>
          <cell r="C4534">
            <v>833</v>
          </cell>
          <cell r="D4534">
            <v>833</v>
          </cell>
          <cell r="F4534" t="str">
            <v>W</v>
          </cell>
          <cell r="I4534" t="str">
            <v>Cadenza</v>
          </cell>
          <cell r="K4534" t="str">
            <v>Cadenza</v>
          </cell>
          <cell r="Q4534" t="str">
            <v>Axona x Tonic</v>
          </cell>
          <cell r="S4534" t="str">
            <v>1994</v>
          </cell>
          <cell r="T4534" t="str">
            <v>1998</v>
          </cell>
          <cell r="W4534">
            <v>8</v>
          </cell>
          <cell r="X4534">
            <v>30</v>
          </cell>
          <cell r="Z4534">
            <v>13</v>
          </cell>
          <cell r="AA4534" t="b">
            <v>0</v>
          </cell>
          <cell r="AB4534">
            <v>1335</v>
          </cell>
          <cell r="AD4534">
            <v>0</v>
          </cell>
          <cell r="AJ4534">
            <v>0</v>
          </cell>
        </row>
        <row r="4535">
          <cell r="A4535" t="str">
            <v>WW834</v>
          </cell>
          <cell r="B4535" t="str">
            <v>WW</v>
          </cell>
          <cell r="C4535">
            <v>834</v>
          </cell>
          <cell r="D4535">
            <v>834</v>
          </cell>
          <cell r="E4535" t="str">
            <v>Hard</v>
          </cell>
          <cell r="F4535" t="str">
            <v>W</v>
          </cell>
          <cell r="I4535" t="str">
            <v>Soissons</v>
          </cell>
          <cell r="K4535" t="str">
            <v>Soissons</v>
          </cell>
          <cell r="L4535" t="str">
            <v>Desp</v>
          </cell>
          <cell r="M4535" t="str">
            <v>Els</v>
          </cell>
          <cell r="N4535" t="str">
            <v>Maison Florimond Desprez, France</v>
          </cell>
          <cell r="O4535" t="str">
            <v>Elsoms Seeds</v>
          </cell>
          <cell r="Q4535" t="str">
            <v>Jena x HN35</v>
          </cell>
          <cell r="R4535" t="str">
            <v>Bread</v>
          </cell>
          <cell r="S4535" t="str">
            <v>1995</v>
          </cell>
          <cell r="T4535" t="str">
            <v>2009</v>
          </cell>
          <cell r="W4535">
            <v>8</v>
          </cell>
          <cell r="X4535">
            <v>99</v>
          </cell>
          <cell r="Z4535">
            <v>2</v>
          </cell>
          <cell r="AA4535" t="b">
            <v>0</v>
          </cell>
          <cell r="AB4535">
            <v>0</v>
          </cell>
          <cell r="AD4535">
            <v>0</v>
          </cell>
          <cell r="AJ4535">
            <v>0</v>
          </cell>
        </row>
        <row r="4536">
          <cell r="A4536" t="str">
            <v>WW845</v>
          </cell>
          <cell r="B4536" t="str">
            <v>WW</v>
          </cell>
          <cell r="C4536">
            <v>845</v>
          </cell>
          <cell r="D4536">
            <v>845</v>
          </cell>
          <cell r="E4536" t="str">
            <v>unknown</v>
          </cell>
          <cell r="F4536" t="str">
            <v>W</v>
          </cell>
          <cell r="I4536" t="str">
            <v>Buster</v>
          </cell>
          <cell r="K4536" t="str">
            <v>Buster</v>
          </cell>
          <cell r="L4536" t="str">
            <v>NK</v>
          </cell>
          <cell r="M4536" t="str">
            <v>NK</v>
          </cell>
          <cell r="N4536" t="str">
            <v>Nickerson</v>
          </cell>
          <cell r="O4536" t="str">
            <v>Nickerson</v>
          </cell>
          <cell r="Q4536" t="str">
            <v>Brimstone x Parade</v>
          </cell>
          <cell r="R4536" t="str">
            <v>Feed</v>
          </cell>
          <cell r="S4536" t="str">
            <v>1995</v>
          </cell>
          <cell r="T4536" t="str">
            <v>2000</v>
          </cell>
          <cell r="W4536">
            <v>8</v>
          </cell>
          <cell r="X4536">
            <v>0</v>
          </cell>
          <cell r="Z4536">
            <v>13</v>
          </cell>
          <cell r="AA4536" t="b">
            <v>1</v>
          </cell>
          <cell r="AB4536">
            <v>0</v>
          </cell>
          <cell r="AD4536">
            <v>0</v>
          </cell>
          <cell r="AJ4536">
            <v>0</v>
          </cell>
        </row>
        <row r="4537">
          <cell r="A4537" t="str">
            <v>WW847</v>
          </cell>
          <cell r="B4537" t="str">
            <v>WW</v>
          </cell>
          <cell r="C4537">
            <v>847</v>
          </cell>
          <cell r="F4537" t="str">
            <v>W</v>
          </cell>
          <cell r="I4537" t="str">
            <v>Flame</v>
          </cell>
          <cell r="Q4537" t="str">
            <v>Taurus x Moulin</v>
          </cell>
          <cell r="S4537" t="str">
            <v>1994</v>
          </cell>
          <cell r="T4537" t="str">
            <v>1996</v>
          </cell>
          <cell r="W4537">
            <v>8</v>
          </cell>
          <cell r="X4537">
            <v>0</v>
          </cell>
          <cell r="Z4537">
            <v>0</v>
          </cell>
          <cell r="AA4537" t="b">
            <v>0</v>
          </cell>
          <cell r="AB4537">
            <v>0</v>
          </cell>
          <cell r="AD4537">
            <v>0</v>
          </cell>
          <cell r="AJ4537">
            <v>0</v>
          </cell>
        </row>
        <row r="4538">
          <cell r="A4538" t="str">
            <v>WW856</v>
          </cell>
          <cell r="B4538" t="str">
            <v>WW</v>
          </cell>
          <cell r="C4538">
            <v>856</v>
          </cell>
          <cell r="D4538">
            <v>856</v>
          </cell>
          <cell r="F4538" t="str">
            <v>W</v>
          </cell>
          <cell r="I4538" t="str">
            <v>Rendezvous</v>
          </cell>
          <cell r="K4538" t="str">
            <v>Rendezvous</v>
          </cell>
          <cell r="Q4538" t="str">
            <v>(VPM-1 x Hobbit 'sib') x Virtue</v>
          </cell>
          <cell r="S4538" t="str">
            <v>1987</v>
          </cell>
          <cell r="T4538" t="str">
            <v>1990</v>
          </cell>
          <cell r="W4538">
            <v>8</v>
          </cell>
          <cell r="X4538">
            <v>30</v>
          </cell>
          <cell r="Z4538">
            <v>0</v>
          </cell>
          <cell r="AA4538" t="b">
            <v>1</v>
          </cell>
          <cell r="AB4538">
            <v>0</v>
          </cell>
          <cell r="AD4538">
            <v>0</v>
          </cell>
          <cell r="AJ4538">
            <v>0</v>
          </cell>
        </row>
        <row r="4539">
          <cell r="A4539" t="str">
            <v>WW858</v>
          </cell>
          <cell r="B4539" t="str">
            <v>WW</v>
          </cell>
          <cell r="C4539">
            <v>858</v>
          </cell>
          <cell r="D4539">
            <v>858</v>
          </cell>
          <cell r="E4539" t="str">
            <v>Hard</v>
          </cell>
          <cell r="F4539" t="str">
            <v>W</v>
          </cell>
          <cell r="I4539" t="str">
            <v>Rialto</v>
          </cell>
          <cell r="K4539" t="str">
            <v>Rialto</v>
          </cell>
          <cell r="L4539" t="str">
            <v>RAGT</v>
          </cell>
          <cell r="M4539" t="str">
            <v>RAGT</v>
          </cell>
          <cell r="N4539" t="str">
            <v>RAGT</v>
          </cell>
          <cell r="O4539" t="str">
            <v>RAGT</v>
          </cell>
          <cell r="Q4539" t="str">
            <v>Haven 'sib' x Fresco 'sib'</v>
          </cell>
          <cell r="R4539" t="str">
            <v>Bread</v>
          </cell>
          <cell r="S4539" t="str">
            <v>1995</v>
          </cell>
          <cell r="T4539" t="str">
            <v>2001</v>
          </cell>
          <cell r="W4539">
            <v>8</v>
          </cell>
          <cell r="X4539">
            <v>0</v>
          </cell>
          <cell r="Z4539">
            <v>13</v>
          </cell>
          <cell r="AA4539" t="b">
            <v>0</v>
          </cell>
          <cell r="AB4539">
            <v>6130</v>
          </cell>
          <cell r="AD4539">
            <v>0</v>
          </cell>
          <cell r="AJ4539">
            <v>0</v>
          </cell>
        </row>
        <row r="4540">
          <cell r="A4540" t="str">
            <v>WW878</v>
          </cell>
          <cell r="B4540" t="str">
            <v>WW</v>
          </cell>
          <cell r="C4540">
            <v>878</v>
          </cell>
          <cell r="F4540" t="str">
            <v>W</v>
          </cell>
          <cell r="I4540" t="str">
            <v>Beaufort</v>
          </cell>
          <cell r="Q4540" t="str">
            <v>Rendezvous x (Haven x Fresco)</v>
          </cell>
          <cell r="S4540" t="str">
            <v>1995</v>
          </cell>
          <cell r="T4540" t="str">
            <v>1998</v>
          </cell>
          <cell r="V4540" t="str">
            <v>UK</v>
          </cell>
          <cell r="W4540">
            <v>8</v>
          </cell>
          <cell r="X4540">
            <v>0</v>
          </cell>
          <cell r="Z4540">
            <v>0</v>
          </cell>
          <cell r="AA4540" t="b">
            <v>0</v>
          </cell>
          <cell r="AB4540">
            <v>0</v>
          </cell>
          <cell r="AD4540">
            <v>0</v>
          </cell>
          <cell r="AJ4540">
            <v>0</v>
          </cell>
        </row>
        <row r="4541">
          <cell r="A4541" t="str">
            <v>WW881</v>
          </cell>
          <cell r="B4541" t="str">
            <v>WW</v>
          </cell>
          <cell r="C4541">
            <v>881</v>
          </cell>
          <cell r="F4541" t="str">
            <v>W</v>
          </cell>
          <cell r="I4541" t="str">
            <v>Encore</v>
          </cell>
          <cell r="Q4541" t="str">
            <v>Apostle x Haven</v>
          </cell>
          <cell r="S4541" t="str">
            <v>1995</v>
          </cell>
          <cell r="T4541" t="str">
            <v>1997</v>
          </cell>
          <cell r="W4541">
            <v>8</v>
          </cell>
          <cell r="X4541">
            <v>0</v>
          </cell>
          <cell r="Z4541">
            <v>0</v>
          </cell>
          <cell r="AA4541" t="b">
            <v>0</v>
          </cell>
          <cell r="AB4541">
            <v>0</v>
          </cell>
          <cell r="AD4541">
            <v>0</v>
          </cell>
          <cell r="AJ4541">
            <v>0</v>
          </cell>
        </row>
        <row r="4542">
          <cell r="A4542" t="str">
            <v>WW882</v>
          </cell>
          <cell r="B4542" t="str">
            <v>WW</v>
          </cell>
          <cell r="C4542">
            <v>882</v>
          </cell>
          <cell r="D4542">
            <v>882</v>
          </cell>
          <cell r="E4542" t="str">
            <v>Soft</v>
          </cell>
          <cell r="F4542" t="str">
            <v>W</v>
          </cell>
          <cell r="I4542" t="str">
            <v>Consort</v>
          </cell>
          <cell r="J4542" t="str">
            <v>CWW91/3</v>
          </cell>
          <cell r="K4542" t="str">
            <v>CWW91/3</v>
          </cell>
          <cell r="L4542" t="str">
            <v>RAGT</v>
          </cell>
          <cell r="M4542" t="str">
            <v>RAGT</v>
          </cell>
          <cell r="N4542" t="str">
            <v>RAGT Seeds</v>
          </cell>
          <cell r="O4542" t="str">
            <v>RAGT</v>
          </cell>
          <cell r="Q4542" t="str">
            <v>(Riband 'sib' x Fresco) x Riband</v>
          </cell>
          <cell r="R4542" t="str">
            <v>Biscuit</v>
          </cell>
          <cell r="S4542" t="str">
            <v>1995</v>
          </cell>
          <cell r="T4542" t="str">
            <v>2009</v>
          </cell>
          <cell r="W4542">
            <v>8</v>
          </cell>
          <cell r="X4542">
            <v>99</v>
          </cell>
          <cell r="Z4542">
            <v>3</v>
          </cell>
          <cell r="AA4542" t="b">
            <v>0</v>
          </cell>
          <cell r="AB4542">
            <v>6130</v>
          </cell>
          <cell r="AD4542">
            <v>0</v>
          </cell>
          <cell r="AJ4542">
            <v>0</v>
          </cell>
        </row>
        <row r="4543">
          <cell r="A4543" t="str">
            <v>WW896</v>
          </cell>
          <cell r="B4543" t="str">
            <v>WW</v>
          </cell>
          <cell r="C4543">
            <v>896</v>
          </cell>
          <cell r="F4543" t="str">
            <v>W</v>
          </cell>
          <cell r="I4543" t="str">
            <v>Dynamo</v>
          </cell>
          <cell r="S4543" t="str">
            <v>1995</v>
          </cell>
          <cell r="T4543" t="str">
            <v>1997</v>
          </cell>
          <cell r="W4543">
            <v>8</v>
          </cell>
          <cell r="X4543">
            <v>0</v>
          </cell>
          <cell r="Z4543">
            <v>0</v>
          </cell>
          <cell r="AA4543" t="b">
            <v>0</v>
          </cell>
          <cell r="AB4543">
            <v>0</v>
          </cell>
        </row>
        <row r="4544">
          <cell r="A4544" t="str">
            <v>WW931</v>
          </cell>
          <cell r="B4544" t="str">
            <v>WW</v>
          </cell>
          <cell r="C4544">
            <v>931</v>
          </cell>
          <cell r="F4544" t="str">
            <v>W</v>
          </cell>
          <cell r="I4544" t="str">
            <v>Caxton</v>
          </cell>
          <cell r="Q4544" t="str">
            <v>Moulin x Riband</v>
          </cell>
          <cell r="S4544" t="str">
            <v>1996</v>
          </cell>
          <cell r="T4544" t="str">
            <v>1998</v>
          </cell>
          <cell r="V4544" t="str">
            <v>UK</v>
          </cell>
          <cell r="W4544">
            <v>8</v>
          </cell>
          <cell r="X4544">
            <v>0</v>
          </cell>
          <cell r="Z4544">
            <v>0</v>
          </cell>
          <cell r="AA4544" t="b">
            <v>0</v>
          </cell>
          <cell r="AB4544">
            <v>0</v>
          </cell>
          <cell r="AD4544">
            <v>0</v>
          </cell>
          <cell r="AJ4544">
            <v>0</v>
          </cell>
        </row>
        <row r="4545">
          <cell r="A4545" t="str">
            <v>WW932</v>
          </cell>
          <cell r="B4545" t="str">
            <v>WW</v>
          </cell>
          <cell r="C4545">
            <v>932</v>
          </cell>
          <cell r="D4545">
            <v>932</v>
          </cell>
          <cell r="F4545" t="str">
            <v>W</v>
          </cell>
          <cell r="I4545" t="str">
            <v>Reaper</v>
          </cell>
          <cell r="K4545" t="str">
            <v>Reaper</v>
          </cell>
          <cell r="N4545" t="str">
            <v>NFC</v>
          </cell>
          <cell r="O4545" t="str">
            <v>Syngenta Seeds</v>
          </cell>
          <cell r="Q4545" t="str">
            <v>Selction from F2 bulk population</v>
          </cell>
          <cell r="R4545" t="str">
            <v>Feed</v>
          </cell>
          <cell r="S4545" t="str">
            <v>1996</v>
          </cell>
          <cell r="T4545" t="str">
            <v>2000</v>
          </cell>
          <cell r="W4545">
            <v>8</v>
          </cell>
          <cell r="X4545">
            <v>0</v>
          </cell>
          <cell r="Z4545">
            <v>13</v>
          </cell>
          <cell r="AA4545" t="b">
            <v>0</v>
          </cell>
          <cell r="AB4545">
            <v>0</v>
          </cell>
          <cell r="AD4545">
            <v>0</v>
          </cell>
          <cell r="AJ4545">
            <v>0</v>
          </cell>
        </row>
        <row r="4546">
          <cell r="A4546" t="str">
            <v>WW939</v>
          </cell>
          <cell r="B4546" t="str">
            <v>WW</v>
          </cell>
          <cell r="C4546">
            <v>939</v>
          </cell>
          <cell r="D4546">
            <v>939</v>
          </cell>
          <cell r="E4546" t="str">
            <v>Hard</v>
          </cell>
          <cell r="F4546" t="str">
            <v>W</v>
          </cell>
          <cell r="I4546" t="str">
            <v>Charger</v>
          </cell>
          <cell r="K4546" t="str">
            <v>Charger</v>
          </cell>
          <cell r="L4546" t="str">
            <v>RAGT</v>
          </cell>
          <cell r="M4546" t="str">
            <v>RAGT</v>
          </cell>
          <cell r="N4546" t="str">
            <v>RAGT</v>
          </cell>
          <cell r="O4546" t="str">
            <v>RAGT</v>
          </cell>
          <cell r="Q4546" t="str">
            <v>Fresco 'sib' x Mandate</v>
          </cell>
          <cell r="R4546" t="str">
            <v>Bread</v>
          </cell>
          <cell r="S4546" t="str">
            <v>1997</v>
          </cell>
          <cell r="T4546" t="str">
            <v>2004</v>
          </cell>
          <cell r="W4546">
            <v>10</v>
          </cell>
          <cell r="X4546">
            <v>0</v>
          </cell>
          <cell r="Z4546">
            <v>13</v>
          </cell>
          <cell r="AA4546" t="b">
            <v>1</v>
          </cell>
          <cell r="AB4546">
            <v>6130</v>
          </cell>
          <cell r="AD4546">
            <v>0</v>
          </cell>
          <cell r="AJ4546">
            <v>0</v>
          </cell>
        </row>
        <row r="4547">
          <cell r="A4547" t="str">
            <v>WW967</v>
          </cell>
          <cell r="B4547" t="str">
            <v>WW</v>
          </cell>
          <cell r="C4547">
            <v>967</v>
          </cell>
          <cell r="F4547" t="str">
            <v>W</v>
          </cell>
          <cell r="I4547" t="str">
            <v>Abbot</v>
          </cell>
          <cell r="S4547" t="str">
            <v>1997</v>
          </cell>
          <cell r="T4547" t="str">
            <v>1999</v>
          </cell>
          <cell r="W4547">
            <v>8</v>
          </cell>
          <cell r="X4547">
            <v>0</v>
          </cell>
          <cell r="Z4547">
            <v>0</v>
          </cell>
          <cell r="AA4547" t="b">
            <v>0</v>
          </cell>
          <cell r="AB4547">
            <v>0</v>
          </cell>
        </row>
        <row r="4548">
          <cell r="A4548" t="str">
            <v>WW973</v>
          </cell>
          <cell r="B4548" t="str">
            <v>WW</v>
          </cell>
          <cell r="C4548">
            <v>973</v>
          </cell>
          <cell r="D4548">
            <v>973</v>
          </cell>
          <cell r="F4548" t="str">
            <v>W</v>
          </cell>
          <cell r="I4548" t="str">
            <v>Madrigal</v>
          </cell>
          <cell r="K4548" t="str">
            <v>Madrigal</v>
          </cell>
          <cell r="L4548" t="str">
            <v>RAGT</v>
          </cell>
          <cell r="M4548" t="str">
            <v>RAGT</v>
          </cell>
          <cell r="N4548" t="str">
            <v>RAGT</v>
          </cell>
          <cell r="O4548" t="str">
            <v>RAGT</v>
          </cell>
          <cell r="Q4548" t="str">
            <v>Hussar x Beaver</v>
          </cell>
          <cell r="R4548" t="str">
            <v>Feed</v>
          </cell>
          <cell r="S4548" t="str">
            <v>1997</v>
          </cell>
          <cell r="T4548" t="str">
            <v>2003</v>
          </cell>
          <cell r="W4548">
            <v>8</v>
          </cell>
          <cell r="X4548">
            <v>0</v>
          </cell>
          <cell r="Z4548">
            <v>13</v>
          </cell>
          <cell r="AA4548" t="b">
            <v>0</v>
          </cell>
          <cell r="AB4548">
            <v>0</v>
          </cell>
          <cell r="AD4548">
            <v>0</v>
          </cell>
          <cell r="AJ4548">
            <v>0</v>
          </cell>
        </row>
        <row r="4549">
          <cell r="A4549" t="str">
            <v>WW978</v>
          </cell>
          <cell r="B4549" t="str">
            <v>WW</v>
          </cell>
          <cell r="C4549">
            <v>978</v>
          </cell>
          <cell r="F4549" t="str">
            <v>W</v>
          </cell>
          <cell r="I4549" t="str">
            <v>Harrier</v>
          </cell>
          <cell r="S4549" t="str">
            <v>1997</v>
          </cell>
          <cell r="T4549" t="str">
            <v>1999</v>
          </cell>
          <cell r="V4549" t="str">
            <v>UK</v>
          </cell>
          <cell r="W4549">
            <v>8</v>
          </cell>
          <cell r="X4549">
            <v>0</v>
          </cell>
          <cell r="Z4549">
            <v>0</v>
          </cell>
          <cell r="AA4549" t="b">
            <v>0</v>
          </cell>
          <cell r="AB4549">
            <v>0</v>
          </cell>
        </row>
        <row r="4550">
          <cell r="A4550" t="str">
            <v>WW980</v>
          </cell>
          <cell r="B4550" t="str">
            <v>WW</v>
          </cell>
          <cell r="C4550">
            <v>980</v>
          </cell>
          <cell r="D4550">
            <v>980</v>
          </cell>
          <cell r="E4550" t="str">
            <v>Hard</v>
          </cell>
          <cell r="F4550" t="str">
            <v>W</v>
          </cell>
          <cell r="I4550" t="str">
            <v>Malacca</v>
          </cell>
          <cell r="J4550" t="str">
            <v>CPB W22</v>
          </cell>
          <cell r="K4550" t="str">
            <v>CPB W22</v>
          </cell>
          <cell r="L4550" t="str">
            <v>KWS</v>
          </cell>
          <cell r="M4550" t="str">
            <v>KWS</v>
          </cell>
          <cell r="N4550" t="str">
            <v>KWS UK Ltd</v>
          </cell>
          <cell r="O4550" t="str">
            <v>KWS UK</v>
          </cell>
          <cell r="Q4550" t="str">
            <v>(Riband x Rendevous) x Apostle</v>
          </cell>
          <cell r="R4550" t="str">
            <v>Bread</v>
          </cell>
          <cell r="S4550" t="str">
            <v>1999</v>
          </cell>
          <cell r="T4550" t="str">
            <v>2009</v>
          </cell>
          <cell r="W4550">
            <v>8</v>
          </cell>
          <cell r="X4550">
            <v>99</v>
          </cell>
          <cell r="Z4550">
            <v>13</v>
          </cell>
          <cell r="AA4550" t="b">
            <v>0</v>
          </cell>
          <cell r="AB4550">
            <v>1335</v>
          </cell>
          <cell r="AD4550">
            <v>0</v>
          </cell>
          <cell r="AJ4550">
            <v>0</v>
          </cell>
        </row>
        <row r="4551">
          <cell r="A4551" t="str">
            <v>WW983</v>
          </cell>
          <cell r="B4551" t="str">
            <v>WW</v>
          </cell>
          <cell r="C4551">
            <v>983</v>
          </cell>
          <cell r="D4551">
            <v>983</v>
          </cell>
          <cell r="E4551" t="str">
            <v>Hard</v>
          </cell>
          <cell r="F4551" t="str">
            <v>W</v>
          </cell>
          <cell r="I4551" t="str">
            <v>Equinox</v>
          </cell>
          <cell r="K4551" t="str">
            <v>Equinox</v>
          </cell>
          <cell r="L4551" t="str">
            <v>KWS</v>
          </cell>
          <cell r="M4551" t="str">
            <v>KWS</v>
          </cell>
          <cell r="N4551" t="str">
            <v>KWS UK Ltd</v>
          </cell>
          <cell r="O4551" t="str">
            <v>KWS UK</v>
          </cell>
          <cell r="Q4551" t="str">
            <v>CWW4442/64 x (Rendezvous x Obelisk)</v>
          </cell>
          <cell r="R4551" t="str">
            <v>Feed</v>
          </cell>
          <cell r="S4551" t="str">
            <v>1997</v>
          </cell>
          <cell r="T4551" t="str">
            <v>2004</v>
          </cell>
          <cell r="W4551">
            <v>8</v>
          </cell>
          <cell r="X4551">
            <v>0</v>
          </cell>
          <cell r="Z4551">
            <v>13</v>
          </cell>
          <cell r="AA4551" t="b">
            <v>0</v>
          </cell>
          <cell r="AB4551">
            <v>1335</v>
          </cell>
          <cell r="AD4551">
            <v>0</v>
          </cell>
          <cell r="AJ4551">
            <v>0</v>
          </cell>
        </row>
        <row r="4552">
          <cell r="A4552" t="str">
            <v>WW1033</v>
          </cell>
          <cell r="B4552" t="str">
            <v>WW</v>
          </cell>
          <cell r="C4552">
            <v>1033</v>
          </cell>
          <cell r="D4552">
            <v>1033</v>
          </cell>
          <cell r="E4552" t="str">
            <v>Hard</v>
          </cell>
          <cell r="F4552" t="str">
            <v>W</v>
          </cell>
          <cell r="I4552" t="str">
            <v>Savannah</v>
          </cell>
          <cell r="J4552" t="str">
            <v>Z 7003-505</v>
          </cell>
          <cell r="K4552" t="str">
            <v>Z 7003-505</v>
          </cell>
          <cell r="M4552" t="str">
            <v>NK</v>
          </cell>
          <cell r="N4552" t="str">
            <v>Advanta</v>
          </cell>
          <cell r="O4552" t="str">
            <v>Nickerson</v>
          </cell>
          <cell r="Q4552" t="str">
            <v>Riband x Brigadier</v>
          </cell>
          <cell r="R4552" t="str">
            <v>Feed</v>
          </cell>
          <cell r="S4552" t="str">
            <v>1998</v>
          </cell>
          <cell r="T4552" t="str">
            <v>2007</v>
          </cell>
          <cell r="W4552">
            <v>8</v>
          </cell>
          <cell r="X4552">
            <v>99</v>
          </cell>
          <cell r="Z4552">
            <v>13</v>
          </cell>
          <cell r="AA4552" t="b">
            <v>0</v>
          </cell>
          <cell r="AB4552">
            <v>224</v>
          </cell>
          <cell r="AD4552">
            <v>0</v>
          </cell>
          <cell r="AJ4552">
            <v>0</v>
          </cell>
        </row>
        <row r="4553">
          <cell r="A4553" t="str">
            <v>WW1059</v>
          </cell>
          <cell r="B4553" t="str">
            <v>WW</v>
          </cell>
          <cell r="C4553">
            <v>1059</v>
          </cell>
          <cell r="D4553">
            <v>1059</v>
          </cell>
          <cell r="F4553" t="str">
            <v>W</v>
          </cell>
          <cell r="I4553" t="str">
            <v>Paragon</v>
          </cell>
          <cell r="K4553" t="str">
            <v>Paragon</v>
          </cell>
          <cell r="W4553">
            <v>99</v>
          </cell>
          <cell r="X4553">
            <v>30</v>
          </cell>
          <cell r="Z4553">
            <v>0</v>
          </cell>
          <cell r="AA4553" t="b">
            <v>0</v>
          </cell>
          <cell r="AB4553">
            <v>0</v>
          </cell>
        </row>
        <row r="4554">
          <cell r="A4554" t="str">
            <v>WW1070</v>
          </cell>
          <cell r="B4554" t="str">
            <v>WW</v>
          </cell>
          <cell r="C4554">
            <v>1070</v>
          </cell>
          <cell r="D4554">
            <v>1070</v>
          </cell>
          <cell r="E4554" t="str">
            <v>Soft</v>
          </cell>
          <cell r="F4554" t="str">
            <v>W</v>
          </cell>
          <cell r="I4554" t="str">
            <v>Claire</v>
          </cell>
          <cell r="J4554" t="str">
            <v>NSL WW-10</v>
          </cell>
          <cell r="K4554" t="str">
            <v>NSL WW-10</v>
          </cell>
          <cell r="L4554" t="str">
            <v>Lim</v>
          </cell>
          <cell r="M4554" t="str">
            <v>Lim</v>
          </cell>
          <cell r="N4554" t="str">
            <v>Lim</v>
          </cell>
          <cell r="O4554" t="str">
            <v>Lim</v>
          </cell>
          <cell r="Q4554" t="str">
            <v>Wasp x Flame</v>
          </cell>
          <cell r="R4554" t="str">
            <v>Biscuit</v>
          </cell>
          <cell r="S4554" t="str">
            <v>1999</v>
          </cell>
          <cell r="T4554" t="str">
            <v>2017</v>
          </cell>
          <cell r="V4554" t="str">
            <v>UK</v>
          </cell>
          <cell r="W4554">
            <v>8</v>
          </cell>
          <cell r="X4554">
            <v>20</v>
          </cell>
          <cell r="Z4554">
            <v>3</v>
          </cell>
          <cell r="AA4554" t="b">
            <v>0</v>
          </cell>
          <cell r="AB4554">
            <v>224</v>
          </cell>
          <cell r="AD4554">
            <v>0</v>
          </cell>
          <cell r="AJ4554">
            <v>0</v>
          </cell>
        </row>
        <row r="4555">
          <cell r="A4555" t="str">
            <v>WW1092</v>
          </cell>
          <cell r="B4555" t="str">
            <v>WW</v>
          </cell>
          <cell r="C4555">
            <v>1092</v>
          </cell>
          <cell r="D4555">
            <v>1092</v>
          </cell>
          <cell r="E4555" t="str">
            <v>Hard</v>
          </cell>
          <cell r="F4555" t="str">
            <v>W</v>
          </cell>
          <cell r="I4555" t="str">
            <v>Shamrock</v>
          </cell>
          <cell r="J4555" t="str">
            <v>SH 1752-92</v>
          </cell>
          <cell r="K4555" t="str">
            <v>SH 1752-92</v>
          </cell>
          <cell r="M4555" t="str">
            <v>NK</v>
          </cell>
          <cell r="N4555" t="str">
            <v>Advanta</v>
          </cell>
          <cell r="O4555" t="str">
            <v>Nickerson</v>
          </cell>
          <cell r="Q4555" t="str">
            <v>Compl TIG323-1-3M x CWW4899/25</v>
          </cell>
          <cell r="R4555" t="str">
            <v>Bread</v>
          </cell>
          <cell r="S4555" t="str">
            <v>1999</v>
          </cell>
          <cell r="T4555" t="str">
            <v>2003</v>
          </cell>
          <cell r="W4555">
            <v>8</v>
          </cell>
          <cell r="X4555">
            <v>0</v>
          </cell>
          <cell r="Z4555">
            <v>13</v>
          </cell>
          <cell r="AA4555" t="b">
            <v>0</v>
          </cell>
          <cell r="AB4555">
            <v>0</v>
          </cell>
          <cell r="AD4555">
            <v>0</v>
          </cell>
          <cell r="AJ4555">
            <v>0</v>
          </cell>
        </row>
        <row r="4556">
          <cell r="A4556" t="str">
            <v>WW1100</v>
          </cell>
          <cell r="B4556" t="str">
            <v>WW</v>
          </cell>
          <cell r="C4556">
            <v>1100</v>
          </cell>
          <cell r="D4556">
            <v>1100</v>
          </cell>
          <cell r="F4556" t="str">
            <v>W</v>
          </cell>
          <cell r="I4556" t="str">
            <v>Buchan</v>
          </cell>
          <cell r="K4556" t="str">
            <v>Buchan</v>
          </cell>
          <cell r="L4556" t="str">
            <v>NK</v>
          </cell>
          <cell r="M4556" t="str">
            <v>NK</v>
          </cell>
          <cell r="N4556" t="str">
            <v>Nickerson</v>
          </cell>
          <cell r="O4556" t="str">
            <v>Nickerson</v>
          </cell>
          <cell r="Q4556" t="str">
            <v>Beaver x Hussar</v>
          </cell>
          <cell r="R4556" t="str">
            <v>Feed</v>
          </cell>
          <cell r="S4556" t="str">
            <v>1999</v>
          </cell>
          <cell r="T4556" t="str">
            <v>2003</v>
          </cell>
          <cell r="W4556">
            <v>8</v>
          </cell>
          <cell r="X4556">
            <v>30</v>
          </cell>
          <cell r="Z4556">
            <v>13</v>
          </cell>
          <cell r="AA4556" t="b">
            <v>0</v>
          </cell>
          <cell r="AB4556">
            <v>0</v>
          </cell>
          <cell r="AD4556">
            <v>0</v>
          </cell>
          <cell r="AJ4556">
            <v>0</v>
          </cell>
        </row>
        <row r="4557">
          <cell r="A4557" t="str">
            <v>WW1147</v>
          </cell>
          <cell r="B4557" t="str">
            <v>WW</v>
          </cell>
          <cell r="C4557">
            <v>1147</v>
          </cell>
          <cell r="D4557">
            <v>1147</v>
          </cell>
          <cell r="E4557" t="str">
            <v>Hard</v>
          </cell>
          <cell r="F4557" t="str">
            <v>W</v>
          </cell>
          <cell r="I4557" t="str">
            <v>Napier</v>
          </cell>
          <cell r="J4557" t="str">
            <v>CWW 96/17</v>
          </cell>
          <cell r="K4557" t="str">
            <v>CWW 96/17</v>
          </cell>
          <cell r="L4557" t="str">
            <v>RAGT</v>
          </cell>
          <cell r="M4557" t="str">
            <v>RAGT</v>
          </cell>
          <cell r="N4557" t="str">
            <v>RAGT</v>
          </cell>
          <cell r="O4557" t="str">
            <v>RAGT</v>
          </cell>
          <cell r="Q4557" t="str">
            <v>Hussar x Lynx</v>
          </cell>
          <cell r="R4557" t="str">
            <v>Feed</v>
          </cell>
          <cell r="S4557" t="str">
            <v>2000</v>
          </cell>
          <cell r="T4557" t="str">
            <v>2008</v>
          </cell>
          <cell r="W4557">
            <v>8</v>
          </cell>
          <cell r="X4557">
            <v>0</v>
          </cell>
          <cell r="Z4557">
            <v>13</v>
          </cell>
          <cell r="AA4557" t="b">
            <v>0</v>
          </cell>
          <cell r="AB4557">
            <v>6130</v>
          </cell>
          <cell r="AD4557">
            <v>0</v>
          </cell>
          <cell r="AJ4557">
            <v>0</v>
          </cell>
        </row>
        <row r="4558">
          <cell r="A4558" t="str">
            <v>WW1200</v>
          </cell>
          <cell r="B4558" t="str">
            <v>WW</v>
          </cell>
          <cell r="C4558">
            <v>1200</v>
          </cell>
          <cell r="D4558">
            <v>1200</v>
          </cell>
          <cell r="E4558" t="str">
            <v>Hard</v>
          </cell>
          <cell r="F4558" t="str">
            <v>W</v>
          </cell>
          <cell r="I4558" t="str">
            <v>Option</v>
          </cell>
          <cell r="J4558" t="str">
            <v>CWW97/4</v>
          </cell>
          <cell r="K4558" t="str">
            <v>CWW97/4</v>
          </cell>
          <cell r="L4558" t="str">
            <v>RAGT</v>
          </cell>
          <cell r="M4558" t="str">
            <v>RAGT</v>
          </cell>
          <cell r="N4558" t="str">
            <v>RAGT</v>
          </cell>
          <cell r="O4558" t="str">
            <v>RAGT</v>
          </cell>
          <cell r="Q4558" t="str">
            <v>Rialto 'sib x Vivant</v>
          </cell>
          <cell r="R4558" t="str">
            <v>Bread</v>
          </cell>
          <cell r="S4558" t="str">
            <v>2001</v>
          </cell>
          <cell r="T4558" t="str">
            <v>2006</v>
          </cell>
          <cell r="W4558">
            <v>8</v>
          </cell>
          <cell r="X4558">
            <v>0</v>
          </cell>
          <cell r="Z4558">
            <v>13</v>
          </cell>
          <cell r="AA4558" t="b">
            <v>0</v>
          </cell>
          <cell r="AB4558">
            <v>6130</v>
          </cell>
          <cell r="AD4558">
            <v>0</v>
          </cell>
          <cell r="AJ4558">
            <v>0</v>
          </cell>
        </row>
        <row r="4559">
          <cell r="A4559" t="str">
            <v>WW1202</v>
          </cell>
          <cell r="B4559" t="str">
            <v>WW</v>
          </cell>
          <cell r="C4559">
            <v>1202</v>
          </cell>
          <cell r="D4559">
            <v>1202</v>
          </cell>
          <cell r="E4559" t="str">
            <v>conv</v>
          </cell>
          <cell r="F4559" t="str">
            <v>W</v>
          </cell>
          <cell r="I4559" t="str">
            <v>Oxbow</v>
          </cell>
          <cell r="K4559" t="str">
            <v>Oxbow</v>
          </cell>
          <cell r="N4559" t="str">
            <v>PBI</v>
          </cell>
          <cell r="O4559" t="str">
            <v>PBI</v>
          </cell>
          <cell r="Q4559" t="str">
            <v>Brigadier x Consort</v>
          </cell>
          <cell r="W4559">
            <v>99</v>
          </cell>
          <cell r="X4559">
            <v>0</v>
          </cell>
          <cell r="Z4559">
            <v>13</v>
          </cell>
          <cell r="AA4559" t="b">
            <v>0</v>
          </cell>
          <cell r="AB4559">
            <v>0</v>
          </cell>
        </row>
        <row r="4560">
          <cell r="A4560" t="str">
            <v>WW1213</v>
          </cell>
          <cell r="B4560" t="str">
            <v>WW</v>
          </cell>
          <cell r="C4560">
            <v>1213</v>
          </cell>
          <cell r="D4560">
            <v>0</v>
          </cell>
          <cell r="E4560" t="str">
            <v>Hard</v>
          </cell>
          <cell r="F4560" t="str">
            <v>W</v>
          </cell>
          <cell r="I4560" t="str">
            <v>Exsept</v>
          </cell>
          <cell r="K4560" t="str">
            <v>Exsept</v>
          </cell>
          <cell r="L4560" t="str">
            <v>NK</v>
          </cell>
          <cell r="M4560" t="str">
            <v>NK</v>
          </cell>
          <cell r="N4560" t="str">
            <v>Nickerson</v>
          </cell>
          <cell r="O4560" t="str">
            <v>Nickerson</v>
          </cell>
          <cell r="Q4560" t="str">
            <v>Hereward x Torch</v>
          </cell>
          <cell r="R4560" t="str">
            <v>Feed</v>
          </cell>
          <cell r="W4560">
            <v>9</v>
          </cell>
          <cell r="X4560">
            <v>0</v>
          </cell>
          <cell r="Z4560">
            <v>13</v>
          </cell>
          <cell r="AA4560" t="b">
            <v>0</v>
          </cell>
          <cell r="AB4560">
            <v>224</v>
          </cell>
          <cell r="AD4560">
            <v>0</v>
          </cell>
          <cell r="AJ4560">
            <v>0</v>
          </cell>
        </row>
        <row r="4561">
          <cell r="A4561" t="str">
            <v>WW1220</v>
          </cell>
          <cell r="B4561" t="str">
            <v>WW</v>
          </cell>
          <cell r="C4561">
            <v>1220</v>
          </cell>
          <cell r="D4561">
            <v>1220</v>
          </cell>
          <cell r="E4561" t="str">
            <v>Soft</v>
          </cell>
          <cell r="F4561" t="str">
            <v>W</v>
          </cell>
          <cell r="I4561" t="str">
            <v>Deben</v>
          </cell>
          <cell r="J4561" t="str">
            <v>NSL WW-27</v>
          </cell>
          <cell r="K4561" t="str">
            <v>NSL WW-27</v>
          </cell>
          <cell r="L4561" t="str">
            <v>NK</v>
          </cell>
          <cell r="M4561" t="str">
            <v>NK</v>
          </cell>
          <cell r="N4561" t="str">
            <v>Nickerson</v>
          </cell>
          <cell r="O4561" t="str">
            <v>Nickerson</v>
          </cell>
          <cell r="Q4561" t="str">
            <v>(Hunter x Buster) x Wasp</v>
          </cell>
          <cell r="R4561" t="str">
            <v>Biscuit</v>
          </cell>
          <cell r="S4561" t="str">
            <v>2001</v>
          </cell>
          <cell r="T4561" t="str">
            <v>2009</v>
          </cell>
          <cell r="W4561">
            <v>8</v>
          </cell>
          <cell r="X4561">
            <v>99</v>
          </cell>
          <cell r="Z4561">
            <v>13</v>
          </cell>
          <cell r="AA4561" t="b">
            <v>0</v>
          </cell>
          <cell r="AB4561">
            <v>224</v>
          </cell>
          <cell r="AD4561">
            <v>0</v>
          </cell>
          <cell r="AJ4561">
            <v>0</v>
          </cell>
        </row>
        <row r="4562">
          <cell r="A4562" t="str">
            <v>WW1227</v>
          </cell>
          <cell r="B4562" t="str">
            <v>WW</v>
          </cell>
          <cell r="C4562">
            <v>1227</v>
          </cell>
          <cell r="D4562">
            <v>1227</v>
          </cell>
          <cell r="F4562" t="str">
            <v>W</v>
          </cell>
          <cell r="I4562" t="str">
            <v>Biscay</v>
          </cell>
          <cell r="J4562" t="str">
            <v>CPBT W55</v>
          </cell>
          <cell r="K4562" t="str">
            <v>CPBT W55</v>
          </cell>
          <cell r="L4562" t="str">
            <v>KWS</v>
          </cell>
          <cell r="M4562" t="str">
            <v>KWS</v>
          </cell>
          <cell r="N4562" t="str">
            <v>KWS UK Ltd</v>
          </cell>
          <cell r="O4562" t="str">
            <v>KWS UK</v>
          </cell>
          <cell r="Q4562" t="str">
            <v>CPBT79 x Hussar</v>
          </cell>
          <cell r="R4562" t="str">
            <v>Feed</v>
          </cell>
          <cell r="S4562" t="str">
            <v>2001</v>
          </cell>
          <cell r="T4562" t="str">
            <v>2003</v>
          </cell>
          <cell r="W4562">
            <v>8</v>
          </cell>
          <cell r="X4562">
            <v>0</v>
          </cell>
          <cell r="Z4562">
            <v>13</v>
          </cell>
          <cell r="AA4562" t="b">
            <v>0</v>
          </cell>
          <cell r="AB4562">
            <v>1335</v>
          </cell>
          <cell r="AD4562">
            <v>0</v>
          </cell>
          <cell r="AJ4562">
            <v>0</v>
          </cell>
        </row>
        <row r="4563">
          <cell r="A4563" t="str">
            <v>WW1234</v>
          </cell>
          <cell r="B4563" t="str">
            <v>WW</v>
          </cell>
          <cell r="C4563">
            <v>1234</v>
          </cell>
          <cell r="D4563">
            <v>1234</v>
          </cell>
          <cell r="E4563" t="str">
            <v>Hard</v>
          </cell>
          <cell r="F4563" t="str">
            <v>W</v>
          </cell>
          <cell r="I4563" t="str">
            <v>Tanker</v>
          </cell>
          <cell r="J4563" t="str">
            <v>ELS 97.14</v>
          </cell>
          <cell r="K4563" t="str">
            <v>ELS 97.14</v>
          </cell>
          <cell r="L4563" t="str">
            <v>Els</v>
          </cell>
          <cell r="M4563" t="str">
            <v>Els</v>
          </cell>
          <cell r="N4563" t="str">
            <v>Elsoms Seeds</v>
          </cell>
          <cell r="O4563" t="str">
            <v>Elsoms Seeds</v>
          </cell>
          <cell r="Q4563" t="str">
            <v>Beaver x Zodiac</v>
          </cell>
          <cell r="R4563" t="str">
            <v>Feed</v>
          </cell>
          <cell r="S4563" t="str">
            <v>2001</v>
          </cell>
          <cell r="T4563" t="str">
            <v>2005</v>
          </cell>
          <cell r="W4563">
            <v>8</v>
          </cell>
          <cell r="X4563">
            <v>0</v>
          </cell>
          <cell r="Z4563">
            <v>13</v>
          </cell>
          <cell r="AA4563" t="b">
            <v>0</v>
          </cell>
          <cell r="AB4563">
            <v>23</v>
          </cell>
          <cell r="AD4563">
            <v>0</v>
          </cell>
          <cell r="AJ4563">
            <v>0</v>
          </cell>
        </row>
        <row r="4564">
          <cell r="A4564" t="str">
            <v>WW1244</v>
          </cell>
          <cell r="B4564" t="str">
            <v>WW</v>
          </cell>
          <cell r="C4564">
            <v>1244</v>
          </cell>
          <cell r="D4564">
            <v>1244</v>
          </cell>
          <cell r="F4564" t="str">
            <v>W</v>
          </cell>
          <cell r="I4564" t="str">
            <v>Ashby</v>
          </cell>
          <cell r="K4564" t="str">
            <v>Ashby</v>
          </cell>
          <cell r="W4564">
            <v>9</v>
          </cell>
          <cell r="X4564">
            <v>30</v>
          </cell>
          <cell r="Z4564">
            <v>0</v>
          </cell>
          <cell r="AA4564" t="b">
            <v>0</v>
          </cell>
          <cell r="AB4564">
            <v>0</v>
          </cell>
        </row>
        <row r="4565">
          <cell r="A4565" t="str">
            <v>WW1257</v>
          </cell>
          <cell r="B4565" t="str">
            <v>WW</v>
          </cell>
          <cell r="C4565">
            <v>1257</v>
          </cell>
          <cell r="D4565">
            <v>1257</v>
          </cell>
          <cell r="E4565" t="str">
            <v>Hard</v>
          </cell>
          <cell r="F4565" t="str">
            <v>W</v>
          </cell>
          <cell r="I4565" t="str">
            <v>Richmond</v>
          </cell>
          <cell r="J4565" t="str">
            <v>CEB 96087</v>
          </cell>
          <cell r="K4565" t="str">
            <v>CEB 96087</v>
          </cell>
          <cell r="M4565" t="str">
            <v>NK</v>
          </cell>
          <cell r="N4565" t="str">
            <v>Cebeco</v>
          </cell>
          <cell r="O4565" t="str">
            <v>Nickerson</v>
          </cell>
          <cell r="Q4565" t="str">
            <v>Brigadier x Flame</v>
          </cell>
          <cell r="R4565" t="str">
            <v>Feed</v>
          </cell>
          <cell r="S4565" t="str">
            <v>2003</v>
          </cell>
          <cell r="T4565" t="str">
            <v>2007</v>
          </cell>
          <cell r="W4565">
            <v>8</v>
          </cell>
          <cell r="X4565">
            <v>0</v>
          </cell>
          <cell r="Z4565">
            <v>13</v>
          </cell>
          <cell r="AA4565" t="b">
            <v>0</v>
          </cell>
          <cell r="AB4565">
            <v>1464</v>
          </cell>
          <cell r="AD4565">
            <v>0</v>
          </cell>
          <cell r="AJ4565">
            <v>0</v>
          </cell>
        </row>
        <row r="4566">
          <cell r="A4566" t="str">
            <v>WW1258</v>
          </cell>
          <cell r="B4566" t="str">
            <v>WW</v>
          </cell>
          <cell r="C4566">
            <v>1258</v>
          </cell>
          <cell r="D4566">
            <v>1258</v>
          </cell>
          <cell r="E4566" t="str">
            <v>Hard</v>
          </cell>
          <cell r="F4566" t="str">
            <v>W</v>
          </cell>
          <cell r="I4566" t="str">
            <v>Chatsworth</v>
          </cell>
          <cell r="K4566" t="str">
            <v>Chatsworth</v>
          </cell>
          <cell r="M4566" t="str">
            <v>NK</v>
          </cell>
          <cell r="N4566" t="str">
            <v>Cebeco</v>
          </cell>
          <cell r="O4566" t="str">
            <v>Nickerson</v>
          </cell>
          <cell r="Q4566" t="str">
            <v>Estica x Genesis</v>
          </cell>
          <cell r="R4566" t="str">
            <v>Bread</v>
          </cell>
          <cell r="W4566">
            <v>9</v>
          </cell>
          <cell r="X4566">
            <v>0</v>
          </cell>
          <cell r="Z4566">
            <v>13</v>
          </cell>
          <cell r="AA4566" t="b">
            <v>0</v>
          </cell>
          <cell r="AB4566">
            <v>1464</v>
          </cell>
        </row>
        <row r="4567">
          <cell r="A4567" t="str">
            <v>WW1262</v>
          </cell>
          <cell r="B4567" t="str">
            <v>WW</v>
          </cell>
          <cell r="C4567">
            <v>1262</v>
          </cell>
          <cell r="D4567">
            <v>1262</v>
          </cell>
          <cell r="F4567" t="str">
            <v>W</v>
          </cell>
          <cell r="I4567" t="str">
            <v>Macro</v>
          </cell>
          <cell r="K4567" t="str">
            <v>Macro</v>
          </cell>
          <cell r="L4567" t="str">
            <v>KWS</v>
          </cell>
          <cell r="M4567" t="str">
            <v>KWS</v>
          </cell>
          <cell r="N4567" t="str">
            <v>KWS UK Ltd</v>
          </cell>
          <cell r="O4567" t="str">
            <v>KWS UK</v>
          </cell>
          <cell r="Q4567" t="str">
            <v>(Orestis x 5006) x 91-11</v>
          </cell>
          <cell r="R4567" t="str">
            <v>Feed</v>
          </cell>
          <cell r="W4567">
            <v>9</v>
          </cell>
          <cell r="X4567">
            <v>0</v>
          </cell>
          <cell r="Z4567">
            <v>13</v>
          </cell>
          <cell r="AA4567" t="b">
            <v>0</v>
          </cell>
          <cell r="AB4567">
            <v>0</v>
          </cell>
        </row>
        <row r="4568">
          <cell r="A4568" t="str">
            <v>WW1266</v>
          </cell>
          <cell r="B4568" t="str">
            <v>WW</v>
          </cell>
          <cell r="C4568">
            <v>1266</v>
          </cell>
          <cell r="D4568">
            <v>1266</v>
          </cell>
          <cell r="E4568" t="str">
            <v>Hard</v>
          </cell>
          <cell r="F4568" t="str">
            <v>W</v>
          </cell>
          <cell r="I4568" t="str">
            <v>Access</v>
          </cell>
          <cell r="J4568" t="str">
            <v>CPBT W67</v>
          </cell>
          <cell r="K4568" t="str">
            <v>CPBT W67</v>
          </cell>
          <cell r="L4568" t="str">
            <v>KWS</v>
          </cell>
          <cell r="M4568" t="str">
            <v>KWS</v>
          </cell>
          <cell r="N4568" t="str">
            <v>KWS UK Ltd</v>
          </cell>
          <cell r="O4568" t="str">
            <v>KWS UK</v>
          </cell>
          <cell r="Q4568" t="str">
            <v>90-15 x 91-6</v>
          </cell>
          <cell r="R4568" t="str">
            <v>Feed</v>
          </cell>
          <cell r="S4568" t="str">
            <v>2002</v>
          </cell>
          <cell r="T4568" t="str">
            <v>2007</v>
          </cell>
          <cell r="W4568">
            <v>8</v>
          </cell>
          <cell r="X4568">
            <v>0</v>
          </cell>
          <cell r="Z4568">
            <v>13</v>
          </cell>
          <cell r="AA4568" t="b">
            <v>0</v>
          </cell>
          <cell r="AB4568">
            <v>1335</v>
          </cell>
          <cell r="AD4568">
            <v>0</v>
          </cell>
          <cell r="AJ4568">
            <v>0</v>
          </cell>
        </row>
        <row r="4569">
          <cell r="A4569" t="str">
            <v>WW1278</v>
          </cell>
          <cell r="B4569" t="str">
            <v>WW</v>
          </cell>
          <cell r="C4569">
            <v>1278</v>
          </cell>
          <cell r="D4569">
            <v>1278</v>
          </cell>
          <cell r="F4569" t="str">
            <v>W</v>
          </cell>
          <cell r="I4569" t="str">
            <v>Phlebas</v>
          </cell>
          <cell r="K4569" t="str">
            <v>Phlebas</v>
          </cell>
          <cell r="L4569" t="str">
            <v>KWS</v>
          </cell>
          <cell r="M4569" t="str">
            <v>KWS</v>
          </cell>
          <cell r="N4569" t="str">
            <v>KWS UK Ltd</v>
          </cell>
          <cell r="O4569" t="str">
            <v>KWS UK</v>
          </cell>
          <cell r="Q4569" t="str">
            <v>(89-13 x 5006) x 5006A</v>
          </cell>
          <cell r="R4569" t="str">
            <v>Feed</v>
          </cell>
          <cell r="W4569">
            <v>9</v>
          </cell>
          <cell r="X4569">
            <v>0</v>
          </cell>
          <cell r="Z4569">
            <v>13</v>
          </cell>
          <cell r="AA4569" t="b">
            <v>0</v>
          </cell>
          <cell r="AB4569">
            <v>0</v>
          </cell>
        </row>
        <row r="4570">
          <cell r="A4570" t="str">
            <v>WW1281</v>
          </cell>
          <cell r="B4570" t="str">
            <v>WW</v>
          </cell>
          <cell r="C4570">
            <v>1281</v>
          </cell>
          <cell r="D4570">
            <v>1281</v>
          </cell>
          <cell r="E4570" t="str">
            <v>Hard</v>
          </cell>
          <cell r="F4570" t="str">
            <v>W</v>
          </cell>
          <cell r="I4570" t="str">
            <v>Xi19</v>
          </cell>
          <cell r="K4570" t="str">
            <v>Xi19</v>
          </cell>
          <cell r="L4570" t="str">
            <v>NK</v>
          </cell>
          <cell r="M4570" t="str">
            <v>NK</v>
          </cell>
          <cell r="N4570" t="str">
            <v>Nickerson</v>
          </cell>
          <cell r="O4570" t="str">
            <v>Nickerson</v>
          </cell>
          <cell r="Q4570" t="str">
            <v>(Cadenza x Rialto) x Cadenza</v>
          </cell>
          <cell r="R4570" t="str">
            <v>Bread</v>
          </cell>
          <cell r="S4570" t="str">
            <v>2002</v>
          </cell>
          <cell r="T4570" t="str">
            <v>2010</v>
          </cell>
          <cell r="W4570">
            <v>8</v>
          </cell>
          <cell r="X4570">
            <v>30</v>
          </cell>
          <cell r="Y4570" t="str">
            <v>East region</v>
          </cell>
          <cell r="Z4570">
            <v>3</v>
          </cell>
          <cell r="AA4570" t="b">
            <v>0</v>
          </cell>
          <cell r="AB4570">
            <v>224</v>
          </cell>
          <cell r="AD4570">
            <v>0</v>
          </cell>
          <cell r="AJ4570">
            <v>0</v>
          </cell>
        </row>
        <row r="4571">
          <cell r="A4571" t="str">
            <v>WW1282</v>
          </cell>
          <cell r="B4571" t="str">
            <v>WW</v>
          </cell>
          <cell r="C4571">
            <v>1282</v>
          </cell>
          <cell r="D4571">
            <v>1282</v>
          </cell>
          <cell r="E4571" t="str">
            <v>Hard</v>
          </cell>
          <cell r="F4571" t="str">
            <v>W</v>
          </cell>
          <cell r="I4571" t="str">
            <v>Solstice</v>
          </cell>
          <cell r="J4571" t="str">
            <v>A18-98</v>
          </cell>
          <cell r="K4571" t="str">
            <v>A18-98</v>
          </cell>
          <cell r="L4571" t="str">
            <v>Lim</v>
          </cell>
          <cell r="M4571" t="str">
            <v>Lim</v>
          </cell>
          <cell r="N4571" t="str">
            <v>Lim</v>
          </cell>
          <cell r="O4571" t="str">
            <v>Lim</v>
          </cell>
          <cell r="Q4571" t="str">
            <v>Vivant x Rialto</v>
          </cell>
          <cell r="R4571" t="str">
            <v>Bread</v>
          </cell>
          <cell r="S4571" t="str">
            <v>2002</v>
          </cell>
          <cell r="T4571" t="str">
            <v>2016</v>
          </cell>
          <cell r="V4571" t="str">
            <v>UK</v>
          </cell>
          <cell r="W4571">
            <v>10</v>
          </cell>
          <cell r="X4571">
            <v>3</v>
          </cell>
          <cell r="Z4571">
            <v>3</v>
          </cell>
          <cell r="AA4571" t="b">
            <v>1</v>
          </cell>
          <cell r="AB4571">
            <v>224</v>
          </cell>
        </row>
        <row r="4572">
          <cell r="A4572" t="str">
            <v>WW1326</v>
          </cell>
          <cell r="B4572" t="str">
            <v>WW</v>
          </cell>
          <cell r="C4572">
            <v>1326</v>
          </cell>
          <cell r="D4572">
            <v>1326</v>
          </cell>
          <cell r="E4572" t="str">
            <v>Hard</v>
          </cell>
          <cell r="F4572" t="str">
            <v>W</v>
          </cell>
          <cell r="I4572" t="str">
            <v>Tellus</v>
          </cell>
          <cell r="J4572" t="str">
            <v>CPBT W74</v>
          </cell>
          <cell r="K4572" t="str">
            <v>CPBT W74</v>
          </cell>
          <cell r="L4572" t="str">
            <v>KWS</v>
          </cell>
          <cell r="M4572" t="str">
            <v>KWS</v>
          </cell>
          <cell r="N4572" t="str">
            <v>KWS UK Ltd</v>
          </cell>
          <cell r="O4572" t="str">
            <v>KWS UK</v>
          </cell>
          <cell r="Q4572" t="str">
            <v>Brigadier x 17580/82</v>
          </cell>
          <cell r="R4572" t="str">
            <v>Bread</v>
          </cell>
          <cell r="W4572">
            <v>9</v>
          </cell>
          <cell r="X4572">
            <v>0</v>
          </cell>
          <cell r="Z4572">
            <v>13</v>
          </cell>
          <cell r="AA4572" t="b">
            <v>0</v>
          </cell>
          <cell r="AB4572">
            <v>0</v>
          </cell>
        </row>
        <row r="4573">
          <cell r="A4573" t="str">
            <v>WW1327</v>
          </cell>
          <cell r="B4573" t="str">
            <v>WW</v>
          </cell>
          <cell r="C4573">
            <v>1327</v>
          </cell>
          <cell r="D4573">
            <v>1327</v>
          </cell>
          <cell r="F4573" t="str">
            <v>W</v>
          </cell>
          <cell r="I4573" t="str">
            <v>Brunel</v>
          </cell>
          <cell r="K4573" t="str">
            <v>Brunel</v>
          </cell>
          <cell r="L4573" t="str">
            <v>KWS</v>
          </cell>
          <cell r="M4573" t="str">
            <v>KWS</v>
          </cell>
          <cell r="N4573" t="str">
            <v>KWS UK Ltd</v>
          </cell>
          <cell r="O4573" t="str">
            <v>KWS UK</v>
          </cell>
          <cell r="R4573" t="str">
            <v>Feed</v>
          </cell>
          <cell r="W4573">
            <v>9</v>
          </cell>
          <cell r="X4573">
            <v>0</v>
          </cell>
          <cell r="Z4573">
            <v>13</v>
          </cell>
          <cell r="AA4573" t="b">
            <v>0</v>
          </cell>
          <cell r="AB4573">
            <v>0</v>
          </cell>
        </row>
        <row r="4574">
          <cell r="A4574" t="str">
            <v>WW1328</v>
          </cell>
          <cell r="B4574" t="str">
            <v>WW</v>
          </cell>
          <cell r="C4574">
            <v>1328</v>
          </cell>
          <cell r="D4574">
            <v>1328</v>
          </cell>
          <cell r="E4574" t="str">
            <v>Soft</v>
          </cell>
          <cell r="F4574" t="str">
            <v>W</v>
          </cell>
          <cell r="I4574" t="str">
            <v>Wizard</v>
          </cell>
          <cell r="J4574" t="str">
            <v>CPBT W76</v>
          </cell>
          <cell r="K4574" t="str">
            <v>CPBT W76</v>
          </cell>
          <cell r="L4574" t="str">
            <v>KWS</v>
          </cell>
          <cell r="M4574" t="str">
            <v>KWS</v>
          </cell>
          <cell r="N4574" t="str">
            <v>KWS UK Ltd</v>
          </cell>
          <cell r="O4574" t="str">
            <v>KWS UK</v>
          </cell>
          <cell r="Q4574" t="str">
            <v>Consort x Chianti</v>
          </cell>
          <cell r="R4574" t="str">
            <v>Biscuit</v>
          </cell>
          <cell r="S4574" t="str">
            <v>2003</v>
          </cell>
          <cell r="T4574" t="str">
            <v>2007</v>
          </cell>
          <cell r="W4574">
            <v>8</v>
          </cell>
          <cell r="X4574">
            <v>0</v>
          </cell>
          <cell r="Z4574">
            <v>13</v>
          </cell>
          <cell r="AA4574" t="b">
            <v>0</v>
          </cell>
          <cell r="AB4574">
            <v>1335</v>
          </cell>
          <cell r="AD4574">
            <v>0</v>
          </cell>
          <cell r="AJ4574">
            <v>0</v>
          </cell>
        </row>
        <row r="4575">
          <cell r="A4575" t="str">
            <v>WW1330</v>
          </cell>
          <cell r="B4575" t="str">
            <v>WW</v>
          </cell>
          <cell r="C4575">
            <v>1330</v>
          </cell>
          <cell r="D4575">
            <v>1330</v>
          </cell>
          <cell r="E4575" t="str">
            <v>Soft</v>
          </cell>
          <cell r="F4575" t="str">
            <v>W</v>
          </cell>
          <cell r="I4575" t="str">
            <v>Robigus</v>
          </cell>
          <cell r="J4575" t="str">
            <v>CPBT W78</v>
          </cell>
          <cell r="K4575" t="str">
            <v>CPBT W78</v>
          </cell>
          <cell r="L4575" t="str">
            <v>KWS</v>
          </cell>
          <cell r="M4575" t="str">
            <v>KWS</v>
          </cell>
          <cell r="N4575" t="str">
            <v>KWS UK Ltd</v>
          </cell>
          <cell r="O4575" t="str">
            <v>KWS UK</v>
          </cell>
          <cell r="Q4575" t="str">
            <v>Z836 x 1366</v>
          </cell>
          <cell r="R4575" t="str">
            <v>Biscuit</v>
          </cell>
          <cell r="S4575" t="str">
            <v>2003</v>
          </cell>
          <cell r="T4575" t="str">
            <v>2011</v>
          </cell>
          <cell r="V4575" t="str">
            <v>UK</v>
          </cell>
          <cell r="W4575">
            <v>8</v>
          </cell>
          <cell r="X4575">
            <v>99</v>
          </cell>
          <cell r="Y4575" t="str">
            <v>Disease control for AW trials H2014 - JR</v>
          </cell>
          <cell r="Z4575">
            <v>13</v>
          </cell>
          <cell r="AA4575" t="b">
            <v>1</v>
          </cell>
          <cell r="AB4575">
            <v>1335</v>
          </cell>
          <cell r="AD4575">
            <v>0</v>
          </cell>
          <cell r="AJ4575">
            <v>0</v>
          </cell>
        </row>
        <row r="4576">
          <cell r="A4576" t="str">
            <v>WW1335</v>
          </cell>
          <cell r="B4576" t="str">
            <v>WW</v>
          </cell>
          <cell r="C4576">
            <v>1335</v>
          </cell>
          <cell r="D4576">
            <v>1335</v>
          </cell>
          <cell r="E4576" t="str">
            <v>Hard</v>
          </cell>
          <cell r="F4576" t="str">
            <v>W</v>
          </cell>
          <cell r="I4576" t="str">
            <v>Scorpion 25</v>
          </cell>
          <cell r="J4576" t="str">
            <v>A25-99</v>
          </cell>
          <cell r="K4576" t="str">
            <v>A25-99</v>
          </cell>
          <cell r="M4576" t="str">
            <v>NK</v>
          </cell>
          <cell r="N4576" t="str">
            <v>Advanta</v>
          </cell>
          <cell r="O4576" t="str">
            <v>Nickerson</v>
          </cell>
          <cell r="Q4576" t="str">
            <v>W929029 x Cadenza</v>
          </cell>
          <cell r="R4576" t="str">
            <v>Bread</v>
          </cell>
          <cell r="S4576" t="str">
            <v>2003</v>
          </cell>
          <cell r="T4576" t="str">
            <v>2003</v>
          </cell>
          <cell r="W4576">
            <v>8</v>
          </cell>
          <cell r="X4576">
            <v>0</v>
          </cell>
          <cell r="Z4576">
            <v>13</v>
          </cell>
          <cell r="AA4576" t="b">
            <v>0</v>
          </cell>
          <cell r="AB4576">
            <v>224</v>
          </cell>
          <cell r="AD4576">
            <v>0</v>
          </cell>
          <cell r="AJ4576">
            <v>0</v>
          </cell>
        </row>
        <row r="4577">
          <cell r="A4577" t="str">
            <v>WW1336</v>
          </cell>
          <cell r="B4577" t="str">
            <v>WW</v>
          </cell>
          <cell r="C4577">
            <v>1336</v>
          </cell>
          <cell r="D4577">
            <v>1336</v>
          </cell>
          <cell r="E4577" t="str">
            <v>Hard</v>
          </cell>
          <cell r="F4577" t="str">
            <v>W</v>
          </cell>
          <cell r="I4577" t="str">
            <v>Warlock 24</v>
          </cell>
          <cell r="J4577" t="str">
            <v>A24-99</v>
          </cell>
          <cell r="K4577" t="str">
            <v>A24-99</v>
          </cell>
          <cell r="M4577" t="str">
            <v>NK</v>
          </cell>
          <cell r="N4577" t="str">
            <v>Advanta</v>
          </cell>
          <cell r="O4577" t="str">
            <v>Nickerson</v>
          </cell>
          <cell r="Q4577" t="str">
            <v>W929029 x Cadenza</v>
          </cell>
          <cell r="R4577" t="str">
            <v>Bread</v>
          </cell>
          <cell r="W4577">
            <v>9</v>
          </cell>
          <cell r="X4577">
            <v>0</v>
          </cell>
          <cell r="Z4577">
            <v>13</v>
          </cell>
          <cell r="AA4577" t="b">
            <v>0</v>
          </cell>
          <cell r="AB4577">
            <v>0</v>
          </cell>
        </row>
        <row r="4578">
          <cell r="A4578" t="str">
            <v>WW1343</v>
          </cell>
          <cell r="B4578" t="str">
            <v>WW</v>
          </cell>
          <cell r="C4578">
            <v>1343</v>
          </cell>
          <cell r="D4578">
            <v>1343</v>
          </cell>
          <cell r="F4578" t="str">
            <v>W</v>
          </cell>
          <cell r="I4578" t="str">
            <v>Carlton</v>
          </cell>
          <cell r="K4578" t="str">
            <v>Carlton</v>
          </cell>
          <cell r="L4578" t="str">
            <v>Els</v>
          </cell>
          <cell r="M4578" t="str">
            <v>Els</v>
          </cell>
          <cell r="N4578" t="str">
            <v>Elsoms Seeds</v>
          </cell>
          <cell r="O4578" t="str">
            <v>Elsoms Seeds</v>
          </cell>
          <cell r="R4578" t="str">
            <v>Feed</v>
          </cell>
          <cell r="W4578">
            <v>9</v>
          </cell>
          <cell r="X4578">
            <v>0</v>
          </cell>
          <cell r="Z4578">
            <v>13</v>
          </cell>
          <cell r="AA4578" t="b">
            <v>0</v>
          </cell>
          <cell r="AB4578">
            <v>0</v>
          </cell>
        </row>
        <row r="4579">
          <cell r="A4579" t="str">
            <v>WW1353</v>
          </cell>
          <cell r="B4579" t="str">
            <v>WW</v>
          </cell>
          <cell r="C4579">
            <v>1353</v>
          </cell>
          <cell r="D4579">
            <v>1353</v>
          </cell>
          <cell r="E4579" t="str">
            <v>Soft</v>
          </cell>
          <cell r="F4579" t="str">
            <v>W</v>
          </cell>
          <cell r="I4579" t="str">
            <v>Goodwill</v>
          </cell>
          <cell r="K4579" t="str">
            <v>Goodwood (CEB 97171)</v>
          </cell>
          <cell r="M4579" t="str">
            <v>NK</v>
          </cell>
          <cell r="N4579" t="str">
            <v>Cebeco</v>
          </cell>
          <cell r="O4579" t="str">
            <v>Nickerson</v>
          </cell>
          <cell r="Q4579" t="str">
            <v>Flame x Hunter</v>
          </cell>
          <cell r="R4579" t="str">
            <v>Biscuit</v>
          </cell>
          <cell r="W4579">
            <v>9</v>
          </cell>
          <cell r="X4579">
            <v>0</v>
          </cell>
          <cell r="Z4579">
            <v>13</v>
          </cell>
          <cell r="AA4579" t="b">
            <v>0</v>
          </cell>
          <cell r="AB4579">
            <v>1464</v>
          </cell>
          <cell r="AD4579">
            <v>0</v>
          </cell>
          <cell r="AJ4579">
            <v>0</v>
          </cell>
        </row>
        <row r="4580">
          <cell r="A4580" t="str">
            <v>WW1376</v>
          </cell>
          <cell r="B4580" t="str">
            <v>WW</v>
          </cell>
          <cell r="C4580">
            <v>1376</v>
          </cell>
          <cell r="D4580">
            <v>1376</v>
          </cell>
          <cell r="E4580" t="str">
            <v>Hard</v>
          </cell>
          <cell r="F4580" t="str">
            <v>W</v>
          </cell>
          <cell r="I4580" t="str">
            <v>Einstein</v>
          </cell>
          <cell r="J4580" t="str">
            <v>NSL WW41</v>
          </cell>
          <cell r="K4580" t="str">
            <v>NSL WW41</v>
          </cell>
          <cell r="L4580" t="str">
            <v>Lim</v>
          </cell>
          <cell r="M4580" t="str">
            <v>Lim</v>
          </cell>
          <cell r="N4580" t="str">
            <v>Lim</v>
          </cell>
          <cell r="O4580" t="str">
            <v>Lim</v>
          </cell>
          <cell r="Q4580" t="str">
            <v>(NHC49 x UK yield bulk) x (Haven x Clarion)</v>
          </cell>
          <cell r="R4580" t="str">
            <v>Bread</v>
          </cell>
          <cell r="S4580" t="str">
            <v>2003</v>
          </cell>
          <cell r="T4580" t="str">
            <v>2013</v>
          </cell>
          <cell r="V4580" t="str">
            <v>UK</v>
          </cell>
          <cell r="W4580">
            <v>8</v>
          </cell>
          <cell r="X4580">
            <v>3</v>
          </cell>
          <cell r="Y4580" t="str">
            <v>Variety status was changed from 8 to 5 for the NL BCE report - JR 13/2/16  Reversed 10/3/17</v>
          </cell>
          <cell r="Z4580">
            <v>3</v>
          </cell>
          <cell r="AA4580" t="b">
            <v>0</v>
          </cell>
          <cell r="AB4580">
            <v>224</v>
          </cell>
        </row>
        <row r="4581">
          <cell r="A4581" t="str">
            <v>WW1380</v>
          </cell>
          <cell r="B4581" t="str">
            <v>WW</v>
          </cell>
          <cell r="C4581">
            <v>1380</v>
          </cell>
          <cell r="D4581">
            <v>1380</v>
          </cell>
          <cell r="E4581" t="str">
            <v>Soft</v>
          </cell>
          <cell r="F4581" t="str">
            <v>W</v>
          </cell>
          <cell r="I4581" t="str">
            <v>Arran</v>
          </cell>
          <cell r="J4581" t="str">
            <v>NSL WW39</v>
          </cell>
          <cell r="K4581" t="str">
            <v>NSL WW39</v>
          </cell>
          <cell r="L4581" t="str">
            <v>NK</v>
          </cell>
          <cell r="M4581" t="str">
            <v>NK</v>
          </cell>
          <cell r="N4581" t="str">
            <v>Nickerson</v>
          </cell>
          <cell r="O4581" t="str">
            <v>Nickerson</v>
          </cell>
          <cell r="R4581" t="str">
            <v>Biscuit</v>
          </cell>
          <cell r="W4581">
            <v>9</v>
          </cell>
          <cell r="X4581">
            <v>0</v>
          </cell>
          <cell r="Z4581">
            <v>13</v>
          </cell>
          <cell r="AA4581" t="b">
            <v>0</v>
          </cell>
          <cell r="AB4581">
            <v>0</v>
          </cell>
        </row>
        <row r="4582">
          <cell r="A4582" t="str">
            <v>WW1383</v>
          </cell>
          <cell r="B4582" t="str">
            <v>WW</v>
          </cell>
          <cell r="C4582">
            <v>1383</v>
          </cell>
          <cell r="D4582">
            <v>1383</v>
          </cell>
          <cell r="F4582" t="str">
            <v>W</v>
          </cell>
          <cell r="I4582" t="str">
            <v>Chardonnay</v>
          </cell>
          <cell r="K4582" t="str">
            <v>Chardonnay</v>
          </cell>
          <cell r="L4582" t="str">
            <v>NK</v>
          </cell>
          <cell r="M4582" t="str">
            <v>NK</v>
          </cell>
          <cell r="N4582" t="str">
            <v>Nickerson</v>
          </cell>
          <cell r="O4582" t="str">
            <v>Nickerson</v>
          </cell>
          <cell r="R4582" t="str">
            <v>Feed</v>
          </cell>
          <cell r="W4582">
            <v>9</v>
          </cell>
          <cell r="X4582">
            <v>0</v>
          </cell>
          <cell r="Z4582">
            <v>13</v>
          </cell>
          <cell r="AA4582" t="b">
            <v>0</v>
          </cell>
          <cell r="AB4582">
            <v>0</v>
          </cell>
        </row>
        <row r="4583">
          <cell r="A4583" t="str">
            <v>WW1388</v>
          </cell>
          <cell r="B4583" t="str">
            <v>WW</v>
          </cell>
          <cell r="C4583">
            <v>1388</v>
          </cell>
          <cell r="D4583">
            <v>1388</v>
          </cell>
          <cell r="E4583" t="str">
            <v>Hard</v>
          </cell>
          <cell r="F4583" t="str">
            <v>W</v>
          </cell>
          <cell r="I4583" t="str">
            <v>Cordiale</v>
          </cell>
          <cell r="J4583" t="str">
            <v>CPBT W83</v>
          </cell>
          <cell r="K4583" t="str">
            <v>CPBT W83</v>
          </cell>
          <cell r="L4583" t="str">
            <v>KWS</v>
          </cell>
          <cell r="M4583" t="str">
            <v>KWS</v>
          </cell>
          <cell r="N4583" t="str">
            <v>KWS</v>
          </cell>
          <cell r="O4583" t="str">
            <v>KWS</v>
          </cell>
          <cell r="Q4583" t="str">
            <v>(Reaper x Cadenza) x Malacca</v>
          </cell>
          <cell r="R4583" t="str">
            <v>Bread</v>
          </cell>
          <cell r="S4583" t="str">
            <v>2004</v>
          </cell>
          <cell r="T4583" t="str">
            <v>2018</v>
          </cell>
          <cell r="V4583" t="str">
            <v>UK</v>
          </cell>
          <cell r="W4583">
            <v>8</v>
          </cell>
          <cell r="X4583">
            <v>10</v>
          </cell>
          <cell r="Z4583">
            <v>3</v>
          </cell>
          <cell r="AA4583" t="b">
            <v>1</v>
          </cell>
          <cell r="AB4583">
            <v>1335</v>
          </cell>
          <cell r="AD4583">
            <v>2</v>
          </cell>
          <cell r="AJ4583">
            <v>0</v>
          </cell>
        </row>
        <row r="4584">
          <cell r="A4584" t="str">
            <v>WW1392</v>
          </cell>
          <cell r="B4584" t="str">
            <v>WW</v>
          </cell>
          <cell r="C4584">
            <v>1392</v>
          </cell>
          <cell r="D4584">
            <v>1392</v>
          </cell>
          <cell r="E4584" t="str">
            <v>conv</v>
          </cell>
          <cell r="F4584" t="str">
            <v>W</v>
          </cell>
          <cell r="I4584" t="str">
            <v>Quest</v>
          </cell>
          <cell r="J4584" t="str">
            <v>CPBT W87</v>
          </cell>
          <cell r="K4584" t="str">
            <v>CPBT W87</v>
          </cell>
          <cell r="L4584" t="str">
            <v>KWS</v>
          </cell>
          <cell r="M4584" t="str">
            <v>KWS</v>
          </cell>
          <cell r="N4584" t="str">
            <v>KWS UK Ltd</v>
          </cell>
          <cell r="O4584" t="str">
            <v>KWS UK</v>
          </cell>
          <cell r="Q4584" t="str">
            <v>94-35 x Hudson</v>
          </cell>
          <cell r="R4584" t="str">
            <v>Feed</v>
          </cell>
          <cell r="W4584">
            <v>9</v>
          </cell>
          <cell r="X4584">
            <v>0</v>
          </cell>
          <cell r="Z4584">
            <v>13</v>
          </cell>
          <cell r="AA4584" t="b">
            <v>0</v>
          </cell>
          <cell r="AB4584">
            <v>0</v>
          </cell>
        </row>
        <row r="4585">
          <cell r="A4585" t="str">
            <v>WW1395</v>
          </cell>
          <cell r="B4585" t="str">
            <v>WW</v>
          </cell>
          <cell r="C4585">
            <v>1395</v>
          </cell>
          <cell r="D4585">
            <v>1395</v>
          </cell>
          <cell r="F4585" t="str">
            <v>W</v>
          </cell>
          <cell r="I4585" t="str">
            <v>Senator</v>
          </cell>
          <cell r="J4585" t="str">
            <v>CPBT W90</v>
          </cell>
          <cell r="K4585" t="str">
            <v>CPBT W90</v>
          </cell>
          <cell r="L4585" t="str">
            <v>KWS</v>
          </cell>
          <cell r="M4585" t="str">
            <v>KWS</v>
          </cell>
          <cell r="N4585" t="str">
            <v>KWS UK Ltd</v>
          </cell>
          <cell r="O4585" t="str">
            <v>KWS UK</v>
          </cell>
          <cell r="Q4585" t="str">
            <v>Krakatoa x Beaufort</v>
          </cell>
          <cell r="R4585" t="str">
            <v>Feed</v>
          </cell>
          <cell r="W4585">
            <v>9</v>
          </cell>
          <cell r="X4585">
            <v>0</v>
          </cell>
          <cell r="Z4585">
            <v>13</v>
          </cell>
          <cell r="AA4585" t="b">
            <v>0</v>
          </cell>
          <cell r="AB4585">
            <v>1335</v>
          </cell>
        </row>
        <row r="4586">
          <cell r="A4586" t="str">
            <v>WW1411</v>
          </cell>
          <cell r="B4586" t="str">
            <v>WW</v>
          </cell>
          <cell r="C4586">
            <v>1411</v>
          </cell>
          <cell r="D4586">
            <v>1411</v>
          </cell>
          <cell r="E4586" t="str">
            <v>Soft</v>
          </cell>
          <cell r="F4586" t="str">
            <v>W</v>
          </cell>
          <cell r="I4586" t="str">
            <v>Dickson</v>
          </cell>
          <cell r="J4586" t="str">
            <v>DICK CEB 98178</v>
          </cell>
          <cell r="K4586" t="str">
            <v>DICK CEB 98178</v>
          </cell>
          <cell r="M4586" t="str">
            <v>NK</v>
          </cell>
          <cell r="N4586" t="str">
            <v>Cebeco</v>
          </cell>
          <cell r="O4586" t="str">
            <v>Nickerson</v>
          </cell>
          <cell r="Q4586" t="str">
            <v>Abbot x Consort</v>
          </cell>
          <cell r="R4586" t="str">
            <v>Biscuit</v>
          </cell>
          <cell r="S4586" t="str">
            <v>2004</v>
          </cell>
          <cell r="T4586" t="str">
            <v>2005</v>
          </cell>
          <cell r="W4586">
            <v>8</v>
          </cell>
          <cell r="X4586">
            <v>0</v>
          </cell>
          <cell r="Z4586">
            <v>13</v>
          </cell>
          <cell r="AA4586" t="b">
            <v>0</v>
          </cell>
          <cell r="AB4586">
            <v>1464</v>
          </cell>
          <cell r="AD4586">
            <v>0</v>
          </cell>
          <cell r="AJ4586">
            <v>0</v>
          </cell>
        </row>
        <row r="4587">
          <cell r="A4587" t="str">
            <v>WW1414</v>
          </cell>
          <cell r="B4587" t="str">
            <v>WW</v>
          </cell>
          <cell r="C4587">
            <v>1414</v>
          </cell>
          <cell r="D4587">
            <v>1414</v>
          </cell>
          <cell r="F4587" t="str">
            <v>W</v>
          </cell>
          <cell r="I4587" t="str">
            <v>Vector</v>
          </cell>
          <cell r="J4587" t="str">
            <v>A 29-00</v>
          </cell>
          <cell r="K4587" t="str">
            <v>A 29-00</v>
          </cell>
          <cell r="M4587" t="str">
            <v>NK</v>
          </cell>
          <cell r="N4587" t="str">
            <v>Advanta</v>
          </cell>
          <cell r="O4587" t="str">
            <v>Nickerson</v>
          </cell>
          <cell r="Q4587" t="str">
            <v>(Ekla x Nova) x Haven</v>
          </cell>
          <cell r="R4587" t="str">
            <v>Feed</v>
          </cell>
          <cell r="W4587">
            <v>9</v>
          </cell>
          <cell r="X4587">
            <v>0</v>
          </cell>
          <cell r="Z4587">
            <v>13</v>
          </cell>
          <cell r="AA4587" t="b">
            <v>0</v>
          </cell>
          <cell r="AB4587">
            <v>0</v>
          </cell>
        </row>
        <row r="4588">
          <cell r="A4588" t="str">
            <v>WW1415</v>
          </cell>
          <cell r="B4588" t="str">
            <v>WW</v>
          </cell>
          <cell r="C4588">
            <v>1415</v>
          </cell>
          <cell r="D4588">
            <v>1415</v>
          </cell>
          <cell r="F4588" t="str">
            <v>W</v>
          </cell>
          <cell r="I4588" t="str">
            <v>Smuggler</v>
          </cell>
          <cell r="J4588" t="str">
            <v>A30-00</v>
          </cell>
          <cell r="K4588" t="str">
            <v>A30-00</v>
          </cell>
          <cell r="M4588" t="str">
            <v>NK</v>
          </cell>
          <cell r="N4588" t="str">
            <v>Advanta</v>
          </cell>
          <cell r="O4588" t="str">
            <v>Nickerson</v>
          </cell>
          <cell r="Q4588" t="str">
            <v>W930752 x 6438-283B</v>
          </cell>
          <cell r="R4588" t="str">
            <v>Feed</v>
          </cell>
          <cell r="S4588" t="str">
            <v>2004</v>
          </cell>
          <cell r="T4588" t="str">
            <v>2005</v>
          </cell>
          <cell r="W4588">
            <v>8</v>
          </cell>
          <cell r="X4588">
            <v>0</v>
          </cell>
          <cell r="Z4588">
            <v>13</v>
          </cell>
          <cell r="AA4588" t="b">
            <v>0</v>
          </cell>
          <cell r="AB4588">
            <v>224</v>
          </cell>
          <cell r="AD4588">
            <v>0</v>
          </cell>
          <cell r="AJ4588">
            <v>0</v>
          </cell>
        </row>
        <row r="4589">
          <cell r="A4589" t="str">
            <v>WW1426</v>
          </cell>
          <cell r="B4589" t="str">
            <v>WW</v>
          </cell>
          <cell r="C4589">
            <v>1426</v>
          </cell>
          <cell r="D4589">
            <v>1426</v>
          </cell>
          <cell r="E4589" t="str">
            <v>Soft</v>
          </cell>
          <cell r="F4589" t="str">
            <v>W</v>
          </cell>
          <cell r="I4589" t="str">
            <v>Istabraq</v>
          </cell>
          <cell r="J4589" t="str">
            <v>NSL WW47</v>
          </cell>
          <cell r="K4589" t="str">
            <v>NSL WW47</v>
          </cell>
          <cell r="L4589" t="str">
            <v>NK</v>
          </cell>
          <cell r="M4589" t="str">
            <v>NK</v>
          </cell>
          <cell r="N4589" t="str">
            <v>Nickerson</v>
          </cell>
          <cell r="O4589" t="str">
            <v>Nickerson</v>
          </cell>
          <cell r="Q4589" t="str">
            <v>Consort x Claire</v>
          </cell>
          <cell r="R4589" t="str">
            <v>Feed</v>
          </cell>
          <cell r="S4589" t="str">
            <v>2004</v>
          </cell>
          <cell r="T4589" t="str">
            <v>2011</v>
          </cell>
          <cell r="V4589" t="str">
            <v>N</v>
          </cell>
          <cell r="W4589">
            <v>8</v>
          </cell>
          <cell r="X4589">
            <v>99</v>
          </cell>
          <cell r="Y4589" t="str">
            <v>North</v>
          </cell>
          <cell r="Z4589">
            <v>3</v>
          </cell>
          <cell r="AA4589" t="b">
            <v>0</v>
          </cell>
          <cell r="AB4589">
            <v>224</v>
          </cell>
        </row>
        <row r="4590">
          <cell r="A4590" t="str">
            <v>WW1427</v>
          </cell>
          <cell r="B4590" t="str">
            <v>WW</v>
          </cell>
          <cell r="C4590">
            <v>1427</v>
          </cell>
          <cell r="D4590">
            <v>1427</v>
          </cell>
          <cell r="E4590" t="str">
            <v>Soft</v>
          </cell>
          <cell r="F4590" t="str">
            <v>W</v>
          </cell>
          <cell r="I4590" t="str">
            <v>Nijinsky</v>
          </cell>
          <cell r="J4590" t="str">
            <v>NSL WW46</v>
          </cell>
          <cell r="K4590" t="str">
            <v>NSL WW46</v>
          </cell>
          <cell r="L4590" t="str">
            <v>NK</v>
          </cell>
          <cell r="M4590" t="str">
            <v>NK</v>
          </cell>
          <cell r="N4590" t="str">
            <v>Nickerson</v>
          </cell>
          <cell r="O4590" t="str">
            <v>Nickerson</v>
          </cell>
          <cell r="Q4590" t="str">
            <v>Consort x Claire</v>
          </cell>
          <cell r="R4590" t="str">
            <v>Biscuit</v>
          </cell>
          <cell r="S4590" t="str">
            <v>2004</v>
          </cell>
          <cell r="T4590" t="str">
            <v>2008</v>
          </cell>
          <cell r="W4590">
            <v>8</v>
          </cell>
          <cell r="X4590">
            <v>0</v>
          </cell>
          <cell r="Z4590">
            <v>13</v>
          </cell>
          <cell r="AA4590" t="b">
            <v>0</v>
          </cell>
          <cell r="AB4590">
            <v>224</v>
          </cell>
          <cell r="AD4590">
            <v>0</v>
          </cell>
          <cell r="AJ4590">
            <v>0</v>
          </cell>
        </row>
        <row r="4591">
          <cell r="A4591" t="str">
            <v>WW1433</v>
          </cell>
          <cell r="B4591" t="str">
            <v>WW</v>
          </cell>
          <cell r="C4591">
            <v>1433</v>
          </cell>
          <cell r="D4591">
            <v>1433</v>
          </cell>
          <cell r="E4591" t="str">
            <v>conv</v>
          </cell>
          <cell r="F4591" t="str">
            <v>W</v>
          </cell>
          <cell r="I4591" t="str">
            <v>SW Winchester</v>
          </cell>
          <cell r="K4591" t="str">
            <v>SW Winchester</v>
          </cell>
          <cell r="W4591">
            <v>99</v>
          </cell>
          <cell r="X4591">
            <v>0</v>
          </cell>
          <cell r="Z4591">
            <v>0</v>
          </cell>
          <cell r="AA4591" t="b">
            <v>0</v>
          </cell>
          <cell r="AB4591">
            <v>0</v>
          </cell>
        </row>
        <row r="4592">
          <cell r="A4592" t="str">
            <v>WW1435</v>
          </cell>
          <cell r="B4592" t="str">
            <v>WW</v>
          </cell>
          <cell r="C4592">
            <v>1435</v>
          </cell>
          <cell r="D4592">
            <v>1435</v>
          </cell>
          <cell r="E4592" t="str">
            <v>Hard</v>
          </cell>
          <cell r="F4592" t="str">
            <v>W</v>
          </cell>
          <cell r="I4592" t="str">
            <v>SW Tataros</v>
          </cell>
          <cell r="J4592" t="str">
            <v>HADM 21502/94</v>
          </cell>
          <cell r="K4592" t="str">
            <v>HADM 21502/94</v>
          </cell>
          <cell r="M4592" t="str">
            <v>Sen</v>
          </cell>
          <cell r="N4592" t="str">
            <v>Hadmersleben</v>
          </cell>
          <cell r="O4592" t="str">
            <v>Senova</v>
          </cell>
          <cell r="Q4592" t="str">
            <v>(Tambor x Rendezvous) x Tambor</v>
          </cell>
          <cell r="R4592" t="str">
            <v>Bread</v>
          </cell>
          <cell r="W4592">
            <v>9</v>
          </cell>
          <cell r="X4592">
            <v>0</v>
          </cell>
          <cell r="Z4592">
            <v>0</v>
          </cell>
          <cell r="AA4592" t="b">
            <v>0</v>
          </cell>
          <cell r="AB4592">
            <v>0</v>
          </cell>
        </row>
        <row r="4593">
          <cell r="A4593" t="str">
            <v>WW1439</v>
          </cell>
          <cell r="B4593" t="str">
            <v>WW</v>
          </cell>
          <cell r="C4593">
            <v>1439</v>
          </cell>
          <cell r="D4593">
            <v>1439</v>
          </cell>
          <cell r="E4593" t="str">
            <v>Soft</v>
          </cell>
          <cell r="F4593" t="str">
            <v>W</v>
          </cell>
          <cell r="I4593" t="str">
            <v>Dart</v>
          </cell>
          <cell r="J4593" t="str">
            <v>CWW 00/47</v>
          </cell>
          <cell r="K4593" t="str">
            <v>CWW 00/47</v>
          </cell>
          <cell r="L4593" t="str">
            <v>RAGT</v>
          </cell>
          <cell r="M4593" t="str">
            <v>RAGT</v>
          </cell>
          <cell r="N4593" t="str">
            <v>RAGT</v>
          </cell>
          <cell r="O4593" t="str">
            <v>RAGT</v>
          </cell>
          <cell r="Q4593" t="str">
            <v>(Consort x Madrigal) x Consort</v>
          </cell>
          <cell r="R4593" t="str">
            <v>Biscuit</v>
          </cell>
          <cell r="W4593">
            <v>9</v>
          </cell>
          <cell r="X4593">
            <v>0</v>
          </cell>
          <cell r="Z4593">
            <v>13</v>
          </cell>
          <cell r="AA4593" t="b">
            <v>0</v>
          </cell>
          <cell r="AB4593">
            <v>0</v>
          </cell>
        </row>
        <row r="4594">
          <cell r="A4594" t="str">
            <v>WW1440</v>
          </cell>
          <cell r="B4594" t="str">
            <v>WW</v>
          </cell>
          <cell r="C4594">
            <v>1440</v>
          </cell>
          <cell r="D4594">
            <v>1440</v>
          </cell>
          <cell r="F4594" t="str">
            <v>W</v>
          </cell>
          <cell r="I4594" t="str">
            <v>Steadfast</v>
          </cell>
          <cell r="J4594" t="str">
            <v>CWW 00/40</v>
          </cell>
          <cell r="K4594" t="str">
            <v>CWW 00/40</v>
          </cell>
          <cell r="L4594" t="str">
            <v>RAGT</v>
          </cell>
          <cell r="M4594" t="str">
            <v>RAGT</v>
          </cell>
          <cell r="N4594" t="str">
            <v>RAGT</v>
          </cell>
          <cell r="O4594" t="str">
            <v>RAGT</v>
          </cell>
          <cell r="Q4594" t="str">
            <v>Drake x Madrigal</v>
          </cell>
          <cell r="R4594" t="str">
            <v>Feed</v>
          </cell>
          <cell r="W4594">
            <v>9</v>
          </cell>
          <cell r="X4594">
            <v>0</v>
          </cell>
          <cell r="Z4594">
            <v>13</v>
          </cell>
          <cell r="AA4594" t="b">
            <v>0</v>
          </cell>
          <cell r="AB4594">
            <v>0</v>
          </cell>
        </row>
        <row r="4595">
          <cell r="A4595" t="str">
            <v>WW1442</v>
          </cell>
          <cell r="B4595" t="str">
            <v>WW</v>
          </cell>
          <cell r="C4595">
            <v>1442</v>
          </cell>
          <cell r="D4595">
            <v>1442</v>
          </cell>
          <cell r="E4595" t="str">
            <v>Hard</v>
          </cell>
          <cell r="F4595" t="str">
            <v>W</v>
          </cell>
          <cell r="I4595" t="str">
            <v>Gladiator</v>
          </cell>
          <cell r="J4595" t="str">
            <v>CWW 00/33</v>
          </cell>
          <cell r="K4595" t="str">
            <v>CWW 00/33</v>
          </cell>
          <cell r="L4595" t="str">
            <v>RAGT</v>
          </cell>
          <cell r="M4595" t="str">
            <v>RAGT</v>
          </cell>
          <cell r="N4595" t="str">
            <v>RAGT Seeds</v>
          </cell>
          <cell r="O4595" t="str">
            <v>RAGT</v>
          </cell>
          <cell r="Q4595" t="str">
            <v>Falstaff x Shannon</v>
          </cell>
          <cell r="R4595" t="str">
            <v>Feed</v>
          </cell>
          <cell r="S4595" t="str">
            <v>2004</v>
          </cell>
          <cell r="T4595" t="str">
            <v>2011</v>
          </cell>
          <cell r="V4595" t="str">
            <v>UK</v>
          </cell>
          <cell r="W4595">
            <v>8</v>
          </cell>
          <cell r="X4595">
            <v>99</v>
          </cell>
          <cell r="Y4595" t="str">
            <v>Fusarium Control  for 2015 plans - JR</v>
          </cell>
          <cell r="Z4595">
            <v>13</v>
          </cell>
          <cell r="AA4595" t="b">
            <v>1</v>
          </cell>
          <cell r="AB4595">
            <v>6130</v>
          </cell>
          <cell r="AD4595">
            <v>0</v>
          </cell>
          <cell r="AJ4595">
            <v>0</v>
          </cell>
        </row>
        <row r="4596">
          <cell r="A4596" t="str">
            <v>WW1443</v>
          </cell>
          <cell r="B4596" t="str">
            <v>WW</v>
          </cell>
          <cell r="C4596">
            <v>1443</v>
          </cell>
          <cell r="D4596">
            <v>1443</v>
          </cell>
          <cell r="F4596" t="str">
            <v>W</v>
          </cell>
          <cell r="I4596" t="str">
            <v>Heritage</v>
          </cell>
          <cell r="J4596" t="str">
            <v>CWW 00/22</v>
          </cell>
          <cell r="K4596" t="str">
            <v>CWW 00/22</v>
          </cell>
          <cell r="L4596" t="str">
            <v>RAGT</v>
          </cell>
          <cell r="M4596" t="str">
            <v>RAGT</v>
          </cell>
          <cell r="N4596" t="str">
            <v>RAGT</v>
          </cell>
          <cell r="O4596" t="str">
            <v>RAGT</v>
          </cell>
          <cell r="R4596" t="str">
            <v>Feed</v>
          </cell>
          <cell r="W4596">
            <v>9</v>
          </cell>
          <cell r="X4596">
            <v>0</v>
          </cell>
          <cell r="Z4596">
            <v>13</v>
          </cell>
          <cell r="AA4596" t="b">
            <v>0</v>
          </cell>
          <cell r="AB4596">
            <v>0</v>
          </cell>
        </row>
        <row r="4597">
          <cell r="A4597" t="str">
            <v>WW1447</v>
          </cell>
          <cell r="B4597" t="str">
            <v>WW</v>
          </cell>
          <cell r="C4597">
            <v>1447</v>
          </cell>
          <cell r="D4597">
            <v>1447</v>
          </cell>
          <cell r="E4597" t="str">
            <v>Hard</v>
          </cell>
          <cell r="F4597" t="str">
            <v>W</v>
          </cell>
          <cell r="I4597" t="str">
            <v>Bentley</v>
          </cell>
          <cell r="J4597" t="str">
            <v>FD 99130</v>
          </cell>
          <cell r="K4597" t="str">
            <v>FD 99130</v>
          </cell>
          <cell r="L4597" t="str">
            <v>Desp</v>
          </cell>
          <cell r="M4597" t="str">
            <v>Els</v>
          </cell>
          <cell r="N4597" t="str">
            <v>Desprez</v>
          </cell>
          <cell r="O4597" t="str">
            <v>Elsoms Seeds</v>
          </cell>
          <cell r="Q4597" t="str">
            <v>Shango x FD89034.23</v>
          </cell>
          <cell r="R4597" t="str">
            <v>Bread</v>
          </cell>
          <cell r="W4597">
            <v>9</v>
          </cell>
          <cell r="X4597">
            <v>0</v>
          </cell>
          <cell r="Z4597">
            <v>13</v>
          </cell>
          <cell r="AA4597" t="b">
            <v>0</v>
          </cell>
          <cell r="AB4597">
            <v>23</v>
          </cell>
        </row>
        <row r="4598">
          <cell r="A4598" t="str">
            <v>WW1449</v>
          </cell>
          <cell r="B4598" t="str">
            <v>WW</v>
          </cell>
          <cell r="C4598">
            <v>1449</v>
          </cell>
          <cell r="D4598">
            <v>1449</v>
          </cell>
          <cell r="E4598" t="str">
            <v>Hard</v>
          </cell>
          <cell r="F4598" t="str">
            <v>W</v>
          </cell>
          <cell r="I4598" t="str">
            <v>Welford</v>
          </cell>
          <cell r="J4598" t="str">
            <v>ELS 00/22</v>
          </cell>
          <cell r="K4598" t="str">
            <v>ELS 00/22</v>
          </cell>
          <cell r="L4598" t="str">
            <v>Els</v>
          </cell>
          <cell r="M4598" t="str">
            <v>Els</v>
          </cell>
          <cell r="N4598" t="str">
            <v>Elsoms Seeds</v>
          </cell>
          <cell r="O4598" t="str">
            <v>Elsoms Seeds</v>
          </cell>
          <cell r="Q4598" t="str">
            <v>CWW921 x FD92054</v>
          </cell>
          <cell r="R4598" t="str">
            <v>Feed</v>
          </cell>
          <cell r="S4598" t="str">
            <v>2004</v>
          </cell>
          <cell r="T4598" t="str">
            <v>2008</v>
          </cell>
          <cell r="W4598">
            <v>8</v>
          </cell>
          <cell r="X4598">
            <v>0</v>
          </cell>
          <cell r="Z4598">
            <v>3</v>
          </cell>
          <cell r="AA4598" t="b">
            <v>0</v>
          </cell>
          <cell r="AB4598">
            <v>23</v>
          </cell>
          <cell r="AD4598">
            <v>0</v>
          </cell>
          <cell r="AJ4598">
            <v>0</v>
          </cell>
        </row>
        <row r="4599">
          <cell r="A4599" t="str">
            <v>WW1450</v>
          </cell>
          <cell r="B4599" t="str">
            <v>WW</v>
          </cell>
          <cell r="C4599">
            <v>1450</v>
          </cell>
          <cell r="D4599">
            <v>1450</v>
          </cell>
          <cell r="F4599" t="str">
            <v>W</v>
          </cell>
          <cell r="I4599" t="str">
            <v>Pennant</v>
          </cell>
          <cell r="J4599" t="str">
            <v>ELS 00/21</v>
          </cell>
          <cell r="K4599" t="str">
            <v>ELS 00/21</v>
          </cell>
          <cell r="L4599" t="str">
            <v>Els</v>
          </cell>
          <cell r="M4599" t="str">
            <v>Els</v>
          </cell>
          <cell r="N4599" t="str">
            <v>Elsoms Seeds</v>
          </cell>
          <cell r="O4599" t="str">
            <v>Elsoms Seeds</v>
          </cell>
          <cell r="Q4599" t="str">
            <v>Malacca x FD92054</v>
          </cell>
          <cell r="R4599" t="str">
            <v>Feed</v>
          </cell>
          <cell r="W4599">
            <v>9</v>
          </cell>
          <cell r="X4599">
            <v>0</v>
          </cell>
          <cell r="Z4599">
            <v>13</v>
          </cell>
          <cell r="AA4599" t="b">
            <v>0</v>
          </cell>
          <cell r="AB4599">
            <v>23</v>
          </cell>
        </row>
        <row r="4600">
          <cell r="A4600" t="str">
            <v>WW1456</v>
          </cell>
          <cell r="B4600" t="str">
            <v>WW</v>
          </cell>
          <cell r="C4600">
            <v>1456</v>
          </cell>
          <cell r="D4600">
            <v>1456</v>
          </cell>
          <cell r="F4600" t="str">
            <v>W</v>
          </cell>
          <cell r="I4600" t="str">
            <v>Raglan</v>
          </cell>
          <cell r="K4600" t="str">
            <v>Raglan</v>
          </cell>
          <cell r="L4600" t="str">
            <v>Pick</v>
          </cell>
          <cell r="M4600" t="str">
            <v>Pick</v>
          </cell>
          <cell r="N4600" t="str">
            <v>Mike Pickford</v>
          </cell>
          <cell r="O4600" t="str">
            <v>Mike Pickford</v>
          </cell>
          <cell r="Q4600" t="str">
            <v>Charger x Abbot</v>
          </cell>
          <cell r="W4600">
            <v>9</v>
          </cell>
          <cell r="X4600">
            <v>0</v>
          </cell>
          <cell r="Z4600">
            <v>13</v>
          </cell>
          <cell r="AA4600" t="b">
            <v>0</v>
          </cell>
          <cell r="AB4600">
            <v>1006</v>
          </cell>
        </row>
        <row r="4601">
          <cell r="A4601" t="str">
            <v>WW1462</v>
          </cell>
          <cell r="B4601" t="str">
            <v>WW</v>
          </cell>
          <cell r="C4601">
            <v>1462</v>
          </cell>
          <cell r="D4601">
            <v>1462</v>
          </cell>
          <cell r="E4601" t="str">
            <v>Soft</v>
          </cell>
          <cell r="F4601" t="str">
            <v>W</v>
          </cell>
          <cell r="I4601" t="str">
            <v>Ambrosia</v>
          </cell>
          <cell r="J4601" t="str">
            <v>PBI 00/52</v>
          </cell>
          <cell r="K4601" t="str">
            <v>PBI 00/52</v>
          </cell>
          <cell r="L4601" t="str">
            <v>RAGT</v>
          </cell>
          <cell r="M4601" t="str">
            <v>RAGT</v>
          </cell>
          <cell r="N4601" t="str">
            <v>RAGT Seeds</v>
          </cell>
          <cell r="O4601" t="str">
            <v>RAGT</v>
          </cell>
          <cell r="Q4601" t="str">
            <v>(Cantata ‘sib' x Genesis) x Pinder</v>
          </cell>
          <cell r="R4601" t="str">
            <v>Feed</v>
          </cell>
          <cell r="S4601" t="str">
            <v>2005</v>
          </cell>
          <cell r="T4601" t="str">
            <v>2009</v>
          </cell>
          <cell r="W4601">
            <v>8</v>
          </cell>
          <cell r="X4601">
            <v>99</v>
          </cell>
          <cell r="Z4601">
            <v>13</v>
          </cell>
          <cell r="AA4601" t="b">
            <v>0</v>
          </cell>
          <cell r="AB4601">
            <v>6130</v>
          </cell>
          <cell r="AD4601">
            <v>0</v>
          </cell>
          <cell r="AJ4601">
            <v>0</v>
          </cell>
        </row>
        <row r="4602">
          <cell r="A4602" t="str">
            <v>WW1463</v>
          </cell>
          <cell r="B4602" t="str">
            <v>WW</v>
          </cell>
          <cell r="C4602">
            <v>1463</v>
          </cell>
          <cell r="D4602">
            <v>1463</v>
          </cell>
          <cell r="F4602" t="str">
            <v>W</v>
          </cell>
          <cell r="I4602" t="str">
            <v>Equator</v>
          </cell>
          <cell r="K4602" t="str">
            <v>Equator</v>
          </cell>
          <cell r="W4602">
            <v>11</v>
          </cell>
          <cell r="X4602">
            <v>0</v>
          </cell>
          <cell r="Z4602">
            <v>13</v>
          </cell>
          <cell r="AA4602" t="b">
            <v>0</v>
          </cell>
          <cell r="AB4602">
            <v>0</v>
          </cell>
        </row>
        <row r="4603">
          <cell r="A4603" t="str">
            <v>WW1464</v>
          </cell>
          <cell r="B4603" t="str">
            <v>WW</v>
          </cell>
          <cell r="C4603">
            <v>1464</v>
          </cell>
          <cell r="D4603">
            <v>1464</v>
          </cell>
          <cell r="F4603" t="str">
            <v>W</v>
          </cell>
          <cell r="I4603" t="str">
            <v>Extend</v>
          </cell>
          <cell r="K4603" t="str">
            <v>Extend</v>
          </cell>
          <cell r="W4603">
            <v>11</v>
          </cell>
          <cell r="X4603">
            <v>0</v>
          </cell>
          <cell r="Z4603">
            <v>13</v>
          </cell>
          <cell r="AA4603" t="b">
            <v>0</v>
          </cell>
          <cell r="AB4603">
            <v>0</v>
          </cell>
        </row>
        <row r="4604">
          <cell r="A4604" t="str">
            <v>WW1467</v>
          </cell>
          <cell r="B4604" t="str">
            <v>WW</v>
          </cell>
          <cell r="C4604">
            <v>1467</v>
          </cell>
          <cell r="D4604">
            <v>1467</v>
          </cell>
          <cell r="F4604" t="str">
            <v>W</v>
          </cell>
          <cell r="I4604" t="str">
            <v>Magnitude</v>
          </cell>
          <cell r="K4604" t="str">
            <v>Magnitude</v>
          </cell>
          <cell r="W4604">
            <v>11</v>
          </cell>
          <cell r="X4604">
            <v>0</v>
          </cell>
          <cell r="Z4604">
            <v>13</v>
          </cell>
          <cell r="AA4604" t="b">
            <v>0</v>
          </cell>
          <cell r="AB4604">
            <v>0</v>
          </cell>
        </row>
        <row r="4605">
          <cell r="A4605" t="str">
            <v>WW1468</v>
          </cell>
          <cell r="B4605" t="str">
            <v>WW</v>
          </cell>
          <cell r="C4605">
            <v>1468</v>
          </cell>
          <cell r="D4605">
            <v>1468</v>
          </cell>
          <cell r="E4605" t="str">
            <v>Hard</v>
          </cell>
          <cell r="F4605" t="str">
            <v>W</v>
          </cell>
          <cell r="I4605" t="str">
            <v>Defender</v>
          </cell>
          <cell r="J4605" t="str">
            <v>PBI 01/0074</v>
          </cell>
          <cell r="K4605" t="str">
            <v>PBI 01/0074</v>
          </cell>
          <cell r="L4605" t="str">
            <v>RAGT</v>
          </cell>
          <cell r="M4605" t="str">
            <v>RAGT</v>
          </cell>
          <cell r="N4605" t="str">
            <v>RAGT</v>
          </cell>
          <cell r="O4605" t="str">
            <v>RAGT</v>
          </cell>
          <cell r="Q4605" t="str">
            <v>Classic x Charger</v>
          </cell>
          <cell r="R4605" t="str">
            <v>Bread</v>
          </cell>
          <cell r="W4605">
            <v>99</v>
          </cell>
          <cell r="X4605">
            <v>0</v>
          </cell>
          <cell r="Z4605">
            <v>13</v>
          </cell>
          <cell r="AA4605" t="b">
            <v>0</v>
          </cell>
          <cell r="AB4605">
            <v>6094</v>
          </cell>
        </row>
        <row r="4606">
          <cell r="A4606" t="str">
            <v>WW1469</v>
          </cell>
          <cell r="B4606" t="str">
            <v>WW</v>
          </cell>
          <cell r="C4606">
            <v>1469</v>
          </cell>
          <cell r="D4606">
            <v>1469</v>
          </cell>
          <cell r="F4606" t="str">
            <v>W</v>
          </cell>
          <cell r="I4606" t="str">
            <v>Scandia</v>
          </cell>
          <cell r="K4606" t="str">
            <v>Scandia</v>
          </cell>
          <cell r="W4606">
            <v>9</v>
          </cell>
          <cell r="X4606">
            <v>0</v>
          </cell>
          <cell r="Z4606">
            <v>13</v>
          </cell>
          <cell r="AA4606" t="b">
            <v>0</v>
          </cell>
          <cell r="AB4606">
            <v>0</v>
          </cell>
        </row>
        <row r="4607">
          <cell r="A4607" t="str">
            <v>WW1470</v>
          </cell>
          <cell r="B4607" t="str">
            <v>WW</v>
          </cell>
          <cell r="C4607">
            <v>1470</v>
          </cell>
          <cell r="D4607">
            <v>1470</v>
          </cell>
          <cell r="F4607" t="str">
            <v>W</v>
          </cell>
          <cell r="I4607" t="str">
            <v>Choice</v>
          </cell>
          <cell r="K4607" t="str">
            <v>Choice</v>
          </cell>
          <cell r="W4607">
            <v>11</v>
          </cell>
          <cell r="X4607">
            <v>0</v>
          </cell>
          <cell r="Z4607">
            <v>13</v>
          </cell>
          <cell r="AA4607" t="b">
            <v>0</v>
          </cell>
          <cell r="AB4607">
            <v>0</v>
          </cell>
        </row>
        <row r="4608">
          <cell r="A4608" t="str">
            <v>WW1471</v>
          </cell>
          <cell r="B4608" t="str">
            <v>WW</v>
          </cell>
          <cell r="C4608">
            <v>1471</v>
          </cell>
          <cell r="D4608">
            <v>1471</v>
          </cell>
          <cell r="E4608" t="str">
            <v>conv</v>
          </cell>
          <cell r="F4608" t="str">
            <v>W</v>
          </cell>
          <cell r="I4608" t="str">
            <v>CEB 99180</v>
          </cell>
          <cell r="K4608" t="str">
            <v>CEB 99180</v>
          </cell>
          <cell r="W4608">
            <v>99</v>
          </cell>
          <cell r="X4608">
            <v>0</v>
          </cell>
          <cell r="Z4608">
            <v>0</v>
          </cell>
          <cell r="AA4608" t="b">
            <v>0</v>
          </cell>
          <cell r="AB4608">
            <v>0</v>
          </cell>
        </row>
        <row r="4609">
          <cell r="A4609" t="str">
            <v>WW1472</v>
          </cell>
          <cell r="B4609" t="str">
            <v>WW</v>
          </cell>
          <cell r="C4609">
            <v>1472</v>
          </cell>
          <cell r="D4609">
            <v>1472</v>
          </cell>
          <cell r="E4609" t="str">
            <v>conv</v>
          </cell>
          <cell r="F4609" t="str">
            <v>W</v>
          </cell>
          <cell r="I4609" t="str">
            <v>CEB 99080</v>
          </cell>
          <cell r="K4609" t="str">
            <v>CEB 99080</v>
          </cell>
          <cell r="W4609">
            <v>99</v>
          </cell>
          <cell r="X4609">
            <v>0</v>
          </cell>
          <cell r="Z4609">
            <v>0</v>
          </cell>
          <cell r="AA4609" t="b">
            <v>0</v>
          </cell>
          <cell r="AB4609">
            <v>0</v>
          </cell>
        </row>
        <row r="4610">
          <cell r="A4610" t="str">
            <v>WW1475</v>
          </cell>
          <cell r="B4610" t="str">
            <v>WW</v>
          </cell>
          <cell r="C4610">
            <v>1475</v>
          </cell>
          <cell r="D4610">
            <v>1475</v>
          </cell>
          <cell r="E4610" t="str">
            <v>conv</v>
          </cell>
          <cell r="F4610" t="str">
            <v>W</v>
          </cell>
          <cell r="I4610" t="str">
            <v>CPBT W94</v>
          </cell>
          <cell r="K4610" t="str">
            <v>CPBT W94</v>
          </cell>
          <cell r="W4610">
            <v>99</v>
          </cell>
          <cell r="X4610">
            <v>0</v>
          </cell>
          <cell r="Z4610">
            <v>0</v>
          </cell>
          <cell r="AA4610" t="b">
            <v>0</v>
          </cell>
          <cell r="AB4610">
            <v>0</v>
          </cell>
        </row>
        <row r="4611">
          <cell r="A4611" t="str">
            <v>WW1476</v>
          </cell>
          <cell r="B4611" t="str">
            <v>WW</v>
          </cell>
          <cell r="C4611">
            <v>1476</v>
          </cell>
          <cell r="D4611">
            <v>1476</v>
          </cell>
          <cell r="E4611" t="str">
            <v>conv</v>
          </cell>
          <cell r="F4611" t="str">
            <v>W</v>
          </cell>
          <cell r="I4611" t="str">
            <v>CPBT W95</v>
          </cell>
          <cell r="K4611" t="str">
            <v>CPBT W95</v>
          </cell>
          <cell r="W4611">
            <v>99</v>
          </cell>
          <cell r="X4611">
            <v>0</v>
          </cell>
          <cell r="Z4611">
            <v>0</v>
          </cell>
          <cell r="AA4611" t="b">
            <v>0</v>
          </cell>
          <cell r="AB4611">
            <v>0</v>
          </cell>
        </row>
        <row r="4612">
          <cell r="A4612" t="str">
            <v>WW1477</v>
          </cell>
          <cell r="B4612" t="str">
            <v>WW</v>
          </cell>
          <cell r="C4612">
            <v>1477</v>
          </cell>
          <cell r="D4612">
            <v>1477</v>
          </cell>
          <cell r="F4612" t="str">
            <v>W</v>
          </cell>
          <cell r="I4612" t="str">
            <v>Atlanta</v>
          </cell>
          <cell r="J4612" t="str">
            <v>CPBT W96</v>
          </cell>
          <cell r="K4612" t="str">
            <v>CPBT W96</v>
          </cell>
          <cell r="L4612" t="str">
            <v>KWS</v>
          </cell>
          <cell r="M4612" t="str">
            <v>KWS</v>
          </cell>
          <cell r="N4612" t="str">
            <v>KWS UK Ltd</v>
          </cell>
          <cell r="O4612" t="str">
            <v>KWS UK</v>
          </cell>
          <cell r="Q4612" t="str">
            <v>(94-32 x Consort) x Krakatoa</v>
          </cell>
          <cell r="R4612" t="str">
            <v>Feed</v>
          </cell>
          <cell r="W4612">
            <v>9</v>
          </cell>
          <cell r="X4612">
            <v>0</v>
          </cell>
          <cell r="Z4612">
            <v>13</v>
          </cell>
          <cell r="AA4612" t="b">
            <v>0</v>
          </cell>
          <cell r="AB4612">
            <v>0</v>
          </cell>
        </row>
        <row r="4613">
          <cell r="A4613" t="str">
            <v>WW1478</v>
          </cell>
          <cell r="B4613" t="str">
            <v>WW</v>
          </cell>
          <cell r="C4613">
            <v>1478</v>
          </cell>
          <cell r="D4613">
            <v>1478</v>
          </cell>
          <cell r="F4613" t="str">
            <v>W</v>
          </cell>
          <cell r="I4613" t="str">
            <v>Pagan</v>
          </cell>
          <cell r="K4613" t="str">
            <v>Pagan</v>
          </cell>
          <cell r="W4613">
            <v>11</v>
          </cell>
          <cell r="X4613">
            <v>0</v>
          </cell>
          <cell r="Z4613">
            <v>13</v>
          </cell>
          <cell r="AA4613" t="b">
            <v>0</v>
          </cell>
          <cell r="AB4613">
            <v>0</v>
          </cell>
        </row>
        <row r="4614">
          <cell r="A4614" t="str">
            <v>WW1479</v>
          </cell>
          <cell r="B4614" t="str">
            <v>WW</v>
          </cell>
          <cell r="C4614">
            <v>1479</v>
          </cell>
          <cell r="D4614">
            <v>1479</v>
          </cell>
          <cell r="E4614" t="str">
            <v>conv</v>
          </cell>
          <cell r="F4614" t="str">
            <v>W</v>
          </cell>
          <cell r="I4614" t="str">
            <v>CPBT W98</v>
          </cell>
          <cell r="K4614" t="str">
            <v>CPBT W98</v>
          </cell>
          <cell r="W4614">
            <v>99</v>
          </cell>
          <cell r="X4614">
            <v>0</v>
          </cell>
          <cell r="Z4614">
            <v>0</v>
          </cell>
          <cell r="AA4614" t="b">
            <v>0</v>
          </cell>
          <cell r="AB4614">
            <v>0</v>
          </cell>
        </row>
        <row r="4615">
          <cell r="A4615" t="str">
            <v>WW1481</v>
          </cell>
          <cell r="B4615" t="str">
            <v>WW</v>
          </cell>
          <cell r="C4615">
            <v>1481</v>
          </cell>
          <cell r="D4615">
            <v>1481</v>
          </cell>
          <cell r="E4615" t="str">
            <v>conv</v>
          </cell>
          <cell r="F4615" t="str">
            <v>W</v>
          </cell>
          <cell r="I4615" t="str">
            <v>Kraken</v>
          </cell>
          <cell r="K4615" t="str">
            <v>Kraken</v>
          </cell>
          <cell r="W4615">
            <v>99</v>
          </cell>
          <cell r="X4615">
            <v>0</v>
          </cell>
          <cell r="Z4615">
            <v>0</v>
          </cell>
          <cell r="AA4615" t="b">
            <v>0</v>
          </cell>
          <cell r="AB4615">
            <v>0</v>
          </cell>
        </row>
        <row r="4616">
          <cell r="A4616" t="str">
            <v>WW1482</v>
          </cell>
          <cell r="B4616" t="str">
            <v>WW</v>
          </cell>
          <cell r="C4616">
            <v>1482</v>
          </cell>
          <cell r="D4616">
            <v>1482</v>
          </cell>
          <cell r="E4616" t="str">
            <v>Soft</v>
          </cell>
          <cell r="F4616" t="str">
            <v>W</v>
          </cell>
          <cell r="I4616" t="str">
            <v>Glasgow</v>
          </cell>
          <cell r="J4616" t="str">
            <v>SUR 95091/8</v>
          </cell>
          <cell r="K4616" t="str">
            <v>SUR 95091/8</v>
          </cell>
          <cell r="L4616" t="str">
            <v>SU</v>
          </cell>
          <cell r="M4616" t="str">
            <v>SU</v>
          </cell>
          <cell r="N4616" t="str">
            <v>Saaten Union UK Limited</v>
          </cell>
          <cell r="O4616" t="str">
            <v>Saaten Union</v>
          </cell>
          <cell r="Q4616" t="str">
            <v>(RITMO x ZE.90-2666) x ZE.91.11658</v>
          </cell>
          <cell r="R4616" t="str">
            <v>Feed</v>
          </cell>
          <cell r="S4616" t="str">
            <v>2005</v>
          </cell>
          <cell r="T4616" t="str">
            <v>2011</v>
          </cell>
          <cell r="V4616" t="str">
            <v>UK</v>
          </cell>
          <cell r="W4616">
            <v>8</v>
          </cell>
          <cell r="X4616">
            <v>99</v>
          </cell>
          <cell r="Z4616">
            <v>3</v>
          </cell>
          <cell r="AA4616" t="b">
            <v>0</v>
          </cell>
          <cell r="AB4616">
            <v>1934</v>
          </cell>
        </row>
        <row r="4617">
          <cell r="A4617" t="str">
            <v>WW1483</v>
          </cell>
          <cell r="B4617" t="str">
            <v>WW</v>
          </cell>
          <cell r="C4617">
            <v>1483</v>
          </cell>
          <cell r="D4617">
            <v>1483</v>
          </cell>
          <cell r="F4617" t="str">
            <v>W</v>
          </cell>
          <cell r="I4617" t="str">
            <v>Evasion</v>
          </cell>
          <cell r="K4617" t="str">
            <v>Evasion</v>
          </cell>
          <cell r="W4617">
            <v>9</v>
          </cell>
          <cell r="X4617">
            <v>0</v>
          </cell>
          <cell r="Z4617">
            <v>13</v>
          </cell>
          <cell r="AA4617" t="b">
            <v>0</v>
          </cell>
          <cell r="AB4617">
            <v>1527</v>
          </cell>
        </row>
        <row r="4618">
          <cell r="A4618" t="str">
            <v>WW1489</v>
          </cell>
          <cell r="B4618" t="str">
            <v>WW</v>
          </cell>
          <cell r="C4618">
            <v>1489</v>
          </cell>
          <cell r="D4618">
            <v>1489</v>
          </cell>
          <cell r="E4618" t="str">
            <v>conv</v>
          </cell>
          <cell r="F4618" t="str">
            <v>W</v>
          </cell>
          <cell r="I4618" t="str">
            <v>Isidor</v>
          </cell>
          <cell r="K4618" t="str">
            <v>Isidor</v>
          </cell>
          <cell r="W4618">
            <v>99</v>
          </cell>
          <cell r="X4618">
            <v>0</v>
          </cell>
          <cell r="Z4618">
            <v>0</v>
          </cell>
          <cell r="AA4618" t="b">
            <v>0</v>
          </cell>
          <cell r="AB4618">
            <v>0</v>
          </cell>
        </row>
        <row r="4619">
          <cell r="A4619" t="str">
            <v>WW1492</v>
          </cell>
          <cell r="B4619" t="str">
            <v>WW</v>
          </cell>
          <cell r="C4619">
            <v>1492</v>
          </cell>
          <cell r="D4619">
            <v>1492</v>
          </cell>
          <cell r="E4619" t="str">
            <v>conv</v>
          </cell>
          <cell r="F4619" t="str">
            <v>W</v>
          </cell>
          <cell r="I4619" t="str">
            <v>Terrapin</v>
          </cell>
          <cell r="K4619" t="str">
            <v>Terrapin</v>
          </cell>
          <cell r="W4619">
            <v>99</v>
          </cell>
          <cell r="X4619">
            <v>0</v>
          </cell>
          <cell r="Z4619">
            <v>0</v>
          </cell>
          <cell r="AA4619" t="b">
            <v>0</v>
          </cell>
          <cell r="AB4619">
            <v>0</v>
          </cell>
        </row>
        <row r="4620">
          <cell r="A4620" t="str">
            <v>WW1493</v>
          </cell>
          <cell r="B4620" t="str">
            <v>WW</v>
          </cell>
          <cell r="C4620">
            <v>1493</v>
          </cell>
          <cell r="D4620">
            <v>1493</v>
          </cell>
          <cell r="E4620" t="str">
            <v>conv</v>
          </cell>
          <cell r="F4620" t="str">
            <v>W</v>
          </cell>
          <cell r="I4620" t="str">
            <v>Caiman</v>
          </cell>
          <cell r="K4620" t="str">
            <v>Caiman</v>
          </cell>
          <cell r="W4620">
            <v>99</v>
          </cell>
          <cell r="X4620">
            <v>0</v>
          </cell>
          <cell r="Z4620">
            <v>0</v>
          </cell>
          <cell r="AA4620" t="b">
            <v>0</v>
          </cell>
          <cell r="AB4620">
            <v>0</v>
          </cell>
        </row>
        <row r="4621">
          <cell r="A4621" t="str">
            <v>WW1497</v>
          </cell>
          <cell r="B4621" t="str">
            <v>WW</v>
          </cell>
          <cell r="C4621">
            <v>1497</v>
          </cell>
          <cell r="D4621">
            <v>1497</v>
          </cell>
          <cell r="F4621" t="str">
            <v>W</v>
          </cell>
          <cell r="I4621" t="str">
            <v>Samurai</v>
          </cell>
          <cell r="K4621" t="str">
            <v>Samurai</v>
          </cell>
          <cell r="L4621" t="str">
            <v>DSV</v>
          </cell>
          <cell r="M4621" t="str">
            <v>DSV</v>
          </cell>
          <cell r="N4621" t="str">
            <v>DSV</v>
          </cell>
          <cell r="O4621" t="str">
            <v>DSV</v>
          </cell>
          <cell r="Q4621" t="str">
            <v>(TEXEL X TRANSIT) X LYNX</v>
          </cell>
          <cell r="W4621">
            <v>9</v>
          </cell>
          <cell r="X4621">
            <v>0</v>
          </cell>
          <cell r="Z4621">
            <v>13</v>
          </cell>
          <cell r="AA4621" t="b">
            <v>0</v>
          </cell>
          <cell r="AB4621">
            <v>1348</v>
          </cell>
        </row>
        <row r="4622">
          <cell r="A4622" t="str">
            <v>WW1499</v>
          </cell>
          <cell r="B4622" t="str">
            <v>WW</v>
          </cell>
          <cell r="C4622">
            <v>1499</v>
          </cell>
          <cell r="D4622">
            <v>1499</v>
          </cell>
          <cell r="E4622" t="str">
            <v>conv</v>
          </cell>
          <cell r="F4622" t="str">
            <v>W</v>
          </cell>
          <cell r="I4622" t="str">
            <v>Predator</v>
          </cell>
          <cell r="K4622" t="str">
            <v>Predator</v>
          </cell>
          <cell r="L4622" t="str">
            <v>Syn</v>
          </cell>
          <cell r="M4622" t="str">
            <v>Syn</v>
          </cell>
          <cell r="N4622" t="str">
            <v>Syngenta</v>
          </cell>
          <cell r="O4622" t="str">
            <v>Syngenta Seeds</v>
          </cell>
          <cell r="Q4622" t="str">
            <v>Stainton x Eclipse `sib'</v>
          </cell>
          <cell r="W4622">
            <v>99</v>
          </cell>
          <cell r="X4622">
            <v>0</v>
          </cell>
          <cell r="Z4622">
            <v>13</v>
          </cell>
          <cell r="AA4622" t="b">
            <v>0</v>
          </cell>
          <cell r="AB4622">
            <v>897</v>
          </cell>
          <cell r="AD4622">
            <v>0</v>
          </cell>
          <cell r="AJ4622">
            <v>0</v>
          </cell>
        </row>
        <row r="4623">
          <cell r="A4623" t="str">
            <v>WW1502</v>
          </cell>
          <cell r="B4623" t="str">
            <v>WW</v>
          </cell>
          <cell r="C4623">
            <v>1502</v>
          </cell>
          <cell r="D4623">
            <v>1502</v>
          </cell>
          <cell r="E4623" t="str">
            <v>Hard</v>
          </cell>
          <cell r="F4623" t="str">
            <v>W</v>
          </cell>
          <cell r="I4623" t="str">
            <v>Brompton</v>
          </cell>
          <cell r="J4623" t="str">
            <v>ELS 01-24</v>
          </cell>
          <cell r="K4623" t="str">
            <v>ELS 01-24</v>
          </cell>
          <cell r="L4623" t="str">
            <v>Els</v>
          </cell>
          <cell r="M4623" t="str">
            <v>Els</v>
          </cell>
          <cell r="N4623" t="str">
            <v>Elsoms Seeds</v>
          </cell>
          <cell r="O4623" t="str">
            <v>Elsoms Seeds</v>
          </cell>
          <cell r="Q4623" t="str">
            <v>CWW 92.1 x Caxton</v>
          </cell>
          <cell r="R4623" t="str">
            <v>Feed</v>
          </cell>
          <cell r="S4623" t="str">
            <v>2005</v>
          </cell>
          <cell r="T4623" t="str">
            <v>2008</v>
          </cell>
          <cell r="W4623">
            <v>8</v>
          </cell>
          <cell r="X4623">
            <v>0</v>
          </cell>
          <cell r="Z4623">
            <v>3</v>
          </cell>
          <cell r="AA4623" t="b">
            <v>0</v>
          </cell>
          <cell r="AB4623">
            <v>23</v>
          </cell>
          <cell r="AD4623">
            <v>0</v>
          </cell>
          <cell r="AJ4623">
            <v>0</v>
          </cell>
        </row>
        <row r="4624">
          <cell r="A4624" t="str">
            <v>WW1504</v>
          </cell>
          <cell r="B4624" t="str">
            <v>WW</v>
          </cell>
          <cell r="C4624">
            <v>1504</v>
          </cell>
          <cell r="D4624">
            <v>1504</v>
          </cell>
          <cell r="E4624" t="str">
            <v>conv</v>
          </cell>
          <cell r="F4624" t="str">
            <v>W</v>
          </cell>
          <cell r="I4624" t="str">
            <v>Elgin</v>
          </cell>
          <cell r="K4624" t="str">
            <v>Elgin</v>
          </cell>
          <cell r="W4624">
            <v>99</v>
          </cell>
          <cell r="X4624">
            <v>0</v>
          </cell>
          <cell r="Z4624">
            <v>0</v>
          </cell>
          <cell r="AA4624" t="b">
            <v>0</v>
          </cell>
          <cell r="AB4624">
            <v>0</v>
          </cell>
        </row>
        <row r="4625">
          <cell r="A4625" t="str">
            <v>WW1507</v>
          </cell>
          <cell r="B4625" t="str">
            <v>WW</v>
          </cell>
          <cell r="C4625">
            <v>1507</v>
          </cell>
          <cell r="D4625">
            <v>1507</v>
          </cell>
          <cell r="E4625" t="str">
            <v>conv</v>
          </cell>
          <cell r="F4625" t="str">
            <v>W</v>
          </cell>
          <cell r="I4625" t="str">
            <v>Spritzer</v>
          </cell>
          <cell r="K4625" t="str">
            <v>Spritzer</v>
          </cell>
          <cell r="W4625">
            <v>99</v>
          </cell>
          <cell r="X4625">
            <v>0</v>
          </cell>
          <cell r="Z4625">
            <v>0</v>
          </cell>
          <cell r="AA4625" t="b">
            <v>0</v>
          </cell>
          <cell r="AB4625">
            <v>0</v>
          </cell>
        </row>
        <row r="4626">
          <cell r="A4626" t="str">
            <v>WW1508</v>
          </cell>
          <cell r="B4626" t="str">
            <v>WW</v>
          </cell>
          <cell r="C4626">
            <v>1508</v>
          </cell>
          <cell r="D4626">
            <v>1508</v>
          </cell>
          <cell r="E4626" t="str">
            <v>conv</v>
          </cell>
          <cell r="F4626" t="str">
            <v>W</v>
          </cell>
          <cell r="I4626" t="str">
            <v>Tautnon</v>
          </cell>
          <cell r="K4626" t="str">
            <v>Tautnon</v>
          </cell>
          <cell r="W4626">
            <v>99</v>
          </cell>
          <cell r="X4626">
            <v>0</v>
          </cell>
          <cell r="Z4626">
            <v>0</v>
          </cell>
          <cell r="AA4626" t="b">
            <v>0</v>
          </cell>
          <cell r="AB4626">
            <v>0</v>
          </cell>
        </row>
        <row r="4627">
          <cell r="A4627" t="str">
            <v>WW1511</v>
          </cell>
          <cell r="B4627" t="str">
            <v>WW</v>
          </cell>
          <cell r="C4627">
            <v>1511</v>
          </cell>
          <cell r="D4627">
            <v>1511</v>
          </cell>
          <cell r="F4627" t="str">
            <v>W</v>
          </cell>
          <cell r="I4627" t="str">
            <v>Chester</v>
          </cell>
          <cell r="K4627" t="str">
            <v>Chester</v>
          </cell>
          <cell r="Q4627" t="str">
            <v>(Haven x Hussar) x Claire</v>
          </cell>
          <cell r="W4627">
            <v>9</v>
          </cell>
          <cell r="X4627">
            <v>0</v>
          </cell>
          <cell r="Z4627">
            <v>13</v>
          </cell>
          <cell r="AA4627" t="b">
            <v>0</v>
          </cell>
          <cell r="AB4627">
            <v>224</v>
          </cell>
        </row>
        <row r="4628">
          <cell r="A4628" t="str">
            <v>WW1512</v>
          </cell>
          <cell r="B4628" t="str">
            <v>WW</v>
          </cell>
          <cell r="C4628">
            <v>1512</v>
          </cell>
          <cell r="D4628">
            <v>1512</v>
          </cell>
          <cell r="F4628" t="str">
            <v>W</v>
          </cell>
          <cell r="I4628" t="str">
            <v>Exeter</v>
          </cell>
          <cell r="J4628" t="str">
            <v>NSL WW55</v>
          </cell>
          <cell r="K4628" t="str">
            <v>NSL WW55</v>
          </cell>
          <cell r="L4628" t="str">
            <v>NK</v>
          </cell>
          <cell r="M4628" t="str">
            <v>NK</v>
          </cell>
          <cell r="N4628" t="str">
            <v>Nickerson</v>
          </cell>
          <cell r="O4628" t="str">
            <v>Nickerson</v>
          </cell>
          <cell r="Q4628" t="str">
            <v>(FLAME X BRIGADIER) x RIALTO</v>
          </cell>
          <cell r="R4628" t="str">
            <v>Feed</v>
          </cell>
          <cell r="W4628">
            <v>9</v>
          </cell>
          <cell r="X4628">
            <v>0</v>
          </cell>
          <cell r="Z4628">
            <v>13</v>
          </cell>
          <cell r="AA4628" t="b">
            <v>0</v>
          </cell>
          <cell r="AB4628">
            <v>224</v>
          </cell>
        </row>
        <row r="4629">
          <cell r="A4629" t="str">
            <v>WW1513</v>
          </cell>
          <cell r="B4629" t="str">
            <v>WW</v>
          </cell>
          <cell r="C4629">
            <v>1513</v>
          </cell>
          <cell r="D4629">
            <v>1513</v>
          </cell>
          <cell r="E4629" t="str">
            <v>conv</v>
          </cell>
          <cell r="F4629" t="str">
            <v>W</v>
          </cell>
          <cell r="I4629" t="str">
            <v>Norwich</v>
          </cell>
          <cell r="K4629" t="str">
            <v>Norwich</v>
          </cell>
          <cell r="W4629">
            <v>99</v>
          </cell>
          <cell r="X4629">
            <v>0</v>
          </cell>
          <cell r="Z4629">
            <v>0</v>
          </cell>
          <cell r="AA4629" t="b">
            <v>0</v>
          </cell>
          <cell r="AB4629">
            <v>0</v>
          </cell>
        </row>
        <row r="4630">
          <cell r="A4630" t="str">
            <v>WW1514</v>
          </cell>
          <cell r="B4630" t="str">
            <v>WW</v>
          </cell>
          <cell r="C4630">
            <v>1514</v>
          </cell>
          <cell r="D4630">
            <v>1514</v>
          </cell>
          <cell r="E4630" t="str">
            <v>conv</v>
          </cell>
          <cell r="F4630" t="str">
            <v>W</v>
          </cell>
          <cell r="I4630" t="str">
            <v>Durham</v>
          </cell>
          <cell r="K4630" t="str">
            <v>Durham</v>
          </cell>
          <cell r="W4630">
            <v>99</v>
          </cell>
          <cell r="X4630">
            <v>0</v>
          </cell>
          <cell r="Z4630">
            <v>0</v>
          </cell>
          <cell r="AA4630" t="b">
            <v>0</v>
          </cell>
          <cell r="AB4630">
            <v>0</v>
          </cell>
        </row>
        <row r="4631">
          <cell r="A4631" t="str">
            <v>WW1515</v>
          </cell>
          <cell r="B4631" t="str">
            <v>WW</v>
          </cell>
          <cell r="C4631">
            <v>1515</v>
          </cell>
          <cell r="D4631">
            <v>1515</v>
          </cell>
          <cell r="E4631" t="str">
            <v>conv</v>
          </cell>
          <cell r="F4631" t="str">
            <v>W</v>
          </cell>
          <cell r="I4631" t="str">
            <v>WW9043</v>
          </cell>
          <cell r="K4631" t="str">
            <v>WW9043</v>
          </cell>
          <cell r="W4631">
            <v>99</v>
          </cell>
          <cell r="X4631">
            <v>0</v>
          </cell>
          <cell r="Z4631">
            <v>0</v>
          </cell>
          <cell r="AA4631" t="b">
            <v>0</v>
          </cell>
          <cell r="AB4631">
            <v>0</v>
          </cell>
        </row>
        <row r="4632">
          <cell r="A4632" t="str">
            <v>WW1516</v>
          </cell>
          <cell r="B4632" t="str">
            <v>WW</v>
          </cell>
          <cell r="C4632">
            <v>1516</v>
          </cell>
          <cell r="D4632">
            <v>1516</v>
          </cell>
          <cell r="F4632" t="str">
            <v>W</v>
          </cell>
          <cell r="I4632" t="str">
            <v>Rosario</v>
          </cell>
          <cell r="K4632" t="str">
            <v>Rosario</v>
          </cell>
          <cell r="W4632">
            <v>9</v>
          </cell>
          <cell r="X4632">
            <v>0</v>
          </cell>
          <cell r="Z4632">
            <v>13</v>
          </cell>
          <cell r="AA4632" t="b">
            <v>0</v>
          </cell>
          <cell r="AB4632">
            <v>0</v>
          </cell>
        </row>
        <row r="4633">
          <cell r="A4633" t="str">
            <v>WW1518</v>
          </cell>
          <cell r="B4633" t="str">
            <v>WW</v>
          </cell>
          <cell r="C4633">
            <v>1518</v>
          </cell>
          <cell r="D4633">
            <v>1518</v>
          </cell>
          <cell r="E4633" t="str">
            <v>conv</v>
          </cell>
          <cell r="F4633" t="str">
            <v>W</v>
          </cell>
          <cell r="I4633" t="str">
            <v>Wisdom</v>
          </cell>
          <cell r="K4633" t="str">
            <v>Wisdom</v>
          </cell>
          <cell r="W4633">
            <v>99</v>
          </cell>
          <cell r="X4633">
            <v>0</v>
          </cell>
          <cell r="Z4633">
            <v>0</v>
          </cell>
          <cell r="AA4633" t="b">
            <v>0</v>
          </cell>
          <cell r="AB4633">
            <v>0</v>
          </cell>
        </row>
        <row r="4634">
          <cell r="A4634" t="str">
            <v>WW1525</v>
          </cell>
          <cell r="B4634" t="str">
            <v>WW</v>
          </cell>
          <cell r="C4634">
            <v>1525</v>
          </cell>
          <cell r="D4634">
            <v>1525</v>
          </cell>
          <cell r="E4634" t="str">
            <v>conv</v>
          </cell>
          <cell r="F4634" t="str">
            <v>W</v>
          </cell>
          <cell r="I4634" t="str">
            <v>Defiant</v>
          </cell>
          <cell r="K4634" t="str">
            <v>Defiant</v>
          </cell>
          <cell r="W4634">
            <v>99</v>
          </cell>
          <cell r="X4634">
            <v>0</v>
          </cell>
          <cell r="Z4634">
            <v>0</v>
          </cell>
          <cell r="AA4634" t="b">
            <v>0</v>
          </cell>
          <cell r="AB4634">
            <v>0</v>
          </cell>
        </row>
        <row r="4635">
          <cell r="A4635" t="str">
            <v>WW1526</v>
          </cell>
          <cell r="B4635" t="str">
            <v>WW</v>
          </cell>
          <cell r="C4635">
            <v>1526</v>
          </cell>
          <cell r="D4635">
            <v>1526</v>
          </cell>
          <cell r="E4635" t="str">
            <v>conv</v>
          </cell>
          <cell r="F4635" t="str">
            <v>W</v>
          </cell>
          <cell r="I4635" t="str">
            <v>Chorus</v>
          </cell>
          <cell r="K4635" t="str">
            <v>Chorus</v>
          </cell>
          <cell r="W4635">
            <v>99</v>
          </cell>
          <cell r="X4635">
            <v>0</v>
          </cell>
          <cell r="Z4635">
            <v>0</v>
          </cell>
          <cell r="AA4635" t="b">
            <v>0</v>
          </cell>
          <cell r="AB4635">
            <v>0</v>
          </cell>
        </row>
        <row r="4636">
          <cell r="A4636" t="str">
            <v>WW1527</v>
          </cell>
          <cell r="B4636" t="str">
            <v>WW</v>
          </cell>
          <cell r="C4636">
            <v>1527</v>
          </cell>
          <cell r="D4636">
            <v>1527</v>
          </cell>
          <cell r="E4636" t="str">
            <v>conv</v>
          </cell>
          <cell r="F4636" t="str">
            <v>W</v>
          </cell>
          <cell r="I4636" t="str">
            <v>Accrue</v>
          </cell>
          <cell r="K4636" t="str">
            <v>Accrue</v>
          </cell>
          <cell r="W4636">
            <v>99</v>
          </cell>
          <cell r="X4636">
            <v>0</v>
          </cell>
          <cell r="Z4636">
            <v>0</v>
          </cell>
          <cell r="AA4636" t="b">
            <v>0</v>
          </cell>
          <cell r="AB4636">
            <v>0</v>
          </cell>
        </row>
        <row r="4637">
          <cell r="A4637" t="str">
            <v>WW1528</v>
          </cell>
          <cell r="B4637" t="str">
            <v>WW</v>
          </cell>
          <cell r="C4637">
            <v>1528</v>
          </cell>
          <cell r="D4637">
            <v>1528</v>
          </cell>
          <cell r="E4637" t="str">
            <v>Soft</v>
          </cell>
          <cell r="F4637" t="str">
            <v>W</v>
          </cell>
          <cell r="I4637" t="str">
            <v>Constance</v>
          </cell>
          <cell r="K4637" t="str">
            <v>Constance</v>
          </cell>
          <cell r="L4637" t="str">
            <v>RAGT</v>
          </cell>
          <cell r="M4637" t="str">
            <v>RAGT</v>
          </cell>
          <cell r="N4637" t="str">
            <v>RAGT</v>
          </cell>
          <cell r="O4637" t="str">
            <v>RAGT</v>
          </cell>
          <cell r="Q4637" t="str">
            <v>(B271 x Rialto) x Consort</v>
          </cell>
          <cell r="R4637" t="str">
            <v>Feed</v>
          </cell>
          <cell r="W4637">
            <v>9</v>
          </cell>
          <cell r="X4637">
            <v>0</v>
          </cell>
          <cell r="Z4637">
            <v>13</v>
          </cell>
          <cell r="AA4637" t="b">
            <v>0</v>
          </cell>
          <cell r="AB4637">
            <v>6130</v>
          </cell>
        </row>
        <row r="4638">
          <cell r="A4638" t="str">
            <v>WW1529</v>
          </cell>
          <cell r="B4638" t="str">
            <v>WW</v>
          </cell>
          <cell r="C4638">
            <v>1529</v>
          </cell>
          <cell r="D4638">
            <v>1529</v>
          </cell>
          <cell r="E4638" t="str">
            <v>conv</v>
          </cell>
          <cell r="F4638" t="str">
            <v>W</v>
          </cell>
          <cell r="I4638" t="str">
            <v>Barbarian</v>
          </cell>
          <cell r="K4638" t="str">
            <v>Barbarian</v>
          </cell>
          <cell r="W4638">
            <v>99</v>
          </cell>
          <cell r="X4638">
            <v>0</v>
          </cell>
          <cell r="Z4638">
            <v>0</v>
          </cell>
          <cell r="AA4638" t="b">
            <v>0</v>
          </cell>
          <cell r="AB4638">
            <v>0</v>
          </cell>
        </row>
        <row r="4639">
          <cell r="A4639" t="str">
            <v>WW1530</v>
          </cell>
          <cell r="B4639" t="str">
            <v>WW</v>
          </cell>
          <cell r="C4639">
            <v>1530</v>
          </cell>
          <cell r="D4639">
            <v>1530</v>
          </cell>
          <cell r="E4639" t="str">
            <v>conv</v>
          </cell>
          <cell r="F4639" t="str">
            <v>W</v>
          </cell>
          <cell r="I4639" t="str">
            <v>Endurance</v>
          </cell>
          <cell r="K4639" t="str">
            <v>Endurance</v>
          </cell>
          <cell r="W4639">
            <v>99</v>
          </cell>
          <cell r="X4639">
            <v>0</v>
          </cell>
          <cell r="Z4639">
            <v>0</v>
          </cell>
          <cell r="AA4639" t="b">
            <v>0</v>
          </cell>
          <cell r="AB4639">
            <v>0</v>
          </cell>
        </row>
        <row r="4640">
          <cell r="A4640" t="str">
            <v>WW1531</v>
          </cell>
          <cell r="B4640" t="str">
            <v>WW</v>
          </cell>
          <cell r="C4640">
            <v>1531</v>
          </cell>
          <cell r="D4640">
            <v>1531</v>
          </cell>
          <cell r="E4640" t="str">
            <v>conv</v>
          </cell>
          <cell r="F4640" t="str">
            <v>W</v>
          </cell>
          <cell r="I4640" t="str">
            <v>Waterloo</v>
          </cell>
          <cell r="K4640" t="str">
            <v>Waterloo</v>
          </cell>
          <cell r="W4640">
            <v>99</v>
          </cell>
          <cell r="X4640">
            <v>0</v>
          </cell>
          <cell r="Z4640">
            <v>0</v>
          </cell>
          <cell r="AA4640" t="b">
            <v>0</v>
          </cell>
          <cell r="AB4640">
            <v>0</v>
          </cell>
        </row>
        <row r="4641">
          <cell r="A4641" t="str">
            <v>WW1532</v>
          </cell>
          <cell r="B4641" t="str">
            <v>WW</v>
          </cell>
          <cell r="C4641">
            <v>1532</v>
          </cell>
          <cell r="D4641">
            <v>1532</v>
          </cell>
          <cell r="E4641" t="str">
            <v>Hard</v>
          </cell>
          <cell r="F4641" t="str">
            <v>W</v>
          </cell>
          <cell r="I4641" t="str">
            <v>Mascot</v>
          </cell>
          <cell r="J4641" t="str">
            <v>PBI-02-0086</v>
          </cell>
          <cell r="K4641" t="str">
            <v>PBI-02-0086</v>
          </cell>
          <cell r="L4641" t="str">
            <v>RAGT</v>
          </cell>
          <cell r="M4641" t="str">
            <v>RAGT</v>
          </cell>
          <cell r="N4641" t="str">
            <v>RAGT Seeds</v>
          </cell>
          <cell r="O4641" t="str">
            <v>RAGT</v>
          </cell>
          <cell r="Q4641" t="str">
            <v>Reaper x Rialto</v>
          </cell>
          <cell r="R4641" t="str">
            <v>Bread</v>
          </cell>
          <cell r="S4641" t="str">
            <v>2006</v>
          </cell>
          <cell r="T4641" t="str">
            <v>2009</v>
          </cell>
          <cell r="W4641">
            <v>8</v>
          </cell>
          <cell r="X4641">
            <v>99</v>
          </cell>
          <cell r="Z4641">
            <v>13</v>
          </cell>
          <cell r="AA4641" t="b">
            <v>0</v>
          </cell>
          <cell r="AB4641">
            <v>6103</v>
          </cell>
          <cell r="AD4641">
            <v>0</v>
          </cell>
          <cell r="AJ4641">
            <v>0</v>
          </cell>
        </row>
        <row r="4642">
          <cell r="A4642" t="str">
            <v>WW1533</v>
          </cell>
          <cell r="B4642" t="str">
            <v>WW</v>
          </cell>
          <cell r="C4642">
            <v>1533</v>
          </cell>
          <cell r="D4642">
            <v>1533</v>
          </cell>
          <cell r="E4642" t="str">
            <v>conv</v>
          </cell>
          <cell r="F4642" t="str">
            <v>W</v>
          </cell>
          <cell r="I4642" t="str">
            <v>Torque</v>
          </cell>
          <cell r="K4642" t="str">
            <v>Torque</v>
          </cell>
          <cell r="W4642">
            <v>99</v>
          </cell>
          <cell r="X4642">
            <v>0</v>
          </cell>
          <cell r="Z4642">
            <v>0</v>
          </cell>
          <cell r="AA4642" t="b">
            <v>0</v>
          </cell>
          <cell r="AB4642">
            <v>0</v>
          </cell>
        </row>
        <row r="4643">
          <cell r="A4643" t="str">
            <v>WW1534</v>
          </cell>
          <cell r="B4643" t="str">
            <v>WW</v>
          </cell>
          <cell r="C4643">
            <v>1534</v>
          </cell>
          <cell r="D4643">
            <v>1534</v>
          </cell>
          <cell r="E4643" t="str">
            <v>conv</v>
          </cell>
          <cell r="F4643" t="str">
            <v>W</v>
          </cell>
          <cell r="I4643" t="str">
            <v>Melfort</v>
          </cell>
          <cell r="K4643" t="str">
            <v>Melfort</v>
          </cell>
          <cell r="W4643">
            <v>99</v>
          </cell>
          <cell r="X4643">
            <v>0</v>
          </cell>
          <cell r="Z4643">
            <v>0</v>
          </cell>
          <cell r="AA4643" t="b">
            <v>0</v>
          </cell>
          <cell r="AB4643">
            <v>0</v>
          </cell>
        </row>
        <row r="4644">
          <cell r="A4644" t="str">
            <v>WW1535</v>
          </cell>
          <cell r="B4644" t="str">
            <v>WW</v>
          </cell>
          <cell r="C4644">
            <v>1535</v>
          </cell>
          <cell r="D4644">
            <v>1535</v>
          </cell>
          <cell r="E4644" t="str">
            <v>conv</v>
          </cell>
          <cell r="F4644" t="str">
            <v>W</v>
          </cell>
          <cell r="I4644" t="str">
            <v>Boulder</v>
          </cell>
          <cell r="K4644" t="str">
            <v>Boulder</v>
          </cell>
          <cell r="W4644">
            <v>99</v>
          </cell>
          <cell r="X4644">
            <v>0</v>
          </cell>
          <cell r="Z4644">
            <v>0</v>
          </cell>
          <cell r="AA4644" t="b">
            <v>0</v>
          </cell>
          <cell r="AB4644">
            <v>0</v>
          </cell>
        </row>
        <row r="4645">
          <cell r="A4645" t="str">
            <v>WW1536</v>
          </cell>
          <cell r="B4645" t="str">
            <v>WW</v>
          </cell>
          <cell r="C4645">
            <v>1536</v>
          </cell>
          <cell r="D4645">
            <v>1536</v>
          </cell>
          <cell r="E4645" t="str">
            <v>conv</v>
          </cell>
          <cell r="F4645" t="str">
            <v>W</v>
          </cell>
          <cell r="I4645" t="str">
            <v>NFC-10201</v>
          </cell>
          <cell r="K4645" t="str">
            <v>NFC-10201</v>
          </cell>
          <cell r="W4645">
            <v>99</v>
          </cell>
          <cell r="X4645">
            <v>0</v>
          </cell>
          <cell r="Z4645">
            <v>0</v>
          </cell>
          <cell r="AA4645" t="b">
            <v>0</v>
          </cell>
          <cell r="AB4645">
            <v>0</v>
          </cell>
        </row>
        <row r="4646">
          <cell r="A4646" t="str">
            <v>WW1537</v>
          </cell>
          <cell r="B4646" t="str">
            <v>WW</v>
          </cell>
          <cell r="C4646">
            <v>1537</v>
          </cell>
          <cell r="D4646">
            <v>1537</v>
          </cell>
          <cell r="F4646" t="str">
            <v>W</v>
          </cell>
          <cell r="I4646" t="str">
            <v>Alceste</v>
          </cell>
          <cell r="K4646" t="str">
            <v>Alceste</v>
          </cell>
          <cell r="W4646">
            <v>9</v>
          </cell>
          <cell r="X4646">
            <v>99</v>
          </cell>
          <cell r="Z4646">
            <v>13</v>
          </cell>
          <cell r="AA4646" t="b">
            <v>0</v>
          </cell>
          <cell r="AB4646">
            <v>1464</v>
          </cell>
        </row>
        <row r="4647">
          <cell r="A4647" t="str">
            <v>WW1538</v>
          </cell>
          <cell r="B4647" t="str">
            <v>WW</v>
          </cell>
          <cell r="C4647">
            <v>1538</v>
          </cell>
          <cell r="D4647">
            <v>1538</v>
          </cell>
          <cell r="E4647" t="str">
            <v>conv</v>
          </cell>
          <cell r="F4647" t="str">
            <v>W</v>
          </cell>
          <cell r="I4647" t="str">
            <v>PIW-9-99</v>
          </cell>
          <cell r="K4647" t="str">
            <v>PIW-9-99</v>
          </cell>
          <cell r="W4647">
            <v>99</v>
          </cell>
          <cell r="X4647">
            <v>0</v>
          </cell>
          <cell r="Z4647">
            <v>0</v>
          </cell>
          <cell r="AA4647" t="b">
            <v>0</v>
          </cell>
          <cell r="AB4647">
            <v>0</v>
          </cell>
        </row>
        <row r="4648">
          <cell r="A4648" t="str">
            <v>WW1539</v>
          </cell>
          <cell r="B4648" t="str">
            <v>WW</v>
          </cell>
          <cell r="C4648">
            <v>1539</v>
          </cell>
          <cell r="D4648">
            <v>1539</v>
          </cell>
          <cell r="E4648" t="str">
            <v>conv</v>
          </cell>
          <cell r="F4648" t="str">
            <v>W</v>
          </cell>
          <cell r="I4648" t="str">
            <v>Captain</v>
          </cell>
          <cell r="K4648" t="str">
            <v>Captain</v>
          </cell>
          <cell r="W4648">
            <v>99</v>
          </cell>
          <cell r="X4648">
            <v>0</v>
          </cell>
          <cell r="Z4648">
            <v>0</v>
          </cell>
          <cell r="AA4648" t="b">
            <v>0</v>
          </cell>
          <cell r="AB4648">
            <v>0</v>
          </cell>
        </row>
        <row r="4649">
          <cell r="A4649" t="str">
            <v>WW1540</v>
          </cell>
          <cell r="B4649" t="str">
            <v>WW</v>
          </cell>
          <cell r="C4649">
            <v>1540</v>
          </cell>
          <cell r="D4649">
            <v>1540</v>
          </cell>
          <cell r="E4649" t="str">
            <v>conv</v>
          </cell>
          <cell r="F4649" t="str">
            <v>W</v>
          </cell>
          <cell r="I4649" t="str">
            <v>DSV20122</v>
          </cell>
          <cell r="K4649" t="str">
            <v>DSV20122</v>
          </cell>
          <cell r="W4649">
            <v>99</v>
          </cell>
          <cell r="X4649">
            <v>0</v>
          </cell>
          <cell r="Z4649">
            <v>0</v>
          </cell>
          <cell r="AA4649" t="b">
            <v>0</v>
          </cell>
          <cell r="AB4649">
            <v>0</v>
          </cell>
        </row>
        <row r="4650">
          <cell r="A4650" t="str">
            <v>WW1541</v>
          </cell>
          <cell r="B4650" t="str">
            <v>WW</v>
          </cell>
          <cell r="C4650">
            <v>1541</v>
          </cell>
          <cell r="D4650">
            <v>1541</v>
          </cell>
          <cell r="E4650" t="str">
            <v>Soft</v>
          </cell>
          <cell r="F4650" t="str">
            <v>W</v>
          </cell>
          <cell r="I4650" t="str">
            <v>Piranha</v>
          </cell>
          <cell r="J4650" t="str">
            <v>A41-02</v>
          </cell>
          <cell r="K4650" t="str">
            <v>A41-02</v>
          </cell>
          <cell r="M4650" t="str">
            <v>NK</v>
          </cell>
          <cell r="N4650" t="str">
            <v>Advanta</v>
          </cell>
          <cell r="O4650" t="str">
            <v>Nickerson</v>
          </cell>
          <cell r="Q4650" t="str">
            <v>Claire x Krakatoa</v>
          </cell>
          <cell r="R4650" t="str">
            <v>Biscuit</v>
          </cell>
          <cell r="W4650">
            <v>9</v>
          </cell>
          <cell r="X4650">
            <v>0</v>
          </cell>
          <cell r="Z4650">
            <v>13</v>
          </cell>
          <cell r="AA4650" t="b">
            <v>0</v>
          </cell>
          <cell r="AB4650">
            <v>0</v>
          </cell>
        </row>
        <row r="4651">
          <cell r="A4651" t="str">
            <v>WW1542</v>
          </cell>
          <cell r="B4651" t="str">
            <v>WW</v>
          </cell>
          <cell r="C4651">
            <v>1542</v>
          </cell>
          <cell r="D4651">
            <v>1542</v>
          </cell>
          <cell r="F4651" t="str">
            <v>W</v>
          </cell>
          <cell r="I4651" t="str">
            <v>Director</v>
          </cell>
          <cell r="J4651" t="str">
            <v>A42-02</v>
          </cell>
          <cell r="K4651" t="str">
            <v>A42-02</v>
          </cell>
          <cell r="M4651" t="str">
            <v>NK</v>
          </cell>
          <cell r="N4651" t="str">
            <v>Advanta</v>
          </cell>
          <cell r="O4651" t="str">
            <v>Nickerson</v>
          </cell>
          <cell r="Q4651" t="str">
            <v>(Charger x Maverick) x Savannah</v>
          </cell>
          <cell r="R4651" t="str">
            <v>Feed</v>
          </cell>
          <cell r="W4651">
            <v>9</v>
          </cell>
          <cell r="X4651">
            <v>0</v>
          </cell>
          <cell r="Z4651">
            <v>13</v>
          </cell>
          <cell r="AA4651" t="b">
            <v>0</v>
          </cell>
          <cell r="AB4651">
            <v>0</v>
          </cell>
        </row>
        <row r="4652">
          <cell r="A4652" t="str">
            <v>WW1543</v>
          </cell>
          <cell r="B4652" t="str">
            <v>WW</v>
          </cell>
          <cell r="C4652">
            <v>1543</v>
          </cell>
          <cell r="D4652">
            <v>1543</v>
          </cell>
          <cell r="F4652" t="str">
            <v>W</v>
          </cell>
          <cell r="I4652" t="str">
            <v>Asagai</v>
          </cell>
          <cell r="J4652" t="str">
            <v>A43-02</v>
          </cell>
          <cell r="K4652" t="str">
            <v>A43-02</v>
          </cell>
          <cell r="M4652" t="str">
            <v>NK</v>
          </cell>
          <cell r="N4652" t="str">
            <v>Advanta</v>
          </cell>
          <cell r="O4652" t="str">
            <v>Nickerson</v>
          </cell>
          <cell r="Q4652" t="str">
            <v>(Charger x Maverick) x Savannah</v>
          </cell>
          <cell r="R4652" t="str">
            <v>Feed</v>
          </cell>
          <cell r="W4652">
            <v>9</v>
          </cell>
          <cell r="X4652">
            <v>0</v>
          </cell>
          <cell r="Z4652">
            <v>13</v>
          </cell>
          <cell r="AA4652" t="b">
            <v>0</v>
          </cell>
          <cell r="AB4652">
            <v>0</v>
          </cell>
        </row>
        <row r="4653">
          <cell r="A4653" t="str">
            <v>WW1544</v>
          </cell>
          <cell r="B4653" t="str">
            <v>WW</v>
          </cell>
          <cell r="C4653">
            <v>1544</v>
          </cell>
          <cell r="D4653">
            <v>1544</v>
          </cell>
          <cell r="E4653" t="str">
            <v>conv</v>
          </cell>
          <cell r="F4653" t="str">
            <v>W</v>
          </cell>
          <cell r="I4653" t="str">
            <v>A44-02</v>
          </cell>
          <cell r="K4653" t="str">
            <v>A44-02</v>
          </cell>
          <cell r="W4653">
            <v>99</v>
          </cell>
          <cell r="X4653">
            <v>0</v>
          </cell>
          <cell r="Z4653">
            <v>0</v>
          </cell>
          <cell r="AA4653" t="b">
            <v>0</v>
          </cell>
          <cell r="AB4653">
            <v>0</v>
          </cell>
        </row>
        <row r="4654">
          <cell r="A4654" t="str">
            <v>WW1545</v>
          </cell>
          <cell r="B4654" t="str">
            <v>WW</v>
          </cell>
          <cell r="C4654">
            <v>1545</v>
          </cell>
          <cell r="D4654">
            <v>1545</v>
          </cell>
          <cell r="E4654" t="str">
            <v>Soft</v>
          </cell>
          <cell r="F4654" t="str">
            <v>W</v>
          </cell>
          <cell r="I4654" t="str">
            <v>Zebedee</v>
          </cell>
          <cell r="J4654" t="str">
            <v>A45-02</v>
          </cell>
          <cell r="K4654" t="str">
            <v>A45-02</v>
          </cell>
          <cell r="L4654" t="str">
            <v>NK</v>
          </cell>
          <cell r="M4654" t="str">
            <v>NK</v>
          </cell>
          <cell r="N4654" t="str">
            <v>Nickerson</v>
          </cell>
          <cell r="O4654" t="str">
            <v>Nickerson</v>
          </cell>
          <cell r="Q4654" t="str">
            <v>Claire x Nelson</v>
          </cell>
          <cell r="R4654" t="str">
            <v>Biscuit</v>
          </cell>
          <cell r="S4654" t="str">
            <v>2007</v>
          </cell>
          <cell r="T4654" t="str">
            <v>2010</v>
          </cell>
          <cell r="W4654">
            <v>8</v>
          </cell>
          <cell r="X4654">
            <v>99</v>
          </cell>
          <cell r="Z4654">
            <v>13</v>
          </cell>
          <cell r="AA4654" t="b">
            <v>0</v>
          </cell>
          <cell r="AB4654">
            <v>224</v>
          </cell>
          <cell r="AD4654">
            <v>0</v>
          </cell>
          <cell r="AJ4654">
            <v>0</v>
          </cell>
        </row>
        <row r="4655">
          <cell r="A4655" t="str">
            <v>WW1546</v>
          </cell>
          <cell r="B4655" t="str">
            <v>WW</v>
          </cell>
          <cell r="C4655">
            <v>1546</v>
          </cell>
          <cell r="D4655">
            <v>1546</v>
          </cell>
          <cell r="E4655" t="str">
            <v>Soft</v>
          </cell>
          <cell r="F4655" t="str">
            <v>W</v>
          </cell>
          <cell r="I4655" t="str">
            <v>Gatsby</v>
          </cell>
          <cell r="J4655" t="str">
            <v>A46-02</v>
          </cell>
          <cell r="K4655" t="str">
            <v>A46-02</v>
          </cell>
          <cell r="L4655" t="str">
            <v>NK</v>
          </cell>
          <cell r="M4655" t="str">
            <v>NK</v>
          </cell>
          <cell r="N4655" t="str">
            <v>Nickerson</v>
          </cell>
          <cell r="O4655" t="str">
            <v>Nickerson</v>
          </cell>
          <cell r="Q4655" t="str">
            <v>Nelson x Wasmo</v>
          </cell>
          <cell r="R4655" t="str">
            <v>Feed</v>
          </cell>
          <cell r="S4655" t="str">
            <v>2006</v>
          </cell>
          <cell r="T4655" t="str">
            <v>2009</v>
          </cell>
          <cell r="W4655">
            <v>8</v>
          </cell>
          <cell r="X4655">
            <v>99</v>
          </cell>
          <cell r="Z4655">
            <v>13</v>
          </cell>
          <cell r="AA4655" t="b">
            <v>0</v>
          </cell>
          <cell r="AB4655">
            <v>224</v>
          </cell>
          <cell r="AD4655">
            <v>0</v>
          </cell>
          <cell r="AJ4655">
            <v>0</v>
          </cell>
        </row>
        <row r="4656">
          <cell r="A4656" t="str">
            <v>WW1547</v>
          </cell>
          <cell r="B4656" t="str">
            <v>WW</v>
          </cell>
          <cell r="C4656">
            <v>1547</v>
          </cell>
          <cell r="D4656">
            <v>1547</v>
          </cell>
          <cell r="E4656" t="str">
            <v>conv</v>
          </cell>
          <cell r="F4656" t="str">
            <v>W</v>
          </cell>
          <cell r="I4656" t="str">
            <v>A47-02</v>
          </cell>
          <cell r="K4656" t="str">
            <v>A47-02</v>
          </cell>
          <cell r="W4656">
            <v>99</v>
          </cell>
          <cell r="X4656">
            <v>0</v>
          </cell>
          <cell r="Z4656">
            <v>0</v>
          </cell>
          <cell r="AA4656" t="b">
            <v>0</v>
          </cell>
          <cell r="AB4656">
            <v>0</v>
          </cell>
        </row>
        <row r="4657">
          <cell r="A4657" t="str">
            <v>WW1548</v>
          </cell>
          <cell r="B4657" t="str">
            <v>WW</v>
          </cell>
          <cell r="C4657">
            <v>1548</v>
          </cell>
          <cell r="D4657">
            <v>1548</v>
          </cell>
          <cell r="E4657" t="str">
            <v>conv</v>
          </cell>
          <cell r="F4657" t="str">
            <v>W</v>
          </cell>
          <cell r="I4657" t="str">
            <v>A48-02</v>
          </cell>
          <cell r="K4657" t="str">
            <v>A48-02</v>
          </cell>
          <cell r="W4657">
            <v>99</v>
          </cell>
          <cell r="X4657">
            <v>0</v>
          </cell>
          <cell r="Z4657">
            <v>0</v>
          </cell>
          <cell r="AA4657" t="b">
            <v>0</v>
          </cell>
          <cell r="AB4657">
            <v>0</v>
          </cell>
        </row>
        <row r="4658">
          <cell r="A4658" t="str">
            <v>WW1549</v>
          </cell>
          <cell r="B4658" t="str">
            <v>WW</v>
          </cell>
          <cell r="C4658">
            <v>1549</v>
          </cell>
          <cell r="D4658">
            <v>1549</v>
          </cell>
          <cell r="F4658" t="str">
            <v>W</v>
          </cell>
          <cell r="I4658" t="str">
            <v>Fastnet</v>
          </cell>
          <cell r="J4658" t="str">
            <v>CPBT W102</v>
          </cell>
          <cell r="K4658" t="str">
            <v>CPBT W102</v>
          </cell>
          <cell r="L4658" t="str">
            <v>KWS</v>
          </cell>
          <cell r="M4658" t="str">
            <v>KWS</v>
          </cell>
          <cell r="N4658" t="str">
            <v>KWS UK Ltd</v>
          </cell>
          <cell r="O4658" t="str">
            <v>KWS UK</v>
          </cell>
          <cell r="Q4658" t="str">
            <v>Buster x Equinox</v>
          </cell>
          <cell r="R4658" t="str">
            <v>Feed</v>
          </cell>
          <cell r="W4658">
            <v>9</v>
          </cell>
          <cell r="X4658">
            <v>0</v>
          </cell>
          <cell r="Z4658">
            <v>13</v>
          </cell>
          <cell r="AA4658" t="b">
            <v>0</v>
          </cell>
          <cell r="AB4658">
            <v>1335</v>
          </cell>
        </row>
        <row r="4659">
          <cell r="A4659" t="str">
            <v>WW1550</v>
          </cell>
          <cell r="B4659" t="str">
            <v>WW</v>
          </cell>
          <cell r="C4659">
            <v>1550</v>
          </cell>
          <cell r="D4659">
            <v>1550</v>
          </cell>
          <cell r="E4659" t="str">
            <v>Hard</v>
          </cell>
          <cell r="F4659" t="str">
            <v>W</v>
          </cell>
          <cell r="I4659" t="str">
            <v>Dover</v>
          </cell>
          <cell r="J4659" t="str">
            <v>CPBT W103</v>
          </cell>
          <cell r="K4659" t="str">
            <v>CPBT W103</v>
          </cell>
          <cell r="L4659" t="str">
            <v>KWS</v>
          </cell>
          <cell r="M4659" t="str">
            <v>KWS</v>
          </cell>
          <cell r="N4659" t="str">
            <v>KWS UK Ltd</v>
          </cell>
          <cell r="O4659" t="str">
            <v>KWS UK</v>
          </cell>
          <cell r="Q4659" t="str">
            <v>(Biscay x Aardvark) x F86Z46-6-2</v>
          </cell>
          <cell r="R4659" t="str">
            <v>Feed</v>
          </cell>
          <cell r="W4659">
            <v>9</v>
          </cell>
          <cell r="X4659">
            <v>0</v>
          </cell>
          <cell r="Z4659">
            <v>13</v>
          </cell>
          <cell r="AA4659" t="b">
            <v>0</v>
          </cell>
          <cell r="AB4659">
            <v>1335</v>
          </cell>
        </row>
        <row r="4660">
          <cell r="A4660" t="str">
            <v>WW1551</v>
          </cell>
          <cell r="B4660" t="str">
            <v>WW</v>
          </cell>
          <cell r="C4660">
            <v>1551</v>
          </cell>
          <cell r="D4660">
            <v>1551</v>
          </cell>
          <cell r="F4660" t="str">
            <v>W</v>
          </cell>
          <cell r="I4660" t="str">
            <v>Portland</v>
          </cell>
          <cell r="J4660" t="str">
            <v>CPBT W104</v>
          </cell>
          <cell r="K4660" t="str">
            <v>CPBT W104</v>
          </cell>
          <cell r="L4660" t="str">
            <v>KWS</v>
          </cell>
          <cell r="M4660" t="str">
            <v>KWS</v>
          </cell>
          <cell r="N4660" t="str">
            <v>KWS UK Ltd</v>
          </cell>
          <cell r="O4660" t="str">
            <v>KWS UK</v>
          </cell>
          <cell r="Q4660" t="str">
            <v>Aardvark x Claire</v>
          </cell>
          <cell r="W4660">
            <v>9</v>
          </cell>
          <cell r="X4660">
            <v>0</v>
          </cell>
          <cell r="Z4660">
            <v>13</v>
          </cell>
          <cell r="AA4660" t="b">
            <v>0</v>
          </cell>
          <cell r="AB4660">
            <v>1335</v>
          </cell>
        </row>
        <row r="4661">
          <cell r="A4661" t="str">
            <v>WW1552</v>
          </cell>
          <cell r="B4661" t="str">
            <v>WW</v>
          </cell>
          <cell r="C4661">
            <v>1552</v>
          </cell>
          <cell r="D4661">
            <v>1552</v>
          </cell>
          <cell r="F4661" t="str">
            <v>W</v>
          </cell>
          <cell r="I4661" t="str">
            <v>Thames</v>
          </cell>
          <cell r="K4661" t="str">
            <v>Thames</v>
          </cell>
          <cell r="L4661" t="str">
            <v>KWS</v>
          </cell>
          <cell r="M4661" t="str">
            <v>KWS</v>
          </cell>
          <cell r="N4661" t="str">
            <v>KWS UK Ltd</v>
          </cell>
          <cell r="O4661" t="str">
            <v>KWS UK</v>
          </cell>
          <cell r="Q4661" t="str">
            <v>CPBT W63 x Consort</v>
          </cell>
          <cell r="W4661">
            <v>9</v>
          </cell>
          <cell r="X4661">
            <v>0</v>
          </cell>
          <cell r="Z4661">
            <v>13</v>
          </cell>
          <cell r="AA4661" t="b">
            <v>0</v>
          </cell>
          <cell r="AB4661">
            <v>0</v>
          </cell>
        </row>
        <row r="4662">
          <cell r="A4662" t="str">
            <v>WW1553</v>
          </cell>
          <cell r="B4662" t="str">
            <v>WW</v>
          </cell>
          <cell r="C4662">
            <v>1553</v>
          </cell>
          <cell r="D4662">
            <v>1553</v>
          </cell>
          <cell r="F4662" t="str">
            <v>W</v>
          </cell>
          <cell r="I4662" t="str">
            <v>Plymouth</v>
          </cell>
          <cell r="J4662" t="str">
            <v>CPBT W106</v>
          </cell>
          <cell r="K4662" t="str">
            <v>CPBT W106</v>
          </cell>
          <cell r="W4662">
            <v>9</v>
          </cell>
          <cell r="X4662">
            <v>0</v>
          </cell>
          <cell r="Z4662">
            <v>13</v>
          </cell>
          <cell r="AA4662" t="b">
            <v>0</v>
          </cell>
          <cell r="AB4662">
            <v>1335</v>
          </cell>
        </row>
        <row r="4663">
          <cell r="A4663" t="str">
            <v>WW1554</v>
          </cell>
          <cell r="B4663" t="str">
            <v>WW</v>
          </cell>
          <cell r="C4663">
            <v>1554</v>
          </cell>
          <cell r="D4663">
            <v>1554</v>
          </cell>
          <cell r="E4663" t="str">
            <v>conv</v>
          </cell>
          <cell r="F4663" t="str">
            <v>W</v>
          </cell>
          <cell r="I4663" t="str">
            <v>CPBT W107</v>
          </cell>
          <cell r="K4663" t="str">
            <v>CPBT W107</v>
          </cell>
          <cell r="W4663">
            <v>99</v>
          </cell>
          <cell r="X4663">
            <v>0</v>
          </cell>
          <cell r="Z4663">
            <v>0</v>
          </cell>
          <cell r="AA4663" t="b">
            <v>0</v>
          </cell>
          <cell r="AB4663">
            <v>0</v>
          </cell>
        </row>
        <row r="4664">
          <cell r="A4664" t="str">
            <v>WW1555</v>
          </cell>
          <cell r="B4664" t="str">
            <v>WW</v>
          </cell>
          <cell r="C4664">
            <v>1555</v>
          </cell>
          <cell r="D4664">
            <v>1555</v>
          </cell>
          <cell r="F4664" t="str">
            <v>W</v>
          </cell>
          <cell r="I4664" t="str">
            <v>Hastings</v>
          </cell>
          <cell r="K4664" t="str">
            <v>Hastings</v>
          </cell>
          <cell r="W4664">
            <v>11</v>
          </cell>
          <cell r="X4664">
            <v>0</v>
          </cell>
          <cell r="Z4664">
            <v>13</v>
          </cell>
          <cell r="AA4664" t="b">
            <v>0</v>
          </cell>
          <cell r="AB4664">
            <v>1335</v>
          </cell>
        </row>
        <row r="4665">
          <cell r="A4665" t="str">
            <v>WW1556</v>
          </cell>
          <cell r="B4665" t="str">
            <v>WW</v>
          </cell>
          <cell r="C4665">
            <v>1556</v>
          </cell>
          <cell r="D4665">
            <v>1556</v>
          </cell>
          <cell r="F4665" t="str">
            <v>W</v>
          </cell>
          <cell r="I4665" t="str">
            <v>Hourra</v>
          </cell>
          <cell r="K4665" t="str">
            <v>Hourra</v>
          </cell>
          <cell r="W4665">
            <v>9</v>
          </cell>
          <cell r="X4665">
            <v>0</v>
          </cell>
          <cell r="Z4665">
            <v>13</v>
          </cell>
          <cell r="AA4665" t="b">
            <v>0</v>
          </cell>
          <cell r="AB4665">
            <v>0</v>
          </cell>
        </row>
        <row r="4666">
          <cell r="A4666" t="str">
            <v>WW1557</v>
          </cell>
          <cell r="B4666" t="str">
            <v>WW</v>
          </cell>
          <cell r="C4666">
            <v>1557</v>
          </cell>
          <cell r="D4666">
            <v>1557</v>
          </cell>
          <cell r="F4666" t="str">
            <v>W</v>
          </cell>
          <cell r="I4666" t="str">
            <v>United</v>
          </cell>
          <cell r="K4666" t="str">
            <v>United</v>
          </cell>
          <cell r="W4666">
            <v>11</v>
          </cell>
          <cell r="X4666">
            <v>0</v>
          </cell>
          <cell r="Z4666">
            <v>13</v>
          </cell>
          <cell r="AA4666" t="b">
            <v>0</v>
          </cell>
          <cell r="AB4666">
            <v>1335</v>
          </cell>
        </row>
        <row r="4667">
          <cell r="A4667" t="str">
            <v>WW1558</v>
          </cell>
          <cell r="B4667" t="str">
            <v>WW</v>
          </cell>
          <cell r="C4667">
            <v>1558</v>
          </cell>
          <cell r="D4667">
            <v>1558</v>
          </cell>
          <cell r="E4667" t="str">
            <v>conv</v>
          </cell>
          <cell r="F4667" t="str">
            <v>W</v>
          </cell>
          <cell r="I4667" t="str">
            <v>Excelsior</v>
          </cell>
          <cell r="K4667" t="str">
            <v>Excelsior</v>
          </cell>
          <cell r="W4667">
            <v>99</v>
          </cell>
          <cell r="X4667">
            <v>0</v>
          </cell>
          <cell r="Z4667">
            <v>0</v>
          </cell>
          <cell r="AA4667" t="b">
            <v>0</v>
          </cell>
          <cell r="AB4667">
            <v>0</v>
          </cell>
        </row>
        <row r="4668">
          <cell r="A4668" t="str">
            <v>WW1559</v>
          </cell>
          <cell r="B4668" t="str">
            <v>WW</v>
          </cell>
          <cell r="C4668">
            <v>1559</v>
          </cell>
          <cell r="D4668">
            <v>1559</v>
          </cell>
          <cell r="E4668" t="str">
            <v>conv</v>
          </cell>
          <cell r="F4668" t="str">
            <v>W</v>
          </cell>
          <cell r="I4668" t="str">
            <v>Exstasy</v>
          </cell>
          <cell r="K4668" t="str">
            <v>Exstasy</v>
          </cell>
          <cell r="W4668">
            <v>99</v>
          </cell>
          <cell r="X4668">
            <v>0</v>
          </cell>
          <cell r="Z4668">
            <v>0</v>
          </cell>
          <cell r="AA4668" t="b">
            <v>0</v>
          </cell>
          <cell r="AB4668">
            <v>0</v>
          </cell>
        </row>
        <row r="4669">
          <cell r="A4669" t="str">
            <v>WW1560</v>
          </cell>
          <cell r="B4669" t="str">
            <v>WW</v>
          </cell>
          <cell r="C4669">
            <v>1560</v>
          </cell>
          <cell r="D4669">
            <v>1560</v>
          </cell>
          <cell r="E4669" t="str">
            <v>conv</v>
          </cell>
          <cell r="F4669" t="str">
            <v>W</v>
          </cell>
          <cell r="I4669" t="str">
            <v>NSL WW64</v>
          </cell>
          <cell r="K4669" t="str">
            <v>NSL WW64</v>
          </cell>
          <cell r="W4669">
            <v>99</v>
          </cell>
          <cell r="X4669">
            <v>0</v>
          </cell>
          <cell r="Z4669">
            <v>0</v>
          </cell>
          <cell r="AA4669" t="b">
            <v>0</v>
          </cell>
          <cell r="AB4669">
            <v>0</v>
          </cell>
        </row>
        <row r="4670">
          <cell r="A4670" t="str">
            <v>WW1561</v>
          </cell>
          <cell r="B4670" t="str">
            <v>WW</v>
          </cell>
          <cell r="C4670">
            <v>1561</v>
          </cell>
          <cell r="D4670">
            <v>1561</v>
          </cell>
          <cell r="E4670" t="str">
            <v>Soft</v>
          </cell>
          <cell r="F4670" t="str">
            <v>W</v>
          </cell>
          <cell r="I4670" t="str">
            <v>Hyperion</v>
          </cell>
          <cell r="J4670" t="str">
            <v>NSL WW63</v>
          </cell>
          <cell r="K4670" t="str">
            <v>NSL WW63</v>
          </cell>
          <cell r="L4670" t="str">
            <v>NK</v>
          </cell>
          <cell r="M4670" t="str">
            <v>NK</v>
          </cell>
          <cell r="N4670" t="str">
            <v>Nickerson</v>
          </cell>
          <cell r="O4670" t="str">
            <v>Nickerson</v>
          </cell>
          <cell r="Q4670" t="str">
            <v>Aardvark x (Consort x Woodstock)</v>
          </cell>
          <cell r="R4670" t="str">
            <v>Feed</v>
          </cell>
          <cell r="S4670" t="str">
            <v>2006</v>
          </cell>
          <cell r="T4670" t="str">
            <v>2007</v>
          </cell>
          <cell r="W4670">
            <v>8</v>
          </cell>
          <cell r="X4670">
            <v>0</v>
          </cell>
          <cell r="Z4670">
            <v>13</v>
          </cell>
          <cell r="AA4670" t="b">
            <v>0</v>
          </cell>
          <cell r="AB4670">
            <v>224</v>
          </cell>
          <cell r="AD4670">
            <v>0</v>
          </cell>
          <cell r="AJ4670">
            <v>0</v>
          </cell>
        </row>
        <row r="4671">
          <cell r="A4671" t="str">
            <v>WW1562</v>
          </cell>
          <cell r="B4671" t="str">
            <v>WW</v>
          </cell>
          <cell r="C4671">
            <v>1562</v>
          </cell>
          <cell r="D4671">
            <v>1562</v>
          </cell>
          <cell r="E4671" t="str">
            <v>conv</v>
          </cell>
          <cell r="F4671" t="str">
            <v>W</v>
          </cell>
          <cell r="I4671" t="str">
            <v>NSL WW62</v>
          </cell>
          <cell r="K4671" t="str">
            <v>NSL WW62</v>
          </cell>
          <cell r="W4671">
            <v>99</v>
          </cell>
          <cell r="X4671">
            <v>0</v>
          </cell>
          <cell r="Z4671">
            <v>0</v>
          </cell>
          <cell r="AA4671" t="b">
            <v>0</v>
          </cell>
          <cell r="AB4671">
            <v>0</v>
          </cell>
        </row>
        <row r="4672">
          <cell r="A4672" t="str">
            <v>WW1563</v>
          </cell>
          <cell r="B4672" t="str">
            <v>WW</v>
          </cell>
          <cell r="C4672">
            <v>1563</v>
          </cell>
          <cell r="D4672">
            <v>1563</v>
          </cell>
          <cell r="E4672" t="str">
            <v>conv</v>
          </cell>
          <cell r="F4672" t="str">
            <v>W</v>
          </cell>
          <cell r="I4672" t="str">
            <v>Priority</v>
          </cell>
          <cell r="K4672" t="str">
            <v>Priority</v>
          </cell>
          <cell r="W4672">
            <v>99</v>
          </cell>
          <cell r="X4672">
            <v>0</v>
          </cell>
          <cell r="Z4672">
            <v>0</v>
          </cell>
          <cell r="AA4672" t="b">
            <v>0</v>
          </cell>
          <cell r="AB4672">
            <v>0</v>
          </cell>
        </row>
        <row r="4673">
          <cell r="A4673" t="str">
            <v>WW1564</v>
          </cell>
          <cell r="B4673" t="str">
            <v>WW</v>
          </cell>
          <cell r="C4673">
            <v>1564</v>
          </cell>
          <cell r="D4673">
            <v>1564</v>
          </cell>
          <cell r="E4673" t="str">
            <v>Soft</v>
          </cell>
          <cell r="F4673" t="str">
            <v>W</v>
          </cell>
          <cell r="I4673" t="str">
            <v>Alchemy</v>
          </cell>
          <cell r="J4673" t="str">
            <v>NSL WW60</v>
          </cell>
          <cell r="K4673" t="str">
            <v>NSL WW60</v>
          </cell>
          <cell r="L4673" t="str">
            <v>Lim</v>
          </cell>
          <cell r="M4673" t="str">
            <v>Lim</v>
          </cell>
          <cell r="N4673" t="str">
            <v>Lim</v>
          </cell>
          <cell r="O4673" t="str">
            <v>Lim</v>
          </cell>
          <cell r="Q4673" t="str">
            <v>Claire x (Consort x Woodstock)</v>
          </cell>
          <cell r="R4673" t="str">
            <v>Feed</v>
          </cell>
          <cell r="S4673" t="str">
            <v>2006</v>
          </cell>
          <cell r="T4673" t="str">
            <v>2015</v>
          </cell>
          <cell r="V4673" t="str">
            <v>N</v>
          </cell>
          <cell r="W4673">
            <v>8</v>
          </cell>
          <cell r="X4673">
            <v>3</v>
          </cell>
          <cell r="Z4673">
            <v>3</v>
          </cell>
          <cell r="AA4673" t="b">
            <v>0</v>
          </cell>
          <cell r="AB4673">
            <v>224</v>
          </cell>
        </row>
        <row r="4674">
          <cell r="A4674" t="str">
            <v>WW1565</v>
          </cell>
          <cell r="B4674" t="str">
            <v>WW</v>
          </cell>
          <cell r="C4674">
            <v>1565</v>
          </cell>
          <cell r="D4674">
            <v>1565</v>
          </cell>
          <cell r="E4674" t="str">
            <v>conv</v>
          </cell>
          <cell r="F4674" t="str">
            <v>W</v>
          </cell>
          <cell r="I4674" t="str">
            <v>Davinci</v>
          </cell>
          <cell r="K4674" t="str">
            <v>Davinci</v>
          </cell>
          <cell r="W4674">
            <v>99</v>
          </cell>
          <cell r="X4674">
            <v>0</v>
          </cell>
          <cell r="Z4674">
            <v>0</v>
          </cell>
          <cell r="AA4674" t="b">
            <v>0</v>
          </cell>
          <cell r="AB4674">
            <v>0</v>
          </cell>
        </row>
        <row r="4675">
          <cell r="A4675" t="str">
            <v>WW1566</v>
          </cell>
          <cell r="B4675" t="str">
            <v>WW</v>
          </cell>
          <cell r="C4675">
            <v>1566</v>
          </cell>
          <cell r="D4675">
            <v>1566</v>
          </cell>
          <cell r="E4675" t="str">
            <v>conv</v>
          </cell>
          <cell r="F4675" t="str">
            <v>W</v>
          </cell>
          <cell r="I4675" t="str">
            <v>CEB 00081</v>
          </cell>
          <cell r="K4675" t="str">
            <v>CEB 00081</v>
          </cell>
          <cell r="W4675">
            <v>99</v>
          </cell>
          <cell r="X4675">
            <v>0</v>
          </cell>
          <cell r="Z4675">
            <v>0</v>
          </cell>
          <cell r="AA4675" t="b">
            <v>0</v>
          </cell>
          <cell r="AB4675">
            <v>0</v>
          </cell>
        </row>
        <row r="4676">
          <cell r="A4676" t="str">
            <v>WW1567</v>
          </cell>
          <cell r="B4676" t="str">
            <v>WW</v>
          </cell>
          <cell r="C4676">
            <v>1567</v>
          </cell>
          <cell r="D4676">
            <v>1567</v>
          </cell>
          <cell r="E4676" t="str">
            <v>Soft</v>
          </cell>
          <cell r="F4676" t="str">
            <v>W</v>
          </cell>
          <cell r="I4676" t="str">
            <v>Stingray</v>
          </cell>
          <cell r="K4676" t="str">
            <v>Stingray</v>
          </cell>
          <cell r="M4676" t="str">
            <v>NK</v>
          </cell>
          <cell r="N4676" t="str">
            <v>Cebeco</v>
          </cell>
          <cell r="O4676" t="str">
            <v>Nickerson</v>
          </cell>
          <cell r="Q4676" t="str">
            <v>Claire x Consort</v>
          </cell>
          <cell r="W4676">
            <v>9</v>
          </cell>
          <cell r="X4676">
            <v>0</v>
          </cell>
          <cell r="Z4676">
            <v>13</v>
          </cell>
          <cell r="AA4676" t="b">
            <v>0</v>
          </cell>
          <cell r="AB4676">
            <v>1464</v>
          </cell>
        </row>
        <row r="4677">
          <cell r="A4677" t="str">
            <v>WW1568</v>
          </cell>
          <cell r="B4677" t="str">
            <v>WW</v>
          </cell>
          <cell r="C4677">
            <v>1568</v>
          </cell>
          <cell r="D4677">
            <v>1568</v>
          </cell>
          <cell r="F4677" t="str">
            <v>W</v>
          </cell>
          <cell r="I4677" t="str">
            <v>Lightening</v>
          </cell>
          <cell r="K4677" t="str">
            <v>Lightening</v>
          </cell>
          <cell r="W4677">
            <v>9</v>
          </cell>
          <cell r="X4677">
            <v>0</v>
          </cell>
          <cell r="Z4677">
            <v>13</v>
          </cell>
          <cell r="AA4677" t="b">
            <v>0</v>
          </cell>
          <cell r="AB4677">
            <v>1464</v>
          </cell>
        </row>
        <row r="4678">
          <cell r="A4678" t="str">
            <v>WW1569</v>
          </cell>
          <cell r="B4678" t="str">
            <v>WW</v>
          </cell>
          <cell r="C4678">
            <v>1569</v>
          </cell>
          <cell r="D4678">
            <v>1569</v>
          </cell>
          <cell r="F4678" t="str">
            <v>W</v>
          </cell>
          <cell r="I4678" t="str">
            <v>Dokkum</v>
          </cell>
          <cell r="K4678" t="str">
            <v>Polene</v>
          </cell>
          <cell r="W4678">
            <v>9</v>
          </cell>
          <cell r="X4678">
            <v>0</v>
          </cell>
          <cell r="Z4678">
            <v>13</v>
          </cell>
          <cell r="AA4678" t="b">
            <v>0</v>
          </cell>
          <cell r="AB4678">
            <v>1464</v>
          </cell>
        </row>
        <row r="4679">
          <cell r="A4679" t="str">
            <v>WW1570</v>
          </cell>
          <cell r="B4679" t="str">
            <v>WW</v>
          </cell>
          <cell r="C4679">
            <v>1570</v>
          </cell>
          <cell r="D4679">
            <v>1570</v>
          </cell>
          <cell r="E4679" t="str">
            <v>conv</v>
          </cell>
          <cell r="F4679" t="str">
            <v>W</v>
          </cell>
          <cell r="I4679" t="str">
            <v>Banshee</v>
          </cell>
          <cell r="K4679" t="str">
            <v>Banshee</v>
          </cell>
          <cell r="W4679">
            <v>99</v>
          </cell>
          <cell r="X4679">
            <v>0</v>
          </cell>
          <cell r="Z4679">
            <v>0</v>
          </cell>
          <cell r="AA4679" t="b">
            <v>0</v>
          </cell>
          <cell r="AB4679">
            <v>0</v>
          </cell>
        </row>
        <row r="4680">
          <cell r="A4680" t="str">
            <v>WW1571</v>
          </cell>
          <cell r="B4680" t="str">
            <v>WW</v>
          </cell>
          <cell r="C4680">
            <v>1571</v>
          </cell>
          <cell r="D4680">
            <v>1571</v>
          </cell>
          <cell r="E4680" t="str">
            <v>conv</v>
          </cell>
          <cell r="F4680" t="str">
            <v>W</v>
          </cell>
          <cell r="I4680" t="str">
            <v>Firebird</v>
          </cell>
          <cell r="K4680" t="str">
            <v>Firebird</v>
          </cell>
          <cell r="W4680">
            <v>99</v>
          </cell>
          <cell r="X4680">
            <v>0</v>
          </cell>
          <cell r="Z4680">
            <v>0</v>
          </cell>
          <cell r="AA4680" t="b">
            <v>0</v>
          </cell>
          <cell r="AB4680">
            <v>0</v>
          </cell>
        </row>
        <row r="4681">
          <cell r="A4681" t="str">
            <v>WW1572</v>
          </cell>
          <cell r="B4681" t="str">
            <v>WW</v>
          </cell>
          <cell r="C4681">
            <v>1572</v>
          </cell>
          <cell r="D4681">
            <v>1572</v>
          </cell>
          <cell r="E4681" t="str">
            <v>conv</v>
          </cell>
          <cell r="F4681" t="str">
            <v>W</v>
          </cell>
          <cell r="I4681" t="str">
            <v>CPBT W108</v>
          </cell>
          <cell r="K4681" t="str">
            <v>CPBT W108</v>
          </cell>
          <cell r="W4681">
            <v>99</v>
          </cell>
          <cell r="X4681">
            <v>0</v>
          </cell>
          <cell r="Z4681">
            <v>0</v>
          </cell>
          <cell r="AA4681" t="b">
            <v>0</v>
          </cell>
          <cell r="AB4681">
            <v>0</v>
          </cell>
        </row>
        <row r="4682">
          <cell r="A4682" t="str">
            <v>WW1573</v>
          </cell>
          <cell r="B4682" t="str">
            <v>WW</v>
          </cell>
          <cell r="C4682">
            <v>1573</v>
          </cell>
          <cell r="D4682">
            <v>1573</v>
          </cell>
          <cell r="E4682" t="str">
            <v>conv</v>
          </cell>
          <cell r="F4682" t="str">
            <v>W</v>
          </cell>
          <cell r="I4682" t="str">
            <v>Aarden</v>
          </cell>
          <cell r="K4682" t="str">
            <v>Aarden</v>
          </cell>
          <cell r="W4682">
            <v>9</v>
          </cell>
          <cell r="X4682">
            <v>0</v>
          </cell>
          <cell r="Z4682">
            <v>3</v>
          </cell>
          <cell r="AA4682" t="b">
            <v>0</v>
          </cell>
          <cell r="AB4682">
            <v>1934</v>
          </cell>
        </row>
        <row r="4683">
          <cell r="A4683" t="str">
            <v>WW1574</v>
          </cell>
          <cell r="B4683" t="str">
            <v>WW</v>
          </cell>
          <cell r="C4683">
            <v>1574</v>
          </cell>
          <cell r="D4683">
            <v>1574</v>
          </cell>
          <cell r="E4683" t="str">
            <v>conv</v>
          </cell>
          <cell r="F4683" t="str">
            <v>W</v>
          </cell>
          <cell r="I4683" t="str">
            <v>ENGS 583/1</v>
          </cell>
          <cell r="K4683" t="str">
            <v>ENGS 583/1</v>
          </cell>
          <cell r="W4683">
            <v>99</v>
          </cell>
          <cell r="X4683">
            <v>0</v>
          </cell>
          <cell r="Z4683">
            <v>0</v>
          </cell>
          <cell r="AA4683" t="b">
            <v>0</v>
          </cell>
          <cell r="AB4683">
            <v>0</v>
          </cell>
        </row>
        <row r="4684">
          <cell r="A4684" t="str">
            <v>WW1575</v>
          </cell>
          <cell r="B4684" t="str">
            <v>WW</v>
          </cell>
          <cell r="C4684">
            <v>1575</v>
          </cell>
          <cell r="D4684">
            <v>1575</v>
          </cell>
          <cell r="F4684" t="str">
            <v>W</v>
          </cell>
          <cell r="I4684" t="str">
            <v>Welland</v>
          </cell>
          <cell r="K4684" t="str">
            <v>Welland</v>
          </cell>
          <cell r="W4684">
            <v>9</v>
          </cell>
          <cell r="X4684">
            <v>0</v>
          </cell>
          <cell r="Z4684">
            <v>13</v>
          </cell>
          <cell r="AA4684" t="b">
            <v>0</v>
          </cell>
          <cell r="AB4684">
            <v>23</v>
          </cell>
        </row>
        <row r="4685">
          <cell r="A4685" t="str">
            <v>WW1576</v>
          </cell>
          <cell r="B4685" t="str">
            <v>WW</v>
          </cell>
          <cell r="C4685">
            <v>1576</v>
          </cell>
          <cell r="D4685">
            <v>1576</v>
          </cell>
          <cell r="E4685" t="str">
            <v>conv</v>
          </cell>
          <cell r="F4685" t="str">
            <v>W</v>
          </cell>
          <cell r="I4685" t="str">
            <v>ELS02-29</v>
          </cell>
          <cell r="K4685" t="str">
            <v>ELS02-29</v>
          </cell>
          <cell r="W4685">
            <v>99</v>
          </cell>
          <cell r="X4685">
            <v>0</v>
          </cell>
          <cell r="Z4685">
            <v>0</v>
          </cell>
          <cell r="AA4685" t="b">
            <v>0</v>
          </cell>
          <cell r="AB4685">
            <v>0</v>
          </cell>
        </row>
        <row r="4686">
          <cell r="A4686" t="str">
            <v>WW1577</v>
          </cell>
          <cell r="B4686" t="str">
            <v>WW</v>
          </cell>
          <cell r="C4686">
            <v>1577</v>
          </cell>
          <cell r="D4686">
            <v>1577</v>
          </cell>
          <cell r="E4686" t="str">
            <v>Hard</v>
          </cell>
          <cell r="F4686" t="str">
            <v>W</v>
          </cell>
          <cell r="I4686" t="str">
            <v>Hurley</v>
          </cell>
          <cell r="J4686" t="str">
            <v>ELS02-30</v>
          </cell>
          <cell r="K4686" t="str">
            <v>ELS02-30</v>
          </cell>
          <cell r="L4686" t="str">
            <v>Els</v>
          </cell>
          <cell r="M4686" t="str">
            <v>Els</v>
          </cell>
          <cell r="N4686" t="str">
            <v>Elsoms Seeds</v>
          </cell>
          <cell r="O4686" t="str">
            <v>Elsoms Seeds</v>
          </cell>
          <cell r="Q4686" t="str">
            <v>V1-BH4 x Cer 4444</v>
          </cell>
          <cell r="R4686" t="str">
            <v>Bread</v>
          </cell>
          <cell r="W4686">
            <v>9</v>
          </cell>
          <cell r="X4686">
            <v>99</v>
          </cell>
          <cell r="Z4686">
            <v>13</v>
          </cell>
          <cell r="AA4686" t="b">
            <v>0</v>
          </cell>
          <cell r="AB4686">
            <v>23</v>
          </cell>
        </row>
        <row r="4687">
          <cell r="A4687" t="str">
            <v>WW1578</v>
          </cell>
          <cell r="B4687" t="str">
            <v>WW</v>
          </cell>
          <cell r="C4687">
            <v>1578</v>
          </cell>
          <cell r="D4687">
            <v>1578</v>
          </cell>
          <cell r="E4687" t="str">
            <v>Soft</v>
          </cell>
          <cell r="F4687" t="str">
            <v>W</v>
          </cell>
          <cell r="I4687" t="str">
            <v>Kipling</v>
          </cell>
          <cell r="J4687" t="str">
            <v>FD-00039</v>
          </cell>
          <cell r="K4687" t="str">
            <v>FD-00039</v>
          </cell>
          <cell r="L4687" t="str">
            <v>Els</v>
          </cell>
          <cell r="M4687" t="str">
            <v>Els</v>
          </cell>
          <cell r="N4687" t="str">
            <v>Elsoms Seeds</v>
          </cell>
          <cell r="O4687" t="str">
            <v>Elsoms Seeds</v>
          </cell>
          <cell r="Q4687" t="str">
            <v>Hunter x 92054</v>
          </cell>
          <cell r="R4687" t="str">
            <v>Feed</v>
          </cell>
          <cell r="W4687">
            <v>99</v>
          </cell>
          <cell r="X4687">
            <v>0</v>
          </cell>
          <cell r="Z4687">
            <v>13</v>
          </cell>
          <cell r="AA4687" t="b">
            <v>0</v>
          </cell>
          <cell r="AB4687">
            <v>23</v>
          </cell>
        </row>
        <row r="4688">
          <cell r="A4688" t="str">
            <v>WW1579</v>
          </cell>
          <cell r="B4688" t="str">
            <v>WW</v>
          </cell>
          <cell r="C4688">
            <v>1579</v>
          </cell>
          <cell r="D4688">
            <v>1579</v>
          </cell>
          <cell r="E4688" t="str">
            <v>conv</v>
          </cell>
          <cell r="F4688" t="str">
            <v>W</v>
          </cell>
          <cell r="I4688" t="str">
            <v>Keats</v>
          </cell>
          <cell r="K4688" t="str">
            <v>Keats</v>
          </cell>
          <cell r="W4688">
            <v>99</v>
          </cell>
          <cell r="X4688">
            <v>0</v>
          </cell>
          <cell r="Z4688">
            <v>0</v>
          </cell>
          <cell r="AA4688" t="b">
            <v>0</v>
          </cell>
          <cell r="AB4688">
            <v>0</v>
          </cell>
        </row>
        <row r="4689">
          <cell r="A4689" t="str">
            <v>WW1580</v>
          </cell>
          <cell r="B4689" t="str">
            <v>WW</v>
          </cell>
          <cell r="C4689">
            <v>1580</v>
          </cell>
          <cell r="D4689">
            <v>1580</v>
          </cell>
          <cell r="E4689" t="str">
            <v>conv</v>
          </cell>
          <cell r="F4689" t="str">
            <v>W</v>
          </cell>
          <cell r="I4689" t="str">
            <v>WW 0072</v>
          </cell>
          <cell r="K4689" t="str">
            <v>WW 0072</v>
          </cell>
          <cell r="W4689">
            <v>99</v>
          </cell>
          <cell r="X4689">
            <v>0</v>
          </cell>
          <cell r="Z4689">
            <v>0</v>
          </cell>
          <cell r="AA4689" t="b">
            <v>0</v>
          </cell>
          <cell r="AB4689">
            <v>0</v>
          </cell>
        </row>
        <row r="4690">
          <cell r="A4690" t="str">
            <v>WW1581</v>
          </cell>
          <cell r="B4690" t="str">
            <v>WW</v>
          </cell>
          <cell r="C4690">
            <v>1581</v>
          </cell>
          <cell r="D4690">
            <v>1581</v>
          </cell>
          <cell r="E4690" t="str">
            <v>conv</v>
          </cell>
          <cell r="F4690" t="str">
            <v>W</v>
          </cell>
          <cell r="I4690" t="str">
            <v>WW 40491AT21</v>
          </cell>
          <cell r="K4690" t="str">
            <v>WW 40491AT21</v>
          </cell>
          <cell r="W4690">
            <v>99</v>
          </cell>
          <cell r="X4690">
            <v>0</v>
          </cell>
          <cell r="Z4690">
            <v>0</v>
          </cell>
          <cell r="AA4690" t="b">
            <v>0</v>
          </cell>
          <cell r="AB4690">
            <v>0</v>
          </cell>
        </row>
        <row r="4691">
          <cell r="A4691" t="str">
            <v>WW1582</v>
          </cell>
          <cell r="B4691" t="str">
            <v>WW</v>
          </cell>
          <cell r="C4691">
            <v>1582</v>
          </cell>
          <cell r="D4691">
            <v>1582</v>
          </cell>
          <cell r="E4691" t="str">
            <v>conv</v>
          </cell>
          <cell r="F4691" t="str">
            <v>W</v>
          </cell>
          <cell r="I4691" t="str">
            <v>Empire</v>
          </cell>
          <cell r="K4691" t="str">
            <v>Empire</v>
          </cell>
          <cell r="W4691">
            <v>99</v>
          </cell>
          <cell r="X4691">
            <v>0</v>
          </cell>
          <cell r="Z4691">
            <v>0</v>
          </cell>
          <cell r="AA4691" t="b">
            <v>0</v>
          </cell>
          <cell r="AB4691">
            <v>0</v>
          </cell>
        </row>
        <row r="4692">
          <cell r="A4692" t="str">
            <v>WW1583</v>
          </cell>
          <cell r="B4692" t="str">
            <v>WW</v>
          </cell>
          <cell r="C4692">
            <v>1583</v>
          </cell>
          <cell r="D4692">
            <v>1583</v>
          </cell>
          <cell r="E4692" t="str">
            <v>conv</v>
          </cell>
          <cell r="F4692" t="str">
            <v>W</v>
          </cell>
          <cell r="I4692" t="str">
            <v>Farthing</v>
          </cell>
          <cell r="K4692" t="str">
            <v>Farthing</v>
          </cell>
          <cell r="W4692">
            <v>99</v>
          </cell>
          <cell r="X4692">
            <v>0</v>
          </cell>
          <cell r="Z4692">
            <v>0</v>
          </cell>
          <cell r="AA4692" t="b">
            <v>0</v>
          </cell>
          <cell r="AB4692">
            <v>0</v>
          </cell>
        </row>
        <row r="4693">
          <cell r="A4693" t="str">
            <v>WW1584</v>
          </cell>
          <cell r="B4693" t="str">
            <v>WW</v>
          </cell>
          <cell r="C4693">
            <v>1584</v>
          </cell>
          <cell r="D4693">
            <v>1584</v>
          </cell>
          <cell r="E4693" t="str">
            <v>conv</v>
          </cell>
          <cell r="F4693" t="str">
            <v>W</v>
          </cell>
          <cell r="I4693" t="str">
            <v>SWUW 02-24</v>
          </cell>
          <cell r="K4693" t="str">
            <v>SWUW 02-24</v>
          </cell>
          <cell r="W4693">
            <v>99</v>
          </cell>
          <cell r="X4693">
            <v>0</v>
          </cell>
          <cell r="Z4693">
            <v>0</v>
          </cell>
          <cell r="AA4693" t="b">
            <v>0</v>
          </cell>
          <cell r="AB4693">
            <v>0</v>
          </cell>
        </row>
        <row r="4694">
          <cell r="A4694" t="str">
            <v>WW1592</v>
          </cell>
          <cell r="B4694" t="str">
            <v>WW</v>
          </cell>
          <cell r="C4694">
            <v>1592</v>
          </cell>
          <cell r="D4694">
            <v>1592</v>
          </cell>
          <cell r="F4694" t="str">
            <v>W</v>
          </cell>
          <cell r="I4694" t="str">
            <v>Sokrates</v>
          </cell>
          <cell r="K4694" t="str">
            <v>Sokrates</v>
          </cell>
          <cell r="L4694" t="str">
            <v>SF</v>
          </cell>
          <cell r="N4694" t="str">
            <v>Saatzucht ENGELEN</v>
          </cell>
          <cell r="W4694">
            <v>9</v>
          </cell>
          <cell r="X4694">
            <v>0</v>
          </cell>
          <cell r="Z4694">
            <v>13</v>
          </cell>
          <cell r="AA4694" t="b">
            <v>0</v>
          </cell>
          <cell r="AB4694">
            <v>6075</v>
          </cell>
        </row>
        <row r="4695">
          <cell r="A4695" t="str">
            <v>WW1593</v>
          </cell>
          <cell r="B4695" t="str">
            <v>WW</v>
          </cell>
          <cell r="C4695">
            <v>1593</v>
          </cell>
          <cell r="D4695">
            <v>1593</v>
          </cell>
          <cell r="E4695" t="str">
            <v>conv</v>
          </cell>
          <cell r="F4695" t="str">
            <v>W</v>
          </cell>
          <cell r="I4695" t="str">
            <v>Radiance</v>
          </cell>
          <cell r="K4695" t="str">
            <v>Radiance</v>
          </cell>
          <cell r="W4695">
            <v>99</v>
          </cell>
          <cell r="X4695">
            <v>0</v>
          </cell>
          <cell r="Z4695">
            <v>0</v>
          </cell>
          <cell r="AA4695" t="b">
            <v>0</v>
          </cell>
          <cell r="AB4695">
            <v>0</v>
          </cell>
        </row>
        <row r="4696">
          <cell r="A4696" t="str">
            <v>WW1594</v>
          </cell>
          <cell r="B4696" t="str">
            <v>WW</v>
          </cell>
          <cell r="C4696">
            <v>1594</v>
          </cell>
          <cell r="D4696">
            <v>1594</v>
          </cell>
          <cell r="E4696" t="str">
            <v>conv</v>
          </cell>
          <cell r="F4696" t="str">
            <v>W</v>
          </cell>
          <cell r="I4696" t="str">
            <v>LW 95W177-0B</v>
          </cell>
          <cell r="K4696" t="str">
            <v>LW 95W177-0B</v>
          </cell>
          <cell r="W4696">
            <v>99</v>
          </cell>
          <cell r="X4696">
            <v>0</v>
          </cell>
          <cell r="Z4696">
            <v>0</v>
          </cell>
          <cell r="AA4696" t="b">
            <v>0</v>
          </cell>
          <cell r="AB4696">
            <v>0</v>
          </cell>
        </row>
        <row r="4697">
          <cell r="A4697" t="str">
            <v>WW1595</v>
          </cell>
          <cell r="B4697" t="str">
            <v>WW</v>
          </cell>
          <cell r="C4697">
            <v>1595</v>
          </cell>
          <cell r="D4697">
            <v>1595</v>
          </cell>
          <cell r="E4697" t="str">
            <v>conv</v>
          </cell>
          <cell r="F4697" t="str">
            <v>W</v>
          </cell>
          <cell r="I4697" t="str">
            <v>Barros</v>
          </cell>
          <cell r="K4697" t="str">
            <v>Barros</v>
          </cell>
          <cell r="W4697">
            <v>99</v>
          </cell>
          <cell r="X4697">
            <v>0</v>
          </cell>
          <cell r="Z4697">
            <v>0</v>
          </cell>
          <cell r="AA4697" t="b">
            <v>0</v>
          </cell>
          <cell r="AB4697">
            <v>0</v>
          </cell>
        </row>
        <row r="4698">
          <cell r="A4698" t="str">
            <v>WW1596</v>
          </cell>
          <cell r="B4698" t="str">
            <v>WW</v>
          </cell>
          <cell r="C4698">
            <v>1596</v>
          </cell>
          <cell r="D4698">
            <v>1596</v>
          </cell>
          <cell r="E4698" t="str">
            <v>conv</v>
          </cell>
          <cell r="F4698" t="str">
            <v>W</v>
          </cell>
          <cell r="I4698" t="str">
            <v>Fierro</v>
          </cell>
          <cell r="K4698" t="str">
            <v>Fierro</v>
          </cell>
          <cell r="W4698">
            <v>99</v>
          </cell>
          <cell r="X4698">
            <v>0</v>
          </cell>
          <cell r="Z4698">
            <v>0</v>
          </cell>
          <cell r="AA4698" t="b">
            <v>0</v>
          </cell>
          <cell r="AB4698">
            <v>0</v>
          </cell>
        </row>
        <row r="4699">
          <cell r="A4699" t="str">
            <v>WW1597</v>
          </cell>
          <cell r="B4699" t="str">
            <v>WW</v>
          </cell>
          <cell r="C4699">
            <v>1597</v>
          </cell>
          <cell r="D4699">
            <v>1597</v>
          </cell>
          <cell r="E4699" t="str">
            <v>conv</v>
          </cell>
          <cell r="F4699" t="str">
            <v>W</v>
          </cell>
          <cell r="I4699" t="str">
            <v>Seahawk</v>
          </cell>
          <cell r="K4699" t="str">
            <v>Seahawk</v>
          </cell>
          <cell r="W4699">
            <v>99</v>
          </cell>
          <cell r="X4699">
            <v>0</v>
          </cell>
          <cell r="Z4699">
            <v>0</v>
          </cell>
          <cell r="AA4699" t="b">
            <v>0</v>
          </cell>
          <cell r="AB4699">
            <v>0</v>
          </cell>
        </row>
        <row r="4700">
          <cell r="A4700" t="str">
            <v>WW1598</v>
          </cell>
          <cell r="B4700" t="str">
            <v>WW</v>
          </cell>
          <cell r="C4700">
            <v>1598</v>
          </cell>
          <cell r="D4700">
            <v>1598</v>
          </cell>
          <cell r="E4700" t="str">
            <v>conv</v>
          </cell>
          <cell r="F4700" t="str">
            <v>W</v>
          </cell>
          <cell r="I4700" t="str">
            <v>Pilgrim</v>
          </cell>
          <cell r="K4700" t="str">
            <v>Pilgrim</v>
          </cell>
          <cell r="W4700">
            <v>99</v>
          </cell>
          <cell r="X4700">
            <v>0</v>
          </cell>
          <cell r="Z4700">
            <v>0</v>
          </cell>
          <cell r="AA4700" t="b">
            <v>0</v>
          </cell>
          <cell r="AB4700">
            <v>0</v>
          </cell>
        </row>
        <row r="4701">
          <cell r="A4701" t="str">
            <v>WW1599</v>
          </cell>
          <cell r="B4701" t="str">
            <v>WW</v>
          </cell>
          <cell r="C4701">
            <v>1599</v>
          </cell>
          <cell r="D4701">
            <v>1599</v>
          </cell>
          <cell r="E4701" t="str">
            <v>Hard</v>
          </cell>
          <cell r="F4701" t="str">
            <v>W</v>
          </cell>
          <cell r="I4701" t="str">
            <v>Battalion</v>
          </cell>
          <cell r="J4701" t="str">
            <v>PBI-03-0097</v>
          </cell>
          <cell r="K4701" t="str">
            <v>PBI-03-0097</v>
          </cell>
          <cell r="L4701" t="str">
            <v>RAGT</v>
          </cell>
          <cell r="M4701" t="str">
            <v>RAGT</v>
          </cell>
          <cell r="N4701" t="str">
            <v>RAGT</v>
          </cell>
          <cell r="O4701" t="str">
            <v>RAGT</v>
          </cell>
          <cell r="Q4701" t="str">
            <v>98ST08 x Aardvark</v>
          </cell>
          <cell r="R4701" t="str">
            <v>Bread</v>
          </cell>
          <cell r="S4701" t="str">
            <v>2007</v>
          </cell>
          <cell r="T4701" t="str">
            <v>2012</v>
          </cell>
          <cell r="V4701" t="str">
            <v>UK</v>
          </cell>
          <cell r="W4701">
            <v>8</v>
          </cell>
          <cell r="X4701">
            <v>99</v>
          </cell>
          <cell r="Z4701">
            <v>13</v>
          </cell>
          <cell r="AA4701" t="b">
            <v>0</v>
          </cell>
          <cell r="AB4701">
            <v>6094</v>
          </cell>
        </row>
        <row r="4702">
          <cell r="A4702" t="str">
            <v>WW1600</v>
          </cell>
          <cell r="B4702" t="str">
            <v>WW</v>
          </cell>
          <cell r="C4702">
            <v>1600</v>
          </cell>
          <cell r="D4702">
            <v>1600</v>
          </cell>
          <cell r="E4702" t="str">
            <v>conv</v>
          </cell>
          <cell r="F4702" t="str">
            <v>W</v>
          </cell>
          <cell r="I4702" t="str">
            <v>Seahawk</v>
          </cell>
          <cell r="K4702" t="str">
            <v>Seahawk</v>
          </cell>
          <cell r="W4702">
            <v>99</v>
          </cell>
          <cell r="X4702">
            <v>0</v>
          </cell>
          <cell r="Z4702">
            <v>0</v>
          </cell>
          <cell r="AA4702" t="b">
            <v>0</v>
          </cell>
          <cell r="AB4702">
            <v>0</v>
          </cell>
        </row>
        <row r="4703">
          <cell r="A4703" t="str">
            <v>WW1601</v>
          </cell>
          <cell r="B4703" t="str">
            <v>WW</v>
          </cell>
          <cell r="C4703">
            <v>1601</v>
          </cell>
          <cell r="D4703">
            <v>1601</v>
          </cell>
          <cell r="E4703" t="str">
            <v>conv</v>
          </cell>
          <cell r="F4703" t="str">
            <v>W</v>
          </cell>
          <cell r="I4703" t="str">
            <v>Pilgrim</v>
          </cell>
          <cell r="K4703" t="str">
            <v>Pilgrim</v>
          </cell>
          <cell r="W4703">
            <v>99</v>
          </cell>
          <cell r="X4703">
            <v>0</v>
          </cell>
          <cell r="Z4703">
            <v>0</v>
          </cell>
          <cell r="AA4703" t="b">
            <v>0</v>
          </cell>
          <cell r="AB4703">
            <v>0</v>
          </cell>
        </row>
        <row r="4704">
          <cell r="A4704" t="str">
            <v>WW1602</v>
          </cell>
          <cell r="B4704" t="str">
            <v>WW</v>
          </cell>
          <cell r="C4704">
            <v>1602</v>
          </cell>
          <cell r="D4704">
            <v>1602</v>
          </cell>
          <cell r="F4704" t="str">
            <v>W</v>
          </cell>
          <cell r="I4704" t="str">
            <v>Tuscan</v>
          </cell>
          <cell r="K4704" t="str">
            <v>Tuscan</v>
          </cell>
          <cell r="L4704" t="str">
            <v>RAGT</v>
          </cell>
          <cell r="M4704" t="str">
            <v>RAGT</v>
          </cell>
          <cell r="Q4704" t="str">
            <v>96-1-PD176 x Equinox</v>
          </cell>
          <cell r="W4704">
            <v>9</v>
          </cell>
          <cell r="X4704">
            <v>0</v>
          </cell>
          <cell r="Z4704">
            <v>13</v>
          </cell>
          <cell r="AA4704" t="b">
            <v>0</v>
          </cell>
          <cell r="AB4704">
            <v>6094</v>
          </cell>
        </row>
        <row r="4705">
          <cell r="A4705" t="str">
            <v>WW1603</v>
          </cell>
          <cell r="B4705" t="str">
            <v>WW</v>
          </cell>
          <cell r="C4705">
            <v>1603</v>
          </cell>
          <cell r="D4705">
            <v>1603</v>
          </cell>
          <cell r="E4705" t="str">
            <v>conv</v>
          </cell>
          <cell r="F4705" t="str">
            <v>W</v>
          </cell>
          <cell r="I4705" t="str">
            <v>Cavendish</v>
          </cell>
          <cell r="K4705" t="str">
            <v>Cavendish</v>
          </cell>
          <cell r="W4705">
            <v>99</v>
          </cell>
          <cell r="X4705">
            <v>0</v>
          </cell>
          <cell r="Z4705">
            <v>0</v>
          </cell>
          <cell r="AA4705" t="b">
            <v>0</v>
          </cell>
          <cell r="AB4705">
            <v>0</v>
          </cell>
        </row>
        <row r="4706">
          <cell r="A4706" t="str">
            <v>WW1604</v>
          </cell>
          <cell r="B4706" t="str">
            <v>WW</v>
          </cell>
          <cell r="C4706">
            <v>1604</v>
          </cell>
          <cell r="D4706">
            <v>1604</v>
          </cell>
          <cell r="E4706" t="str">
            <v>conv</v>
          </cell>
          <cell r="F4706" t="str">
            <v>W</v>
          </cell>
          <cell r="I4706" t="str">
            <v>PBI-03-0064</v>
          </cell>
          <cell r="K4706" t="str">
            <v>PBI-03-0064</v>
          </cell>
          <cell r="W4706">
            <v>99</v>
          </cell>
          <cell r="X4706">
            <v>0</v>
          </cell>
          <cell r="Z4706">
            <v>0</v>
          </cell>
          <cell r="AA4706" t="b">
            <v>0</v>
          </cell>
          <cell r="AB4706">
            <v>0</v>
          </cell>
        </row>
        <row r="4707">
          <cell r="A4707" t="str">
            <v>WW1605</v>
          </cell>
          <cell r="B4707" t="str">
            <v>WW</v>
          </cell>
          <cell r="C4707">
            <v>1605</v>
          </cell>
          <cell r="D4707">
            <v>1605</v>
          </cell>
          <cell r="E4707" t="str">
            <v>conv</v>
          </cell>
          <cell r="F4707" t="str">
            <v>W</v>
          </cell>
          <cell r="I4707" t="str">
            <v>Cyclone</v>
          </cell>
          <cell r="K4707" t="str">
            <v>Cyclone</v>
          </cell>
          <cell r="W4707">
            <v>99</v>
          </cell>
          <cell r="X4707">
            <v>0</v>
          </cell>
          <cell r="Z4707">
            <v>0</v>
          </cell>
          <cell r="AA4707" t="b">
            <v>0</v>
          </cell>
          <cell r="AB4707">
            <v>0</v>
          </cell>
        </row>
        <row r="4708">
          <cell r="A4708" t="str">
            <v>WW1606</v>
          </cell>
          <cell r="B4708" t="str">
            <v>WW</v>
          </cell>
          <cell r="C4708">
            <v>1606</v>
          </cell>
          <cell r="D4708">
            <v>1606</v>
          </cell>
          <cell r="E4708" t="str">
            <v>Hard</v>
          </cell>
          <cell r="F4708" t="str">
            <v>W</v>
          </cell>
          <cell r="I4708" t="str">
            <v>Ochre</v>
          </cell>
          <cell r="J4708" t="str">
            <v>PBI-03-0038</v>
          </cell>
          <cell r="K4708" t="str">
            <v>PBI-03-0038</v>
          </cell>
          <cell r="L4708" t="str">
            <v>R2n</v>
          </cell>
          <cell r="M4708" t="str">
            <v>RAGT</v>
          </cell>
          <cell r="R4708" t="str">
            <v>Bread</v>
          </cell>
          <cell r="W4708">
            <v>9</v>
          </cell>
          <cell r="X4708">
            <v>0</v>
          </cell>
          <cell r="Z4708">
            <v>0</v>
          </cell>
          <cell r="AA4708" t="b">
            <v>0</v>
          </cell>
          <cell r="AB4708">
            <v>0</v>
          </cell>
          <cell r="AD4708">
            <v>0</v>
          </cell>
          <cell r="AJ4708">
            <v>0</v>
          </cell>
        </row>
        <row r="4709">
          <cell r="A4709" t="str">
            <v>WW1607</v>
          </cell>
          <cell r="B4709" t="str">
            <v>WW</v>
          </cell>
          <cell r="C4709">
            <v>1607</v>
          </cell>
          <cell r="D4709">
            <v>1607</v>
          </cell>
          <cell r="E4709" t="str">
            <v>conv</v>
          </cell>
          <cell r="F4709" t="str">
            <v>W</v>
          </cell>
          <cell r="I4709" t="str">
            <v>PIW 3/00</v>
          </cell>
          <cell r="K4709" t="str">
            <v>PIW 3/00</v>
          </cell>
          <cell r="W4709">
            <v>99</v>
          </cell>
          <cell r="X4709">
            <v>0</v>
          </cell>
          <cell r="Z4709">
            <v>0</v>
          </cell>
          <cell r="AA4709" t="b">
            <v>0</v>
          </cell>
          <cell r="AB4709">
            <v>0</v>
          </cell>
        </row>
        <row r="4710">
          <cell r="A4710" t="str">
            <v>WW1608</v>
          </cell>
          <cell r="B4710" t="str">
            <v>WW</v>
          </cell>
          <cell r="C4710">
            <v>1608</v>
          </cell>
          <cell r="D4710">
            <v>1608</v>
          </cell>
          <cell r="E4710" t="str">
            <v>conv</v>
          </cell>
          <cell r="F4710" t="str">
            <v>W</v>
          </cell>
          <cell r="I4710" t="str">
            <v>MH 02-12</v>
          </cell>
          <cell r="K4710" t="str">
            <v>MH 02-12</v>
          </cell>
          <cell r="W4710">
            <v>99</v>
          </cell>
          <cell r="X4710">
            <v>0</v>
          </cell>
          <cell r="Z4710">
            <v>0</v>
          </cell>
          <cell r="AA4710" t="b">
            <v>0</v>
          </cell>
          <cell r="AB4710">
            <v>0</v>
          </cell>
        </row>
        <row r="4711">
          <cell r="A4711" t="str">
            <v>WW1609</v>
          </cell>
          <cell r="B4711" t="str">
            <v>WW</v>
          </cell>
          <cell r="C4711">
            <v>1609</v>
          </cell>
          <cell r="D4711">
            <v>1609</v>
          </cell>
          <cell r="E4711" t="str">
            <v>conv</v>
          </cell>
          <cell r="F4711" t="str">
            <v>W</v>
          </cell>
          <cell r="I4711" t="str">
            <v>BR4526B9</v>
          </cell>
          <cell r="K4711" t="str">
            <v>BR4526B9</v>
          </cell>
          <cell r="W4711">
            <v>99</v>
          </cell>
          <cell r="X4711">
            <v>0</v>
          </cell>
          <cell r="Z4711">
            <v>0</v>
          </cell>
          <cell r="AA4711" t="b">
            <v>0</v>
          </cell>
          <cell r="AB4711">
            <v>0</v>
          </cell>
        </row>
        <row r="4712">
          <cell r="A4712" t="str">
            <v>WW1610</v>
          </cell>
          <cell r="B4712" t="str">
            <v>WW</v>
          </cell>
          <cell r="C4712">
            <v>1610</v>
          </cell>
          <cell r="D4712">
            <v>1610</v>
          </cell>
          <cell r="E4712" t="str">
            <v>conv</v>
          </cell>
          <cell r="F4712" t="str">
            <v>W</v>
          </cell>
          <cell r="I4712" t="str">
            <v>A52-03</v>
          </cell>
          <cell r="K4712" t="str">
            <v>A52-03</v>
          </cell>
          <cell r="W4712">
            <v>99</v>
          </cell>
          <cell r="X4712">
            <v>0</v>
          </cell>
          <cell r="Z4712">
            <v>0</v>
          </cell>
          <cell r="AA4712" t="b">
            <v>0</v>
          </cell>
          <cell r="AB4712">
            <v>0</v>
          </cell>
        </row>
        <row r="4713">
          <cell r="A4713" t="str">
            <v>WW1611</v>
          </cell>
          <cell r="B4713" t="str">
            <v>WW</v>
          </cell>
          <cell r="C4713">
            <v>1611</v>
          </cell>
          <cell r="D4713">
            <v>1611</v>
          </cell>
          <cell r="E4713" t="str">
            <v>Soft</v>
          </cell>
          <cell r="F4713" t="str">
            <v>W</v>
          </cell>
          <cell r="I4713" t="str">
            <v>Contender</v>
          </cell>
          <cell r="J4713" t="str">
            <v>Challenger (A53-03)</v>
          </cell>
          <cell r="K4713" t="str">
            <v>Challenger (A53-03)</v>
          </cell>
          <cell r="M4713" t="str">
            <v>NK</v>
          </cell>
          <cell r="N4713" t="str">
            <v>Advanta</v>
          </cell>
          <cell r="O4713" t="str">
            <v>Nickerson</v>
          </cell>
          <cell r="Q4713" t="str">
            <v>Nelson x Wasmo</v>
          </cell>
          <cell r="R4713" t="str">
            <v>Feed</v>
          </cell>
          <cell r="W4713">
            <v>9</v>
          </cell>
          <cell r="X4713">
            <v>0</v>
          </cell>
          <cell r="Z4713">
            <v>13</v>
          </cell>
          <cell r="AA4713" t="b">
            <v>0</v>
          </cell>
          <cell r="AB4713">
            <v>224</v>
          </cell>
        </row>
        <row r="4714">
          <cell r="A4714" t="str">
            <v>WW1612</v>
          </cell>
          <cell r="B4714" t="str">
            <v>WW</v>
          </cell>
          <cell r="C4714">
            <v>1612</v>
          </cell>
          <cell r="D4714">
            <v>1612</v>
          </cell>
          <cell r="E4714" t="str">
            <v>conv</v>
          </cell>
          <cell r="F4714" t="str">
            <v>W</v>
          </cell>
          <cell r="I4714" t="str">
            <v>A54-03</v>
          </cell>
          <cell r="K4714" t="str">
            <v>A54-03</v>
          </cell>
          <cell r="W4714">
            <v>99</v>
          </cell>
          <cell r="X4714">
            <v>0</v>
          </cell>
          <cell r="Z4714">
            <v>0</v>
          </cell>
          <cell r="AA4714" t="b">
            <v>0</v>
          </cell>
          <cell r="AB4714">
            <v>0</v>
          </cell>
        </row>
        <row r="4715">
          <cell r="A4715" t="str">
            <v>WW1613</v>
          </cell>
          <cell r="B4715" t="str">
            <v>WW</v>
          </cell>
          <cell r="C4715">
            <v>1613</v>
          </cell>
          <cell r="D4715">
            <v>1613</v>
          </cell>
          <cell r="E4715" t="str">
            <v>conv</v>
          </cell>
          <cell r="F4715" t="str">
            <v>W</v>
          </cell>
          <cell r="I4715" t="str">
            <v>Liberator</v>
          </cell>
          <cell r="K4715" t="str">
            <v>Liberator</v>
          </cell>
          <cell r="W4715">
            <v>99</v>
          </cell>
          <cell r="X4715">
            <v>0</v>
          </cell>
          <cell r="Z4715">
            <v>0</v>
          </cell>
          <cell r="AA4715" t="b">
            <v>0</v>
          </cell>
          <cell r="AB4715">
            <v>0</v>
          </cell>
        </row>
        <row r="4716">
          <cell r="A4716" t="str">
            <v>WW1614</v>
          </cell>
          <cell r="B4716" t="str">
            <v>WW</v>
          </cell>
          <cell r="C4716">
            <v>1614</v>
          </cell>
          <cell r="D4716">
            <v>1614</v>
          </cell>
          <cell r="E4716" t="str">
            <v>conv</v>
          </cell>
          <cell r="F4716" t="str">
            <v>W</v>
          </cell>
          <cell r="I4716" t="str">
            <v>A56-03</v>
          </cell>
          <cell r="K4716" t="str">
            <v>A56-03</v>
          </cell>
          <cell r="W4716">
            <v>99</v>
          </cell>
          <cell r="X4716">
            <v>0</v>
          </cell>
          <cell r="Z4716">
            <v>0</v>
          </cell>
          <cell r="AA4716" t="b">
            <v>0</v>
          </cell>
          <cell r="AB4716">
            <v>0</v>
          </cell>
        </row>
        <row r="4717">
          <cell r="A4717" t="str">
            <v>WW1615</v>
          </cell>
          <cell r="B4717" t="str">
            <v>WW</v>
          </cell>
          <cell r="C4717">
            <v>1615</v>
          </cell>
          <cell r="D4717">
            <v>1615</v>
          </cell>
          <cell r="E4717" t="str">
            <v>conv</v>
          </cell>
          <cell r="F4717" t="str">
            <v>W</v>
          </cell>
          <cell r="I4717" t="str">
            <v>SJ 03-1</v>
          </cell>
          <cell r="K4717" t="str">
            <v>SJ 03-1</v>
          </cell>
          <cell r="W4717">
            <v>99</v>
          </cell>
          <cell r="X4717">
            <v>0</v>
          </cell>
          <cell r="Z4717">
            <v>0</v>
          </cell>
          <cell r="AA4717" t="b">
            <v>0</v>
          </cell>
          <cell r="AB4717">
            <v>0</v>
          </cell>
        </row>
        <row r="4718">
          <cell r="A4718" t="str">
            <v>WW1616</v>
          </cell>
          <cell r="B4718" t="str">
            <v>WW</v>
          </cell>
          <cell r="C4718">
            <v>1616</v>
          </cell>
          <cell r="D4718">
            <v>1616</v>
          </cell>
          <cell r="E4718" t="str">
            <v>conv</v>
          </cell>
          <cell r="F4718" t="str">
            <v>W</v>
          </cell>
          <cell r="I4718" t="str">
            <v>Marvel</v>
          </cell>
          <cell r="K4718" t="str">
            <v>Marvel</v>
          </cell>
          <cell r="W4718">
            <v>99</v>
          </cell>
          <cell r="X4718">
            <v>0</v>
          </cell>
          <cell r="Z4718">
            <v>0</v>
          </cell>
          <cell r="AA4718" t="b">
            <v>0</v>
          </cell>
          <cell r="AB4718">
            <v>0</v>
          </cell>
        </row>
        <row r="4719">
          <cell r="A4719" t="str">
            <v>WW1617</v>
          </cell>
          <cell r="B4719" t="str">
            <v>WW</v>
          </cell>
          <cell r="C4719">
            <v>1617</v>
          </cell>
          <cell r="D4719">
            <v>1617</v>
          </cell>
          <cell r="E4719" t="str">
            <v>conv</v>
          </cell>
          <cell r="F4719" t="str">
            <v>W</v>
          </cell>
          <cell r="I4719" t="str">
            <v>NSL WW68</v>
          </cell>
          <cell r="K4719" t="str">
            <v>NSL WW68</v>
          </cell>
          <cell r="W4719">
            <v>99</v>
          </cell>
          <cell r="X4719">
            <v>0</v>
          </cell>
          <cell r="Z4719">
            <v>0</v>
          </cell>
          <cell r="AA4719" t="b">
            <v>0</v>
          </cell>
          <cell r="AB4719">
            <v>0</v>
          </cell>
        </row>
        <row r="4720">
          <cell r="A4720" t="str">
            <v>WW1618</v>
          </cell>
          <cell r="B4720" t="str">
            <v>WW</v>
          </cell>
          <cell r="C4720">
            <v>1618</v>
          </cell>
          <cell r="D4720">
            <v>1618</v>
          </cell>
          <cell r="E4720" t="str">
            <v>conv</v>
          </cell>
          <cell r="F4720" t="str">
            <v>W</v>
          </cell>
          <cell r="I4720" t="str">
            <v>Corvette</v>
          </cell>
          <cell r="K4720" t="str">
            <v>Corvette</v>
          </cell>
          <cell r="W4720">
            <v>99</v>
          </cell>
          <cell r="X4720">
            <v>0</v>
          </cell>
          <cell r="Z4720">
            <v>0</v>
          </cell>
          <cell r="AA4720" t="b">
            <v>0</v>
          </cell>
          <cell r="AB4720">
            <v>0</v>
          </cell>
        </row>
        <row r="4721">
          <cell r="A4721" t="str">
            <v>WW1619</v>
          </cell>
          <cell r="B4721" t="str">
            <v>WW</v>
          </cell>
          <cell r="C4721">
            <v>1619</v>
          </cell>
          <cell r="D4721">
            <v>1619</v>
          </cell>
          <cell r="E4721" t="str">
            <v>conv</v>
          </cell>
          <cell r="F4721" t="str">
            <v>W</v>
          </cell>
          <cell r="I4721" t="str">
            <v>Conquest</v>
          </cell>
          <cell r="K4721" t="str">
            <v>Conquest</v>
          </cell>
          <cell r="W4721">
            <v>99</v>
          </cell>
          <cell r="X4721">
            <v>0</v>
          </cell>
          <cell r="Z4721">
            <v>0</v>
          </cell>
          <cell r="AA4721" t="b">
            <v>0</v>
          </cell>
          <cell r="AB4721">
            <v>0</v>
          </cell>
        </row>
        <row r="4722">
          <cell r="A4722" t="str">
            <v>WW1620</v>
          </cell>
          <cell r="B4722" t="str">
            <v>WW</v>
          </cell>
          <cell r="C4722">
            <v>1620</v>
          </cell>
          <cell r="D4722">
            <v>1620</v>
          </cell>
          <cell r="E4722" t="str">
            <v>conv</v>
          </cell>
          <cell r="F4722" t="str">
            <v>W</v>
          </cell>
          <cell r="I4722" t="str">
            <v>Cassini</v>
          </cell>
          <cell r="K4722" t="str">
            <v>Cassini</v>
          </cell>
          <cell r="W4722">
            <v>99</v>
          </cell>
          <cell r="X4722">
            <v>0</v>
          </cell>
          <cell r="Z4722">
            <v>0</v>
          </cell>
          <cell r="AA4722" t="b">
            <v>0</v>
          </cell>
          <cell r="AB4722">
            <v>0</v>
          </cell>
        </row>
        <row r="4723">
          <cell r="A4723" t="str">
            <v>WW1621</v>
          </cell>
          <cell r="B4723" t="str">
            <v>WW</v>
          </cell>
          <cell r="C4723">
            <v>1621</v>
          </cell>
          <cell r="D4723">
            <v>1621</v>
          </cell>
          <cell r="E4723" t="str">
            <v>Hard</v>
          </cell>
          <cell r="F4723" t="str">
            <v>W</v>
          </cell>
          <cell r="I4723" t="str">
            <v>Gulliver</v>
          </cell>
          <cell r="J4723" t="str">
            <v>NSL WW72</v>
          </cell>
          <cell r="K4723" t="str">
            <v>NSL WW72</v>
          </cell>
          <cell r="L4723" t="str">
            <v>NK</v>
          </cell>
          <cell r="M4723" t="str">
            <v>NK</v>
          </cell>
          <cell r="N4723" t="str">
            <v>Nickerson UK Ltd</v>
          </cell>
          <cell r="O4723" t="str">
            <v>Nickerson</v>
          </cell>
          <cell r="Q4723" t="str">
            <v>Shamrock x Aardvark</v>
          </cell>
          <cell r="R4723" t="str">
            <v>Bread</v>
          </cell>
          <cell r="W4723">
            <v>9</v>
          </cell>
          <cell r="X4723">
            <v>0</v>
          </cell>
          <cell r="Z4723">
            <v>13</v>
          </cell>
          <cell r="AA4723" t="b">
            <v>0</v>
          </cell>
          <cell r="AB4723">
            <v>224</v>
          </cell>
        </row>
        <row r="4724">
          <cell r="A4724" t="str">
            <v>WW1622</v>
          </cell>
          <cell r="B4724" t="str">
            <v>WW</v>
          </cell>
          <cell r="C4724">
            <v>1622</v>
          </cell>
          <cell r="D4724">
            <v>1622</v>
          </cell>
          <cell r="E4724" t="str">
            <v>conv</v>
          </cell>
          <cell r="F4724" t="str">
            <v>W</v>
          </cell>
          <cell r="I4724" t="str">
            <v>NSL WW73</v>
          </cell>
          <cell r="K4724" t="str">
            <v>NSL WW73</v>
          </cell>
          <cell r="W4724">
            <v>99</v>
          </cell>
          <cell r="X4724">
            <v>0</v>
          </cell>
          <cell r="Z4724">
            <v>0</v>
          </cell>
          <cell r="AA4724" t="b">
            <v>0</v>
          </cell>
          <cell r="AB4724">
            <v>0</v>
          </cell>
        </row>
        <row r="4725">
          <cell r="A4725" t="str">
            <v>WW1623</v>
          </cell>
          <cell r="B4725" t="str">
            <v>WW</v>
          </cell>
          <cell r="C4725">
            <v>1623</v>
          </cell>
          <cell r="D4725">
            <v>1623</v>
          </cell>
          <cell r="E4725" t="str">
            <v>conv</v>
          </cell>
          <cell r="F4725" t="str">
            <v>W</v>
          </cell>
          <cell r="I4725" t="str">
            <v>NSL WW74</v>
          </cell>
          <cell r="K4725" t="str">
            <v>NSL WW74</v>
          </cell>
          <cell r="W4725">
            <v>99</v>
          </cell>
          <cell r="X4725">
            <v>0</v>
          </cell>
          <cell r="Z4725">
            <v>0</v>
          </cell>
          <cell r="AA4725" t="b">
            <v>0</v>
          </cell>
          <cell r="AB4725">
            <v>0</v>
          </cell>
        </row>
        <row r="4726">
          <cell r="A4726" t="str">
            <v>WW1624</v>
          </cell>
          <cell r="B4726" t="str">
            <v>WW</v>
          </cell>
          <cell r="C4726">
            <v>1624</v>
          </cell>
          <cell r="D4726">
            <v>1624</v>
          </cell>
          <cell r="E4726" t="str">
            <v>conv</v>
          </cell>
          <cell r="F4726" t="str">
            <v>W</v>
          </cell>
          <cell r="I4726" t="str">
            <v>A49-03</v>
          </cell>
          <cell r="K4726" t="str">
            <v>A49-03</v>
          </cell>
          <cell r="W4726">
            <v>99</v>
          </cell>
          <cell r="X4726">
            <v>0</v>
          </cell>
          <cell r="Z4726">
            <v>0</v>
          </cell>
          <cell r="AA4726" t="b">
            <v>0</v>
          </cell>
          <cell r="AB4726">
            <v>0</v>
          </cell>
        </row>
        <row r="4727">
          <cell r="A4727" t="str">
            <v>WW1625</v>
          </cell>
          <cell r="B4727" t="str">
            <v>WW</v>
          </cell>
          <cell r="C4727">
            <v>1625</v>
          </cell>
          <cell r="D4727">
            <v>1625</v>
          </cell>
          <cell r="F4727" t="str">
            <v>W</v>
          </cell>
          <cell r="I4727" t="str">
            <v>Benedict</v>
          </cell>
          <cell r="J4727" t="str">
            <v>A50-03</v>
          </cell>
          <cell r="K4727" t="str">
            <v>A50-03</v>
          </cell>
          <cell r="M4727" t="str">
            <v>NK</v>
          </cell>
          <cell r="N4727" t="str">
            <v>Advanta</v>
          </cell>
          <cell r="O4727" t="str">
            <v>Nickerson</v>
          </cell>
          <cell r="Q4727" t="str">
            <v>CPBTW48 x Shamrock</v>
          </cell>
          <cell r="R4727" t="str">
            <v>Feed</v>
          </cell>
          <cell r="W4727">
            <v>9</v>
          </cell>
          <cell r="X4727">
            <v>0</v>
          </cell>
          <cell r="Z4727">
            <v>13</v>
          </cell>
          <cell r="AA4727" t="b">
            <v>0</v>
          </cell>
          <cell r="AB4727">
            <v>224</v>
          </cell>
        </row>
        <row r="4728">
          <cell r="A4728" t="str">
            <v>WW1626</v>
          </cell>
          <cell r="B4728" t="str">
            <v>WW</v>
          </cell>
          <cell r="C4728">
            <v>1626</v>
          </cell>
          <cell r="D4728">
            <v>1626</v>
          </cell>
          <cell r="F4728" t="str">
            <v>W</v>
          </cell>
          <cell r="I4728" t="str">
            <v>Lion</v>
          </cell>
          <cell r="K4728" t="str">
            <v>Lion</v>
          </cell>
          <cell r="Q4728" t="str">
            <v>Claire x Wasmo</v>
          </cell>
          <cell r="W4728">
            <v>9</v>
          </cell>
          <cell r="X4728">
            <v>0</v>
          </cell>
          <cell r="Z4728">
            <v>3</v>
          </cell>
          <cell r="AA4728" t="b">
            <v>0</v>
          </cell>
          <cell r="AB4728">
            <v>224</v>
          </cell>
        </row>
        <row r="4729">
          <cell r="A4729" t="str">
            <v>WW1627</v>
          </cell>
          <cell r="B4729" t="str">
            <v>WW</v>
          </cell>
          <cell r="C4729">
            <v>1627</v>
          </cell>
          <cell r="D4729">
            <v>1627</v>
          </cell>
          <cell r="E4729" t="str">
            <v>Hard</v>
          </cell>
          <cell r="F4729" t="str">
            <v>W</v>
          </cell>
          <cell r="I4729" t="str">
            <v>Draycott</v>
          </cell>
          <cell r="K4729" t="str">
            <v>Draycott</v>
          </cell>
          <cell r="R4729" t="str">
            <v>Feed</v>
          </cell>
          <cell r="W4729">
            <v>9</v>
          </cell>
          <cell r="X4729">
            <v>0</v>
          </cell>
          <cell r="Z4729">
            <v>13</v>
          </cell>
          <cell r="AA4729" t="b">
            <v>0</v>
          </cell>
          <cell r="AB4729">
            <v>23</v>
          </cell>
        </row>
        <row r="4730">
          <cell r="A4730" t="str">
            <v>WW1628</v>
          </cell>
          <cell r="B4730" t="str">
            <v>WW</v>
          </cell>
          <cell r="C4730">
            <v>1628</v>
          </cell>
          <cell r="D4730">
            <v>1628</v>
          </cell>
          <cell r="E4730" t="str">
            <v>conv</v>
          </cell>
          <cell r="F4730" t="str">
            <v>W</v>
          </cell>
          <cell r="I4730" t="str">
            <v>ELS-03-33</v>
          </cell>
          <cell r="K4730" t="str">
            <v>ELS-03-33</v>
          </cell>
          <cell r="W4730">
            <v>99</v>
          </cell>
          <cell r="X4730">
            <v>0</v>
          </cell>
          <cell r="Z4730">
            <v>0</v>
          </cell>
          <cell r="AA4730" t="b">
            <v>0</v>
          </cell>
          <cell r="AB4730">
            <v>0</v>
          </cell>
        </row>
        <row r="4731">
          <cell r="A4731" t="str">
            <v>WW1629</v>
          </cell>
          <cell r="B4731" t="str">
            <v>WW</v>
          </cell>
          <cell r="C4731">
            <v>1629</v>
          </cell>
          <cell r="D4731">
            <v>1629</v>
          </cell>
          <cell r="E4731" t="str">
            <v>conv</v>
          </cell>
          <cell r="F4731" t="str">
            <v>W</v>
          </cell>
          <cell r="I4731" t="str">
            <v>ELS-03-32</v>
          </cell>
          <cell r="K4731" t="str">
            <v>ELS-03-32</v>
          </cell>
          <cell r="W4731">
            <v>99</v>
          </cell>
          <cell r="X4731">
            <v>0</v>
          </cell>
          <cell r="Z4731">
            <v>0</v>
          </cell>
          <cell r="AA4731" t="b">
            <v>0</v>
          </cell>
          <cell r="AB4731">
            <v>0</v>
          </cell>
        </row>
        <row r="4732">
          <cell r="A4732" t="str">
            <v>WW1630</v>
          </cell>
          <cell r="B4732" t="str">
            <v>WW</v>
          </cell>
          <cell r="C4732">
            <v>1630</v>
          </cell>
          <cell r="D4732">
            <v>1630</v>
          </cell>
          <cell r="E4732" t="str">
            <v>conv</v>
          </cell>
          <cell r="F4732" t="str">
            <v>W</v>
          </cell>
          <cell r="I4732" t="str">
            <v>Dryden</v>
          </cell>
          <cell r="K4732" t="str">
            <v>Dryden</v>
          </cell>
          <cell r="W4732">
            <v>99</v>
          </cell>
          <cell r="X4732">
            <v>0</v>
          </cell>
          <cell r="Z4732">
            <v>0</v>
          </cell>
          <cell r="AA4732" t="b">
            <v>0</v>
          </cell>
          <cell r="AB4732">
            <v>0</v>
          </cell>
        </row>
        <row r="4733">
          <cell r="A4733" t="str">
            <v>WW1631</v>
          </cell>
          <cell r="B4733" t="str">
            <v>WW</v>
          </cell>
          <cell r="C4733">
            <v>1631</v>
          </cell>
          <cell r="D4733">
            <v>1631</v>
          </cell>
          <cell r="E4733" t="str">
            <v>conv</v>
          </cell>
          <cell r="F4733" t="str">
            <v>W</v>
          </cell>
          <cell r="I4733" t="str">
            <v>SWUW 03-24</v>
          </cell>
          <cell r="K4733" t="str">
            <v>SWUW 03-24</v>
          </cell>
          <cell r="W4733">
            <v>99</v>
          </cell>
          <cell r="X4733">
            <v>0</v>
          </cell>
          <cell r="Z4733">
            <v>0</v>
          </cell>
          <cell r="AA4733" t="b">
            <v>0</v>
          </cell>
          <cell r="AB4733">
            <v>0</v>
          </cell>
        </row>
        <row r="4734">
          <cell r="A4734" t="str">
            <v>WW1632</v>
          </cell>
          <cell r="B4734" t="str">
            <v>WW</v>
          </cell>
          <cell r="C4734">
            <v>1632</v>
          </cell>
          <cell r="D4734">
            <v>1632</v>
          </cell>
          <cell r="E4734" t="str">
            <v>conv</v>
          </cell>
          <cell r="F4734" t="str">
            <v>W</v>
          </cell>
          <cell r="I4734" t="str">
            <v>SWUW 03-23</v>
          </cell>
          <cell r="K4734" t="str">
            <v>SWUW 03-23</v>
          </cell>
          <cell r="W4734">
            <v>99</v>
          </cell>
          <cell r="X4734">
            <v>0</v>
          </cell>
          <cell r="Z4734">
            <v>0</v>
          </cell>
          <cell r="AA4734" t="b">
            <v>0</v>
          </cell>
          <cell r="AB4734">
            <v>0</v>
          </cell>
        </row>
        <row r="4735">
          <cell r="A4735" t="str">
            <v>WW1633</v>
          </cell>
          <cell r="B4735" t="str">
            <v>WW</v>
          </cell>
          <cell r="C4735">
            <v>1633</v>
          </cell>
          <cell r="D4735">
            <v>1633</v>
          </cell>
          <cell r="E4735" t="str">
            <v>conv</v>
          </cell>
          <cell r="F4735" t="str">
            <v>W</v>
          </cell>
          <cell r="I4735" t="str">
            <v>SW 99237</v>
          </cell>
          <cell r="K4735" t="str">
            <v>SW 99237</v>
          </cell>
          <cell r="W4735">
            <v>99</v>
          </cell>
          <cell r="X4735">
            <v>0</v>
          </cell>
          <cell r="Z4735">
            <v>0</v>
          </cell>
          <cell r="AA4735" t="b">
            <v>0</v>
          </cell>
          <cell r="AB4735">
            <v>0</v>
          </cell>
        </row>
        <row r="4736">
          <cell r="A4736" t="str">
            <v>WW1634</v>
          </cell>
          <cell r="B4736" t="str">
            <v>WW</v>
          </cell>
          <cell r="C4736">
            <v>1634</v>
          </cell>
          <cell r="D4736">
            <v>1634</v>
          </cell>
          <cell r="E4736" t="str">
            <v>conv</v>
          </cell>
          <cell r="F4736" t="str">
            <v>W</v>
          </cell>
          <cell r="I4736" t="str">
            <v>H00530</v>
          </cell>
          <cell r="K4736" t="str">
            <v>H00530</v>
          </cell>
          <cell r="W4736">
            <v>99</v>
          </cell>
          <cell r="X4736">
            <v>0</v>
          </cell>
          <cell r="Z4736">
            <v>0</v>
          </cell>
          <cell r="AA4736" t="b">
            <v>0</v>
          </cell>
          <cell r="AB4736">
            <v>0</v>
          </cell>
        </row>
        <row r="4737">
          <cell r="A4737" t="str">
            <v>WW1635</v>
          </cell>
          <cell r="B4737" t="str">
            <v>WW</v>
          </cell>
          <cell r="C4737">
            <v>1635</v>
          </cell>
          <cell r="D4737">
            <v>1635</v>
          </cell>
          <cell r="F4737" t="str">
            <v>W</v>
          </cell>
          <cell r="I4737" t="str">
            <v>Blason</v>
          </cell>
          <cell r="K4737" t="str">
            <v>Blason</v>
          </cell>
          <cell r="W4737">
            <v>9</v>
          </cell>
          <cell r="X4737">
            <v>0</v>
          </cell>
          <cell r="Z4737">
            <v>14</v>
          </cell>
          <cell r="AA4737" t="b">
            <v>0</v>
          </cell>
          <cell r="AB4737">
            <v>0</v>
          </cell>
        </row>
        <row r="4738">
          <cell r="A4738" t="str">
            <v>WW1636</v>
          </cell>
          <cell r="B4738" t="str">
            <v>WW</v>
          </cell>
          <cell r="C4738">
            <v>1636</v>
          </cell>
          <cell r="D4738">
            <v>1636</v>
          </cell>
          <cell r="E4738" t="str">
            <v>conv</v>
          </cell>
          <cell r="F4738" t="str">
            <v>W</v>
          </cell>
          <cell r="I4738" t="str">
            <v>Boudica</v>
          </cell>
          <cell r="K4738" t="str">
            <v>Boudica</v>
          </cell>
          <cell r="W4738">
            <v>99</v>
          </cell>
          <cell r="X4738">
            <v>0</v>
          </cell>
          <cell r="Z4738">
            <v>0</v>
          </cell>
          <cell r="AA4738" t="b">
            <v>0</v>
          </cell>
          <cell r="AB4738">
            <v>0</v>
          </cell>
        </row>
        <row r="4739">
          <cell r="A4739" t="str">
            <v>WW1637</v>
          </cell>
          <cell r="B4739" t="str">
            <v>WW</v>
          </cell>
          <cell r="C4739">
            <v>1637</v>
          </cell>
          <cell r="D4739">
            <v>1637</v>
          </cell>
          <cell r="E4739" t="str">
            <v>conv</v>
          </cell>
          <cell r="F4739" t="str">
            <v>W</v>
          </cell>
          <cell r="I4739" t="str">
            <v>NFC 10373</v>
          </cell>
          <cell r="K4739" t="str">
            <v>NFC 10373</v>
          </cell>
          <cell r="W4739">
            <v>99</v>
          </cell>
          <cell r="X4739">
            <v>0</v>
          </cell>
          <cell r="Z4739">
            <v>0</v>
          </cell>
          <cell r="AA4739" t="b">
            <v>0</v>
          </cell>
          <cell r="AB4739">
            <v>0</v>
          </cell>
        </row>
        <row r="4740">
          <cell r="A4740" t="str">
            <v>WW1638</v>
          </cell>
          <cell r="B4740" t="str">
            <v>WW</v>
          </cell>
          <cell r="C4740">
            <v>1638</v>
          </cell>
          <cell r="D4740">
            <v>1638</v>
          </cell>
          <cell r="E4740" t="str">
            <v>conv</v>
          </cell>
          <cell r="F4740" t="str">
            <v>W</v>
          </cell>
          <cell r="I4740" t="str">
            <v>Ripcord</v>
          </cell>
          <cell r="K4740" t="str">
            <v>Ripcord</v>
          </cell>
          <cell r="W4740">
            <v>99</v>
          </cell>
          <cell r="X4740">
            <v>0</v>
          </cell>
          <cell r="Z4740">
            <v>0</v>
          </cell>
          <cell r="AA4740" t="b">
            <v>0</v>
          </cell>
          <cell r="AB4740">
            <v>0</v>
          </cell>
        </row>
        <row r="4741">
          <cell r="A4741" t="str">
            <v>WW1639</v>
          </cell>
          <cell r="B4741" t="str">
            <v>WW</v>
          </cell>
          <cell r="C4741">
            <v>1639</v>
          </cell>
          <cell r="D4741">
            <v>1639</v>
          </cell>
          <cell r="E4741" t="str">
            <v>conv</v>
          </cell>
          <cell r="F4741" t="str">
            <v>W</v>
          </cell>
          <cell r="I4741" t="str">
            <v>NFC 10368</v>
          </cell>
          <cell r="K4741" t="str">
            <v>NFC 10368</v>
          </cell>
          <cell r="W4741">
            <v>99</v>
          </cell>
          <cell r="X4741">
            <v>0</v>
          </cell>
          <cell r="Z4741">
            <v>0</v>
          </cell>
          <cell r="AA4741" t="b">
            <v>0</v>
          </cell>
          <cell r="AB4741">
            <v>0</v>
          </cell>
        </row>
        <row r="4742">
          <cell r="A4742" t="str">
            <v>WW1640</v>
          </cell>
          <cell r="B4742" t="str">
            <v>WW</v>
          </cell>
          <cell r="C4742">
            <v>1640</v>
          </cell>
          <cell r="D4742">
            <v>1640</v>
          </cell>
          <cell r="E4742" t="str">
            <v>conv</v>
          </cell>
          <cell r="F4742" t="str">
            <v>W</v>
          </cell>
          <cell r="I4742" t="str">
            <v>NFC 10358</v>
          </cell>
          <cell r="K4742" t="str">
            <v>NFC 10358</v>
          </cell>
          <cell r="W4742">
            <v>99</v>
          </cell>
          <cell r="X4742">
            <v>0</v>
          </cell>
          <cell r="Z4742">
            <v>0</v>
          </cell>
          <cell r="AA4742" t="b">
            <v>0</v>
          </cell>
          <cell r="AB4742">
            <v>0</v>
          </cell>
        </row>
        <row r="4743">
          <cell r="A4743" t="str">
            <v>WW1641</v>
          </cell>
          <cell r="B4743" t="str">
            <v>WW</v>
          </cell>
          <cell r="C4743">
            <v>1641</v>
          </cell>
          <cell r="D4743">
            <v>1641</v>
          </cell>
          <cell r="E4743" t="str">
            <v>conv</v>
          </cell>
          <cell r="F4743" t="str">
            <v>W</v>
          </cell>
          <cell r="I4743" t="str">
            <v>FD-98005-9</v>
          </cell>
          <cell r="K4743" t="str">
            <v>FD-98005-9</v>
          </cell>
          <cell r="W4743">
            <v>99</v>
          </cell>
          <cell r="X4743">
            <v>0</v>
          </cell>
          <cell r="Z4743">
            <v>0</v>
          </cell>
          <cell r="AA4743" t="b">
            <v>0</v>
          </cell>
          <cell r="AB4743">
            <v>0</v>
          </cell>
        </row>
        <row r="4744">
          <cell r="A4744" t="str">
            <v>WW1643</v>
          </cell>
          <cell r="B4744" t="str">
            <v>WW</v>
          </cell>
          <cell r="C4744">
            <v>1643</v>
          </cell>
          <cell r="D4744">
            <v>1643</v>
          </cell>
          <cell r="E4744" t="str">
            <v>conv</v>
          </cell>
          <cell r="F4744" t="str">
            <v>W</v>
          </cell>
          <cell r="I4744" t="str">
            <v>Ambition</v>
          </cell>
          <cell r="J4744" t="str">
            <v>A-7249-16</v>
          </cell>
          <cell r="K4744" t="str">
            <v>A-7249-16</v>
          </cell>
          <cell r="Q4744" t="str">
            <v>Ritmo x A 0119.7</v>
          </cell>
          <cell r="W4744">
            <v>99</v>
          </cell>
          <cell r="X4744">
            <v>0</v>
          </cell>
          <cell r="Z4744">
            <v>0</v>
          </cell>
          <cell r="AA4744" t="b">
            <v>0</v>
          </cell>
          <cell r="AB4744">
            <v>0</v>
          </cell>
        </row>
        <row r="4745">
          <cell r="A4745" t="str">
            <v>WW1644</v>
          </cell>
          <cell r="B4745" t="str">
            <v>WW</v>
          </cell>
          <cell r="C4745">
            <v>1644</v>
          </cell>
          <cell r="D4745">
            <v>1644</v>
          </cell>
          <cell r="E4745" t="str">
            <v>Hard</v>
          </cell>
          <cell r="F4745" t="str">
            <v>W</v>
          </cell>
          <cell r="I4745" t="str">
            <v>Timber</v>
          </cell>
          <cell r="J4745" t="str">
            <v>SUR.98596/20</v>
          </cell>
          <cell r="K4745" t="str">
            <v>SUR.98596/20</v>
          </cell>
          <cell r="L4745" t="str">
            <v>SU</v>
          </cell>
          <cell r="M4745" t="str">
            <v>SU</v>
          </cell>
          <cell r="N4745" t="str">
            <v>Saaten Union UK Limited</v>
          </cell>
          <cell r="O4745" t="str">
            <v>Saaten Union</v>
          </cell>
          <cell r="Q4745" t="str">
            <v>Terrier X Hamac</v>
          </cell>
          <cell r="R4745" t="str">
            <v>Feed</v>
          </cell>
          <cell r="S4745" t="str">
            <v>2007</v>
          </cell>
          <cell r="T4745" t="str">
            <v>2009</v>
          </cell>
          <cell r="W4745">
            <v>8</v>
          </cell>
          <cell r="X4745">
            <v>99</v>
          </cell>
          <cell r="Y4745" t="str">
            <v>Last trial year 2009</v>
          </cell>
          <cell r="Z4745">
            <v>13</v>
          </cell>
          <cell r="AA4745" t="b">
            <v>0</v>
          </cell>
          <cell r="AB4745">
            <v>1934</v>
          </cell>
          <cell r="AD4745">
            <v>0</v>
          </cell>
          <cell r="AJ4745">
            <v>0</v>
          </cell>
        </row>
        <row r="4746">
          <cell r="A4746" t="str">
            <v>WW1645</v>
          </cell>
          <cell r="B4746" t="str">
            <v>WW</v>
          </cell>
          <cell r="C4746">
            <v>1645</v>
          </cell>
          <cell r="D4746">
            <v>1645</v>
          </cell>
          <cell r="E4746" t="str">
            <v>conv</v>
          </cell>
          <cell r="F4746" t="str">
            <v>W</v>
          </cell>
          <cell r="I4746" t="str">
            <v>SUR.98018/06</v>
          </cell>
          <cell r="K4746" t="str">
            <v>SUR.98018/06</v>
          </cell>
          <cell r="W4746">
            <v>99</v>
          </cell>
          <cell r="X4746">
            <v>0</v>
          </cell>
          <cell r="Z4746">
            <v>0</v>
          </cell>
          <cell r="AA4746" t="b">
            <v>0</v>
          </cell>
          <cell r="AB4746">
            <v>0</v>
          </cell>
        </row>
        <row r="4747">
          <cell r="A4747" t="str">
            <v>WW1646</v>
          </cell>
          <cell r="B4747" t="str">
            <v>WW</v>
          </cell>
          <cell r="C4747">
            <v>1646</v>
          </cell>
          <cell r="D4747">
            <v>1646</v>
          </cell>
          <cell r="E4747" t="str">
            <v>conv</v>
          </cell>
          <cell r="F4747" t="str">
            <v>W</v>
          </cell>
          <cell r="I4747" t="str">
            <v>NORD 99027/33</v>
          </cell>
          <cell r="K4747" t="str">
            <v>NORD 99027/33</v>
          </cell>
          <cell r="W4747">
            <v>99</v>
          </cell>
          <cell r="X4747">
            <v>0</v>
          </cell>
          <cell r="Z4747">
            <v>0</v>
          </cell>
          <cell r="AA4747" t="b">
            <v>0</v>
          </cell>
          <cell r="AB4747">
            <v>0</v>
          </cell>
        </row>
        <row r="4748">
          <cell r="A4748" t="str">
            <v>WW1647</v>
          </cell>
          <cell r="B4748" t="str">
            <v>WW</v>
          </cell>
          <cell r="C4748">
            <v>1647</v>
          </cell>
          <cell r="D4748">
            <v>1647</v>
          </cell>
          <cell r="E4748" t="str">
            <v>conv</v>
          </cell>
          <cell r="F4748" t="str">
            <v>W</v>
          </cell>
          <cell r="I4748" t="str">
            <v>CEB 01095</v>
          </cell>
          <cell r="K4748" t="str">
            <v>CEB 01095</v>
          </cell>
          <cell r="W4748">
            <v>99</v>
          </cell>
          <cell r="X4748">
            <v>0</v>
          </cell>
          <cell r="Z4748">
            <v>0</v>
          </cell>
          <cell r="AA4748" t="b">
            <v>0</v>
          </cell>
          <cell r="AB4748">
            <v>0</v>
          </cell>
        </row>
        <row r="4749">
          <cell r="A4749" t="str">
            <v>WW1648</v>
          </cell>
          <cell r="B4749" t="str">
            <v>WW</v>
          </cell>
          <cell r="C4749">
            <v>1648</v>
          </cell>
          <cell r="D4749">
            <v>1648</v>
          </cell>
          <cell r="E4749" t="str">
            <v>conv</v>
          </cell>
          <cell r="F4749" t="str">
            <v>W</v>
          </cell>
          <cell r="I4749" t="str">
            <v>CEB 01155</v>
          </cell>
          <cell r="K4749" t="str">
            <v>CEB 01155</v>
          </cell>
          <cell r="W4749">
            <v>99</v>
          </cell>
          <cell r="X4749">
            <v>0</v>
          </cell>
          <cell r="Z4749">
            <v>0</v>
          </cell>
          <cell r="AA4749" t="b">
            <v>0</v>
          </cell>
          <cell r="AB4749">
            <v>0</v>
          </cell>
        </row>
        <row r="4750">
          <cell r="A4750" t="str">
            <v>WW1649</v>
          </cell>
          <cell r="B4750" t="str">
            <v>WW</v>
          </cell>
          <cell r="C4750">
            <v>1649</v>
          </cell>
          <cell r="D4750">
            <v>1649</v>
          </cell>
          <cell r="E4750" t="str">
            <v>Hard</v>
          </cell>
          <cell r="F4750" t="str">
            <v>W</v>
          </cell>
          <cell r="I4750" t="str">
            <v>Sahara</v>
          </cell>
          <cell r="J4750" t="str">
            <v>CEB 01165</v>
          </cell>
          <cell r="K4750" t="str">
            <v>CEB 01165</v>
          </cell>
          <cell r="M4750" t="str">
            <v>NK</v>
          </cell>
          <cell r="N4750" t="str">
            <v>Innoseeds UK</v>
          </cell>
          <cell r="O4750" t="str">
            <v>Nickerson</v>
          </cell>
          <cell r="Q4750" t="str">
            <v>Savannah x Claire</v>
          </cell>
          <cell r="R4750" t="str">
            <v>Feed</v>
          </cell>
          <cell r="W4750">
            <v>9</v>
          </cell>
          <cell r="X4750">
            <v>0</v>
          </cell>
          <cell r="Z4750">
            <v>13</v>
          </cell>
          <cell r="AA4750" t="b">
            <v>0</v>
          </cell>
          <cell r="AB4750">
            <v>224</v>
          </cell>
          <cell r="AD4750">
            <v>0</v>
          </cell>
          <cell r="AJ4750">
            <v>0</v>
          </cell>
        </row>
        <row r="4751">
          <cell r="A4751" t="str">
            <v>WW1650</v>
          </cell>
          <cell r="B4751" t="str">
            <v>WW</v>
          </cell>
          <cell r="C4751">
            <v>1650</v>
          </cell>
          <cell r="D4751">
            <v>1650</v>
          </cell>
          <cell r="E4751" t="str">
            <v>Soft</v>
          </cell>
          <cell r="F4751" t="str">
            <v>W</v>
          </cell>
          <cell r="I4751" t="str">
            <v>Shepherd</v>
          </cell>
          <cell r="K4751" t="str">
            <v>Shepherd</v>
          </cell>
          <cell r="M4751" t="str">
            <v>NK</v>
          </cell>
          <cell r="N4751" t="str">
            <v>Cebeco</v>
          </cell>
          <cell r="O4751" t="str">
            <v>Nickerson</v>
          </cell>
          <cell r="Q4751" t="str">
            <v>Claire x Aardvark</v>
          </cell>
          <cell r="R4751" t="str">
            <v>Feed</v>
          </cell>
          <cell r="W4751">
            <v>9</v>
          </cell>
          <cell r="X4751">
            <v>0</v>
          </cell>
          <cell r="Z4751">
            <v>13</v>
          </cell>
          <cell r="AA4751" t="b">
            <v>0</v>
          </cell>
          <cell r="AB4751">
            <v>224</v>
          </cell>
        </row>
        <row r="4752">
          <cell r="A4752" t="str">
            <v>WW1651</v>
          </cell>
          <cell r="B4752" t="str">
            <v>WW</v>
          </cell>
          <cell r="C4752">
            <v>1651</v>
          </cell>
          <cell r="D4752">
            <v>1651</v>
          </cell>
          <cell r="E4752" t="str">
            <v>conv</v>
          </cell>
          <cell r="F4752" t="str">
            <v>W</v>
          </cell>
          <cell r="I4752" t="str">
            <v>DSV 30116</v>
          </cell>
          <cell r="K4752" t="str">
            <v>DSV 30116</v>
          </cell>
          <cell r="W4752">
            <v>99</v>
          </cell>
          <cell r="X4752">
            <v>0</v>
          </cell>
          <cell r="Z4752">
            <v>0</v>
          </cell>
          <cell r="AA4752" t="b">
            <v>0</v>
          </cell>
          <cell r="AB4752">
            <v>0</v>
          </cell>
        </row>
        <row r="4753">
          <cell r="A4753" t="str">
            <v>WW1652</v>
          </cell>
          <cell r="B4753" t="str">
            <v>WW</v>
          </cell>
          <cell r="C4753">
            <v>1652</v>
          </cell>
          <cell r="D4753">
            <v>1652</v>
          </cell>
          <cell r="E4753" t="str">
            <v>Hard</v>
          </cell>
          <cell r="F4753" t="str">
            <v>W</v>
          </cell>
          <cell r="I4753" t="str">
            <v>Humber</v>
          </cell>
          <cell r="J4753" t="str">
            <v>CPBT W112</v>
          </cell>
          <cell r="K4753" t="str">
            <v>CPBT W112</v>
          </cell>
          <cell r="L4753" t="str">
            <v>KWS</v>
          </cell>
          <cell r="M4753" t="str">
            <v>KWS</v>
          </cell>
          <cell r="N4753" t="str">
            <v xml:space="preserve">KWS </v>
          </cell>
          <cell r="O4753" t="str">
            <v>KWS</v>
          </cell>
          <cell r="Q4753" t="str">
            <v>Anglo x Krakatoa</v>
          </cell>
          <cell r="R4753" t="str">
            <v>Feed</v>
          </cell>
          <cell r="S4753" t="str">
            <v>2007</v>
          </cell>
          <cell r="T4753" t="str">
            <v>2012</v>
          </cell>
          <cell r="V4753" t="str">
            <v>UK</v>
          </cell>
          <cell r="W4753">
            <v>8</v>
          </cell>
          <cell r="X4753">
            <v>99</v>
          </cell>
          <cell r="Z4753">
            <v>13</v>
          </cell>
          <cell r="AA4753" t="b">
            <v>0</v>
          </cell>
          <cell r="AB4753">
            <v>1335</v>
          </cell>
        </row>
        <row r="4754">
          <cell r="A4754" t="str">
            <v>WW1653</v>
          </cell>
          <cell r="B4754" t="str">
            <v>WW</v>
          </cell>
          <cell r="C4754">
            <v>1653</v>
          </cell>
          <cell r="D4754">
            <v>1653</v>
          </cell>
          <cell r="F4754" t="str">
            <v>W</v>
          </cell>
          <cell r="I4754" t="str">
            <v>Rockall</v>
          </cell>
          <cell r="J4754" t="str">
            <v>CPBT W113</v>
          </cell>
          <cell r="K4754" t="str">
            <v>CPBT W113</v>
          </cell>
          <cell r="W4754">
            <v>9</v>
          </cell>
          <cell r="X4754">
            <v>0</v>
          </cell>
          <cell r="Z4754">
            <v>13</v>
          </cell>
          <cell r="AA4754" t="b">
            <v>0</v>
          </cell>
          <cell r="AB4754">
            <v>1335</v>
          </cell>
        </row>
        <row r="4755">
          <cell r="A4755" t="str">
            <v>WW1654</v>
          </cell>
          <cell r="B4755" t="str">
            <v>WW</v>
          </cell>
          <cell r="C4755">
            <v>1654</v>
          </cell>
          <cell r="D4755">
            <v>1654</v>
          </cell>
          <cell r="E4755" t="str">
            <v>conv</v>
          </cell>
          <cell r="F4755" t="str">
            <v>W</v>
          </cell>
          <cell r="I4755" t="str">
            <v>CPBT W114</v>
          </cell>
          <cell r="K4755" t="str">
            <v>CPBT W114</v>
          </cell>
          <cell r="W4755">
            <v>99</v>
          </cell>
          <cell r="X4755">
            <v>0</v>
          </cell>
          <cell r="Z4755">
            <v>0</v>
          </cell>
          <cell r="AA4755" t="b">
            <v>0</v>
          </cell>
          <cell r="AB4755">
            <v>0</v>
          </cell>
        </row>
        <row r="4756">
          <cell r="A4756" t="str">
            <v>WW1655</v>
          </cell>
          <cell r="B4756" t="str">
            <v>WW</v>
          </cell>
          <cell r="C4756">
            <v>1655</v>
          </cell>
          <cell r="D4756">
            <v>1655</v>
          </cell>
          <cell r="E4756" t="str">
            <v>conv</v>
          </cell>
          <cell r="F4756" t="str">
            <v>W</v>
          </cell>
          <cell r="I4756" t="str">
            <v>CPBT W115</v>
          </cell>
          <cell r="K4756" t="str">
            <v>CPBT W115</v>
          </cell>
          <cell r="W4756">
            <v>99</v>
          </cell>
          <cell r="X4756">
            <v>0</v>
          </cell>
          <cell r="Z4756">
            <v>0</v>
          </cell>
          <cell r="AA4756" t="b">
            <v>0</v>
          </cell>
          <cell r="AB4756">
            <v>0</v>
          </cell>
        </row>
        <row r="4757">
          <cell r="A4757" t="str">
            <v>WW1656</v>
          </cell>
          <cell r="B4757" t="str">
            <v>WW</v>
          </cell>
          <cell r="C4757">
            <v>1656</v>
          </cell>
          <cell r="D4757">
            <v>1656</v>
          </cell>
          <cell r="F4757" t="str">
            <v>W</v>
          </cell>
          <cell r="I4757" t="str">
            <v>Sherborne</v>
          </cell>
          <cell r="K4757" t="str">
            <v>Sherborne</v>
          </cell>
          <cell r="L4757" t="str">
            <v>KWS</v>
          </cell>
          <cell r="M4757" t="str">
            <v>KWS</v>
          </cell>
          <cell r="N4757" t="str">
            <v>KWS UK Ltd</v>
          </cell>
          <cell r="O4757" t="str">
            <v>KWS UK</v>
          </cell>
          <cell r="Q4757" t="str">
            <v>Aardvark (sib) x Biscay</v>
          </cell>
          <cell r="W4757">
            <v>99</v>
          </cell>
          <cell r="X4757">
            <v>0</v>
          </cell>
          <cell r="Z4757">
            <v>13</v>
          </cell>
          <cell r="AA4757" t="b">
            <v>0</v>
          </cell>
          <cell r="AB4757">
            <v>1335</v>
          </cell>
        </row>
        <row r="4758">
          <cell r="A4758" t="str">
            <v>WW1657</v>
          </cell>
          <cell r="B4758" t="str">
            <v>WW</v>
          </cell>
          <cell r="C4758">
            <v>1657</v>
          </cell>
          <cell r="D4758">
            <v>1657</v>
          </cell>
          <cell r="E4758" t="str">
            <v>conv</v>
          </cell>
          <cell r="F4758" t="str">
            <v>W</v>
          </cell>
          <cell r="I4758" t="str">
            <v>Hebrides</v>
          </cell>
          <cell r="K4758" t="str">
            <v>Hebrides</v>
          </cell>
          <cell r="L4758" t="str">
            <v>KWS</v>
          </cell>
          <cell r="M4758" t="str">
            <v>KWS</v>
          </cell>
          <cell r="N4758" t="str">
            <v>KWS UK Ltd</v>
          </cell>
          <cell r="O4758" t="str">
            <v>KWS UK</v>
          </cell>
          <cell r="Q4758" t="str">
            <v>(Aardvark (sib) x Robigus) x Access</v>
          </cell>
          <cell r="W4758">
            <v>99</v>
          </cell>
          <cell r="X4758">
            <v>0</v>
          </cell>
          <cell r="Z4758">
            <v>13</v>
          </cell>
          <cell r="AA4758" t="b">
            <v>0</v>
          </cell>
          <cell r="AB4758">
            <v>1335</v>
          </cell>
        </row>
        <row r="4759">
          <cell r="A4759" t="str">
            <v>WW1658</v>
          </cell>
          <cell r="B4759" t="str">
            <v>WW</v>
          </cell>
          <cell r="C4759">
            <v>1658</v>
          </cell>
          <cell r="D4759">
            <v>1658</v>
          </cell>
          <cell r="E4759" t="str">
            <v>Hard</v>
          </cell>
          <cell r="F4759" t="str">
            <v>W</v>
          </cell>
          <cell r="I4759" t="str">
            <v>Oakley</v>
          </cell>
          <cell r="J4759" t="str">
            <v>CPBT W118</v>
          </cell>
          <cell r="K4759" t="str">
            <v>CPBT W118</v>
          </cell>
          <cell r="L4759" t="str">
            <v>KWS</v>
          </cell>
          <cell r="M4759" t="str">
            <v>KWS</v>
          </cell>
          <cell r="N4759" t="str">
            <v>KWS UK</v>
          </cell>
          <cell r="O4759" t="str">
            <v>KWS UK</v>
          </cell>
          <cell r="Q4759" t="str">
            <v>(Aardvark (sib) x Robigus) x Access</v>
          </cell>
          <cell r="R4759" t="str">
            <v>Feed</v>
          </cell>
          <cell r="S4759" t="str">
            <v>2007</v>
          </cell>
          <cell r="T4759" t="str">
            <v>2011</v>
          </cell>
          <cell r="V4759" t="str">
            <v>UK</v>
          </cell>
          <cell r="W4759">
            <v>8</v>
          </cell>
          <cell r="X4759">
            <v>3</v>
          </cell>
          <cell r="Y4759" t="str">
            <v>Included as control only</v>
          </cell>
          <cell r="Z4759">
            <v>13</v>
          </cell>
          <cell r="AA4759" t="b">
            <v>0</v>
          </cell>
          <cell r="AB4759">
            <v>1335</v>
          </cell>
          <cell r="AD4759">
            <v>0</v>
          </cell>
          <cell r="AJ4759">
            <v>0</v>
          </cell>
        </row>
        <row r="4760">
          <cell r="A4760" t="str">
            <v>WW1663</v>
          </cell>
          <cell r="B4760" t="str">
            <v>WW</v>
          </cell>
          <cell r="C4760">
            <v>1663</v>
          </cell>
          <cell r="D4760">
            <v>1663</v>
          </cell>
          <cell r="E4760" t="str">
            <v>conv</v>
          </cell>
          <cell r="F4760" t="str">
            <v>W</v>
          </cell>
          <cell r="I4760" t="str">
            <v>BR.4739C32</v>
          </cell>
          <cell r="K4760" t="str">
            <v>BR.4739C32</v>
          </cell>
          <cell r="W4760">
            <v>99</v>
          </cell>
          <cell r="X4760">
            <v>0</v>
          </cell>
          <cell r="Z4760">
            <v>0</v>
          </cell>
          <cell r="AA4760" t="b">
            <v>0</v>
          </cell>
          <cell r="AB4760">
            <v>0</v>
          </cell>
        </row>
        <row r="4761">
          <cell r="A4761" t="str">
            <v>WW1664</v>
          </cell>
          <cell r="B4761" t="str">
            <v>WW</v>
          </cell>
          <cell r="C4761">
            <v>1664</v>
          </cell>
          <cell r="D4761">
            <v>1664</v>
          </cell>
          <cell r="E4761" t="str">
            <v>conv</v>
          </cell>
          <cell r="F4761" t="str">
            <v>W</v>
          </cell>
          <cell r="I4761" t="str">
            <v>Javelin</v>
          </cell>
          <cell r="J4761" t="str">
            <v>SUR.98018/05</v>
          </cell>
          <cell r="K4761" t="str">
            <v>SUR.98018/05</v>
          </cell>
          <cell r="W4761">
            <v>99</v>
          </cell>
          <cell r="X4761">
            <v>0</v>
          </cell>
          <cell r="Z4761">
            <v>13</v>
          </cell>
          <cell r="AA4761" t="b">
            <v>0</v>
          </cell>
          <cell r="AB4761">
            <v>1934</v>
          </cell>
        </row>
        <row r="4762">
          <cell r="A4762" t="str">
            <v>WW1665</v>
          </cell>
          <cell r="B4762" t="str">
            <v>WW</v>
          </cell>
          <cell r="C4762">
            <v>1665</v>
          </cell>
          <cell r="D4762">
            <v>1665</v>
          </cell>
          <cell r="E4762" t="str">
            <v>conv</v>
          </cell>
          <cell r="F4762" t="str">
            <v>W</v>
          </cell>
          <cell r="I4762" t="str">
            <v>Birdy</v>
          </cell>
          <cell r="J4762" t="str">
            <v>SUR.98351/38</v>
          </cell>
          <cell r="K4762" t="str">
            <v>SUR.98351/38</v>
          </cell>
          <cell r="W4762">
            <v>99</v>
          </cell>
          <cell r="X4762">
            <v>0</v>
          </cell>
          <cell r="Z4762">
            <v>0</v>
          </cell>
          <cell r="AA4762" t="b">
            <v>0</v>
          </cell>
          <cell r="AB4762">
            <v>0</v>
          </cell>
        </row>
        <row r="4763">
          <cell r="A4763" t="str">
            <v>WW1666</v>
          </cell>
          <cell r="B4763" t="str">
            <v>WW</v>
          </cell>
          <cell r="C4763">
            <v>1666</v>
          </cell>
          <cell r="D4763">
            <v>1666</v>
          </cell>
          <cell r="E4763" t="str">
            <v>conv</v>
          </cell>
          <cell r="F4763" t="str">
            <v>W</v>
          </cell>
          <cell r="I4763" t="str">
            <v>Canadair</v>
          </cell>
          <cell r="J4763" t="str">
            <v>SUR.98474/22</v>
          </cell>
          <cell r="K4763" t="str">
            <v>SUR.98474/22</v>
          </cell>
          <cell r="W4763">
            <v>99</v>
          </cell>
          <cell r="X4763">
            <v>0</v>
          </cell>
          <cell r="Z4763">
            <v>13</v>
          </cell>
          <cell r="AA4763" t="b">
            <v>0</v>
          </cell>
          <cell r="AB4763">
            <v>1934</v>
          </cell>
        </row>
        <row r="4764">
          <cell r="A4764" t="str">
            <v>WW1667</v>
          </cell>
          <cell r="B4764" t="str">
            <v>WW</v>
          </cell>
          <cell r="C4764">
            <v>1667</v>
          </cell>
          <cell r="D4764">
            <v>1667</v>
          </cell>
          <cell r="E4764" t="str">
            <v>Hard</v>
          </cell>
          <cell r="F4764" t="str">
            <v>W</v>
          </cell>
          <cell r="I4764" t="str">
            <v>Buzzer</v>
          </cell>
          <cell r="J4764" t="str">
            <v>SUR.HD99725/18</v>
          </cell>
          <cell r="K4764" t="str">
            <v>SUR.HD99725/18</v>
          </cell>
          <cell r="L4764" t="str">
            <v>SU</v>
          </cell>
          <cell r="M4764" t="str">
            <v>SU</v>
          </cell>
          <cell r="N4764" t="str">
            <v>Saaten Union UK Limited</v>
          </cell>
          <cell r="O4764" t="str">
            <v>Saaten Union</v>
          </cell>
          <cell r="Q4764" t="str">
            <v>Hamac * (Aardvark * CPB.95-71)</v>
          </cell>
          <cell r="R4764" t="str">
            <v>Bread</v>
          </cell>
          <cell r="W4764">
            <v>9</v>
          </cell>
          <cell r="X4764">
            <v>99</v>
          </cell>
          <cell r="Z4764">
            <v>13</v>
          </cell>
          <cell r="AA4764" t="b">
            <v>0</v>
          </cell>
          <cell r="AB4764">
            <v>1040</v>
          </cell>
        </row>
        <row r="4765">
          <cell r="A4765" t="str">
            <v>WW1668</v>
          </cell>
          <cell r="B4765" t="str">
            <v>WW</v>
          </cell>
          <cell r="C4765">
            <v>1668</v>
          </cell>
          <cell r="D4765">
            <v>1668</v>
          </cell>
          <cell r="F4765" t="str">
            <v>W</v>
          </cell>
          <cell r="I4765" t="str">
            <v>Maxwell</v>
          </cell>
          <cell r="J4765" t="str">
            <v xml:space="preserve">SUR.2001/08 </v>
          </cell>
          <cell r="K4765" t="str">
            <v xml:space="preserve">SUR.2001/08 </v>
          </cell>
          <cell r="M4765" t="str">
            <v>SU</v>
          </cell>
          <cell r="N4765" t="str">
            <v>Volker LEIN</v>
          </cell>
          <cell r="O4765" t="str">
            <v>Saaten Union</v>
          </cell>
          <cell r="Q4765" t="str">
            <v>Composite cross</v>
          </cell>
          <cell r="W4765">
            <v>9</v>
          </cell>
          <cell r="X4765">
            <v>0</v>
          </cell>
          <cell r="Z4765">
            <v>13</v>
          </cell>
          <cell r="AA4765" t="b">
            <v>0</v>
          </cell>
          <cell r="AB4765">
            <v>1934</v>
          </cell>
          <cell r="AD4765">
            <v>0</v>
          </cell>
          <cell r="AJ4765">
            <v>0</v>
          </cell>
        </row>
        <row r="4766">
          <cell r="A4766" t="str">
            <v>WW1669</v>
          </cell>
          <cell r="B4766" t="str">
            <v>WW</v>
          </cell>
          <cell r="C4766">
            <v>1669</v>
          </cell>
          <cell r="D4766">
            <v>1669</v>
          </cell>
          <cell r="E4766" t="str">
            <v>conv</v>
          </cell>
          <cell r="F4766" t="str">
            <v>W</v>
          </cell>
          <cell r="I4766" t="str">
            <v>Commanche</v>
          </cell>
          <cell r="J4766" t="str">
            <v>CPBT W122</v>
          </cell>
          <cell r="K4766" t="str">
            <v>CPBT W122</v>
          </cell>
          <cell r="W4766">
            <v>99</v>
          </cell>
          <cell r="X4766">
            <v>0</v>
          </cell>
          <cell r="Z4766">
            <v>13</v>
          </cell>
          <cell r="AA4766" t="b">
            <v>0</v>
          </cell>
          <cell r="AB4766">
            <v>0</v>
          </cell>
        </row>
        <row r="4767">
          <cell r="A4767" t="str">
            <v>WW1670</v>
          </cell>
          <cell r="B4767" t="str">
            <v>WW</v>
          </cell>
          <cell r="C4767">
            <v>1670</v>
          </cell>
          <cell r="D4767">
            <v>1670</v>
          </cell>
          <cell r="E4767" t="str">
            <v>conv</v>
          </cell>
          <cell r="F4767" t="str">
            <v>W</v>
          </cell>
          <cell r="I4767" t="str">
            <v>CPBT W123</v>
          </cell>
          <cell r="K4767" t="str">
            <v>CPBT W123</v>
          </cell>
          <cell r="W4767">
            <v>99</v>
          </cell>
          <cell r="X4767">
            <v>0</v>
          </cell>
          <cell r="Z4767">
            <v>0</v>
          </cell>
          <cell r="AA4767" t="b">
            <v>0</v>
          </cell>
          <cell r="AB4767">
            <v>0</v>
          </cell>
        </row>
        <row r="4768">
          <cell r="A4768" t="str">
            <v>WW1671</v>
          </cell>
          <cell r="B4768" t="str">
            <v>WW</v>
          </cell>
          <cell r="C4768">
            <v>1671</v>
          </cell>
          <cell r="D4768">
            <v>1671</v>
          </cell>
          <cell r="E4768" t="str">
            <v>conv</v>
          </cell>
          <cell r="F4768" t="str">
            <v>W</v>
          </cell>
          <cell r="I4768" t="str">
            <v>CPBT W124</v>
          </cell>
          <cell r="K4768" t="str">
            <v>CPBT W124</v>
          </cell>
          <cell r="W4768">
            <v>99</v>
          </cell>
          <cell r="X4768">
            <v>0</v>
          </cell>
          <cell r="Z4768">
            <v>0</v>
          </cell>
          <cell r="AA4768" t="b">
            <v>0</v>
          </cell>
          <cell r="AB4768">
            <v>0</v>
          </cell>
        </row>
        <row r="4769">
          <cell r="A4769" t="str">
            <v>WW1672</v>
          </cell>
          <cell r="B4769" t="str">
            <v>WW</v>
          </cell>
          <cell r="C4769">
            <v>1672</v>
          </cell>
          <cell r="D4769">
            <v>1672</v>
          </cell>
          <cell r="E4769" t="str">
            <v>conv</v>
          </cell>
          <cell r="F4769" t="str">
            <v>W</v>
          </cell>
          <cell r="I4769" t="str">
            <v>CPBT W125</v>
          </cell>
          <cell r="K4769" t="str">
            <v>CPBT W125</v>
          </cell>
          <cell r="W4769">
            <v>99</v>
          </cell>
          <cell r="X4769">
            <v>0</v>
          </cell>
          <cell r="Z4769">
            <v>0</v>
          </cell>
          <cell r="AA4769" t="b">
            <v>0</v>
          </cell>
          <cell r="AB4769">
            <v>0</v>
          </cell>
        </row>
        <row r="4770">
          <cell r="A4770" t="str">
            <v>WW1673</v>
          </cell>
          <cell r="B4770" t="str">
            <v>WW</v>
          </cell>
          <cell r="C4770">
            <v>1673</v>
          </cell>
          <cell r="D4770">
            <v>1673</v>
          </cell>
          <cell r="E4770" t="str">
            <v>conv</v>
          </cell>
          <cell r="F4770" t="str">
            <v>W</v>
          </cell>
          <cell r="I4770" t="str">
            <v>CPBT W126</v>
          </cell>
          <cell r="K4770" t="str">
            <v>CPBT W126</v>
          </cell>
          <cell r="W4770">
            <v>99</v>
          </cell>
          <cell r="X4770">
            <v>0</v>
          </cell>
          <cell r="Z4770">
            <v>0</v>
          </cell>
          <cell r="AA4770" t="b">
            <v>0</v>
          </cell>
          <cell r="AB4770">
            <v>0</v>
          </cell>
        </row>
        <row r="4771">
          <cell r="A4771" t="str">
            <v>WW1674</v>
          </cell>
          <cell r="B4771" t="str">
            <v>WW</v>
          </cell>
          <cell r="C4771">
            <v>1674</v>
          </cell>
          <cell r="D4771">
            <v>1674</v>
          </cell>
          <cell r="E4771" t="str">
            <v>conv</v>
          </cell>
          <cell r="F4771" t="str">
            <v>W</v>
          </cell>
          <cell r="I4771" t="str">
            <v>CPBT W127</v>
          </cell>
          <cell r="K4771" t="str">
            <v>CPBT W127</v>
          </cell>
          <cell r="W4771">
            <v>99</v>
          </cell>
          <cell r="X4771">
            <v>0</v>
          </cell>
          <cell r="Z4771">
            <v>0</v>
          </cell>
          <cell r="AA4771" t="b">
            <v>0</v>
          </cell>
          <cell r="AB4771">
            <v>0</v>
          </cell>
        </row>
        <row r="4772">
          <cell r="A4772" t="str">
            <v>WW1675</v>
          </cell>
          <cell r="B4772" t="str">
            <v>WW</v>
          </cell>
          <cell r="C4772">
            <v>1675</v>
          </cell>
          <cell r="D4772">
            <v>1675</v>
          </cell>
          <cell r="E4772" t="str">
            <v>conv</v>
          </cell>
          <cell r="F4772" t="str">
            <v>W</v>
          </cell>
          <cell r="I4772" t="str">
            <v>CPBT W128</v>
          </cell>
          <cell r="K4772" t="str">
            <v>CPBT W128</v>
          </cell>
          <cell r="W4772">
            <v>99</v>
          </cell>
          <cell r="X4772">
            <v>0</v>
          </cell>
          <cell r="Z4772">
            <v>0</v>
          </cell>
          <cell r="AA4772" t="b">
            <v>0</v>
          </cell>
          <cell r="AB4772">
            <v>0</v>
          </cell>
        </row>
        <row r="4773">
          <cell r="A4773" t="str">
            <v>WW1676</v>
          </cell>
          <cell r="B4773" t="str">
            <v>WW</v>
          </cell>
          <cell r="C4773">
            <v>1676</v>
          </cell>
          <cell r="D4773">
            <v>1676</v>
          </cell>
          <cell r="E4773" t="str">
            <v>conv</v>
          </cell>
          <cell r="F4773" t="str">
            <v>W</v>
          </cell>
          <cell r="I4773" t="str">
            <v>CPBT W129</v>
          </cell>
          <cell r="K4773" t="str">
            <v>CPBT W129</v>
          </cell>
          <cell r="W4773">
            <v>99</v>
          </cell>
          <cell r="X4773">
            <v>0</v>
          </cell>
          <cell r="Z4773">
            <v>0</v>
          </cell>
          <cell r="AA4773" t="b">
            <v>0</v>
          </cell>
          <cell r="AB4773">
            <v>0</v>
          </cell>
        </row>
        <row r="4774">
          <cell r="A4774" t="str">
            <v>WW1677</v>
          </cell>
          <cell r="B4774" t="str">
            <v>WW</v>
          </cell>
          <cell r="C4774">
            <v>1677</v>
          </cell>
          <cell r="D4774">
            <v>1677</v>
          </cell>
          <cell r="E4774" t="str">
            <v>Soft</v>
          </cell>
          <cell r="F4774" t="str">
            <v>W</v>
          </cell>
          <cell r="I4774" t="str">
            <v>Rocky</v>
          </cell>
          <cell r="J4774" t="str">
            <v>CPBT W130 (Benzine)</v>
          </cell>
          <cell r="K4774" t="str">
            <v>CPBT W130 (Benzine)</v>
          </cell>
          <cell r="L4774" t="str">
            <v>KWS</v>
          </cell>
          <cell r="M4774" t="str">
            <v>KWS</v>
          </cell>
          <cell r="N4774" t="str">
            <v>KWS UK Ltd</v>
          </cell>
          <cell r="O4774" t="str">
            <v>KWS UK</v>
          </cell>
          <cell r="Q4774" t="str">
            <v>Xi19 x Robigus</v>
          </cell>
          <cell r="R4774" t="str">
            <v>Biscuit</v>
          </cell>
          <cell r="W4774">
            <v>9</v>
          </cell>
          <cell r="X4774">
            <v>0</v>
          </cell>
          <cell r="Z4774">
            <v>13</v>
          </cell>
          <cell r="AA4774" t="b">
            <v>0</v>
          </cell>
          <cell r="AB4774">
            <v>0</v>
          </cell>
        </row>
        <row r="4775">
          <cell r="A4775" t="str">
            <v>WW1678</v>
          </cell>
          <cell r="B4775" t="str">
            <v>WW</v>
          </cell>
          <cell r="C4775">
            <v>1678</v>
          </cell>
          <cell r="D4775">
            <v>1678</v>
          </cell>
          <cell r="E4775" t="str">
            <v>conv</v>
          </cell>
          <cell r="F4775" t="str">
            <v>W</v>
          </cell>
          <cell r="I4775" t="str">
            <v>CPBT W131</v>
          </cell>
          <cell r="K4775" t="str">
            <v>CPBT W131</v>
          </cell>
          <cell r="W4775">
            <v>99</v>
          </cell>
          <cell r="X4775">
            <v>0</v>
          </cell>
          <cell r="Z4775">
            <v>0</v>
          </cell>
          <cell r="AA4775" t="b">
            <v>0</v>
          </cell>
          <cell r="AB4775">
            <v>0</v>
          </cell>
        </row>
        <row r="4776">
          <cell r="A4776" t="str">
            <v>WW1679</v>
          </cell>
          <cell r="B4776" t="str">
            <v>WW</v>
          </cell>
          <cell r="C4776">
            <v>1679</v>
          </cell>
          <cell r="D4776">
            <v>1679</v>
          </cell>
          <cell r="E4776" t="str">
            <v>conv</v>
          </cell>
          <cell r="F4776" t="str">
            <v>W</v>
          </cell>
          <cell r="I4776" t="str">
            <v>CPBT W132</v>
          </cell>
          <cell r="K4776" t="str">
            <v>CPBT W132</v>
          </cell>
          <cell r="W4776">
            <v>99</v>
          </cell>
          <cell r="X4776">
            <v>0</v>
          </cell>
          <cell r="Z4776">
            <v>0</v>
          </cell>
          <cell r="AA4776" t="b">
            <v>0</v>
          </cell>
          <cell r="AB4776">
            <v>0</v>
          </cell>
        </row>
        <row r="4777">
          <cell r="A4777" t="str">
            <v>WW1680</v>
          </cell>
          <cell r="B4777" t="str">
            <v>WW</v>
          </cell>
          <cell r="C4777">
            <v>1680</v>
          </cell>
          <cell r="D4777">
            <v>1680</v>
          </cell>
          <cell r="E4777" t="str">
            <v>Hard</v>
          </cell>
          <cell r="F4777" t="str">
            <v>W</v>
          </cell>
          <cell r="I4777" t="str">
            <v>Musketeer</v>
          </cell>
          <cell r="J4777" t="str">
            <v>PBI-40480 (Musket)</v>
          </cell>
          <cell r="K4777" t="str">
            <v>PBI-40480 (Musket)</v>
          </cell>
          <cell r="L4777" t="str">
            <v>RAGT</v>
          </cell>
          <cell r="M4777" t="str">
            <v>RAGT</v>
          </cell>
          <cell r="N4777" t="str">
            <v>RAGT Seeds Limited</v>
          </cell>
          <cell r="O4777" t="str">
            <v>RAGT</v>
          </cell>
          <cell r="Q4777" t="str">
            <v>(Wickham sib' x Charger) x Aardvark</v>
          </cell>
          <cell r="R4777" t="str">
            <v>Bread</v>
          </cell>
          <cell r="W4777">
            <v>9</v>
          </cell>
          <cell r="X4777">
            <v>0</v>
          </cell>
          <cell r="Z4777">
            <v>13</v>
          </cell>
          <cell r="AA4777" t="b">
            <v>0</v>
          </cell>
          <cell r="AB4777">
            <v>0</v>
          </cell>
        </row>
        <row r="4778">
          <cell r="A4778" t="str">
            <v>WW1681</v>
          </cell>
          <cell r="B4778" t="str">
            <v>WW</v>
          </cell>
          <cell r="C4778">
            <v>1681</v>
          </cell>
          <cell r="D4778">
            <v>1681</v>
          </cell>
          <cell r="E4778" t="str">
            <v>conv</v>
          </cell>
          <cell r="F4778" t="str">
            <v>W</v>
          </cell>
          <cell r="I4778" t="str">
            <v>PBI-03-0090</v>
          </cell>
          <cell r="K4778" t="str">
            <v>PBI-03-0090</v>
          </cell>
          <cell r="W4778">
            <v>99</v>
          </cell>
          <cell r="X4778">
            <v>0</v>
          </cell>
          <cell r="Z4778">
            <v>0</v>
          </cell>
          <cell r="AA4778" t="b">
            <v>0</v>
          </cell>
          <cell r="AB4778">
            <v>0</v>
          </cell>
        </row>
        <row r="4779">
          <cell r="A4779" t="str">
            <v>WW1682</v>
          </cell>
          <cell r="B4779" t="str">
            <v>WW</v>
          </cell>
          <cell r="C4779">
            <v>1682</v>
          </cell>
          <cell r="D4779">
            <v>1682</v>
          </cell>
          <cell r="E4779" t="str">
            <v>conv</v>
          </cell>
          <cell r="F4779" t="str">
            <v>W</v>
          </cell>
          <cell r="I4779" t="str">
            <v>Matterhorn</v>
          </cell>
          <cell r="J4779" t="str">
            <v>PBI-03-0092</v>
          </cell>
          <cell r="K4779" t="str">
            <v>PBI-03-0092</v>
          </cell>
          <cell r="W4779">
            <v>99</v>
          </cell>
          <cell r="X4779">
            <v>0</v>
          </cell>
          <cell r="Z4779">
            <v>0</v>
          </cell>
          <cell r="AA4779" t="b">
            <v>0</v>
          </cell>
          <cell r="AB4779">
            <v>0</v>
          </cell>
        </row>
        <row r="4780">
          <cell r="A4780" t="str">
            <v>WW1683</v>
          </cell>
          <cell r="B4780" t="str">
            <v>WW</v>
          </cell>
          <cell r="C4780">
            <v>1683</v>
          </cell>
          <cell r="D4780">
            <v>1683</v>
          </cell>
          <cell r="E4780" t="str">
            <v>conv</v>
          </cell>
          <cell r="F4780" t="str">
            <v>W</v>
          </cell>
          <cell r="I4780" t="str">
            <v>Juggler</v>
          </cell>
          <cell r="J4780" t="str">
            <v>PBI-40432</v>
          </cell>
          <cell r="K4780" t="str">
            <v>PBI-40432</v>
          </cell>
          <cell r="W4780">
            <v>99</v>
          </cell>
          <cell r="X4780">
            <v>0</v>
          </cell>
          <cell r="Z4780">
            <v>0</v>
          </cell>
          <cell r="AA4780" t="b">
            <v>0</v>
          </cell>
          <cell r="AB4780">
            <v>0</v>
          </cell>
        </row>
        <row r="4781">
          <cell r="A4781" t="str">
            <v>WW1684</v>
          </cell>
          <cell r="B4781" t="str">
            <v>WW</v>
          </cell>
          <cell r="C4781">
            <v>1684</v>
          </cell>
          <cell r="D4781">
            <v>1684</v>
          </cell>
          <cell r="E4781" t="str">
            <v>conv</v>
          </cell>
          <cell r="F4781" t="str">
            <v>W</v>
          </cell>
          <cell r="I4781" t="str">
            <v>PBI-40435</v>
          </cell>
          <cell r="K4781" t="str">
            <v>PBI-40435</v>
          </cell>
          <cell r="W4781">
            <v>99</v>
          </cell>
          <cell r="X4781">
            <v>0</v>
          </cell>
          <cell r="Z4781">
            <v>0</v>
          </cell>
          <cell r="AA4781" t="b">
            <v>0</v>
          </cell>
          <cell r="AB4781">
            <v>0</v>
          </cell>
        </row>
        <row r="4782">
          <cell r="A4782" t="str">
            <v>WW1685</v>
          </cell>
          <cell r="B4782" t="str">
            <v>WW</v>
          </cell>
          <cell r="C4782">
            <v>1685</v>
          </cell>
          <cell r="D4782">
            <v>1685</v>
          </cell>
          <cell r="E4782" t="str">
            <v>conv</v>
          </cell>
          <cell r="F4782" t="str">
            <v>W</v>
          </cell>
          <cell r="I4782" t="str">
            <v>PBI-40439</v>
          </cell>
          <cell r="K4782" t="str">
            <v>PBI-40439</v>
          </cell>
          <cell r="W4782">
            <v>99</v>
          </cell>
          <cell r="X4782">
            <v>0</v>
          </cell>
          <cell r="Z4782">
            <v>0</v>
          </cell>
          <cell r="AA4782" t="b">
            <v>0</v>
          </cell>
          <cell r="AB4782">
            <v>0</v>
          </cell>
        </row>
        <row r="4783">
          <cell r="A4783" t="str">
            <v>WW1686</v>
          </cell>
          <cell r="B4783" t="str">
            <v>WW</v>
          </cell>
          <cell r="C4783">
            <v>1686</v>
          </cell>
          <cell r="D4783">
            <v>1686</v>
          </cell>
          <cell r="E4783" t="str">
            <v>conv</v>
          </cell>
          <cell r="F4783" t="str">
            <v>W</v>
          </cell>
          <cell r="I4783" t="str">
            <v>Magic</v>
          </cell>
          <cell r="J4783" t="str">
            <v>PBI-40443</v>
          </cell>
          <cell r="K4783" t="str">
            <v>PBI-40443</v>
          </cell>
          <cell r="W4783">
            <v>99</v>
          </cell>
          <cell r="X4783">
            <v>0</v>
          </cell>
          <cell r="Z4783">
            <v>0</v>
          </cell>
          <cell r="AA4783" t="b">
            <v>0</v>
          </cell>
          <cell r="AB4783">
            <v>0</v>
          </cell>
        </row>
        <row r="4784">
          <cell r="A4784" t="str">
            <v>WW1687</v>
          </cell>
          <cell r="B4784" t="str">
            <v>WW</v>
          </cell>
          <cell r="C4784">
            <v>1687</v>
          </cell>
          <cell r="D4784">
            <v>1687</v>
          </cell>
          <cell r="E4784" t="str">
            <v>Hard</v>
          </cell>
          <cell r="F4784" t="str">
            <v>W</v>
          </cell>
          <cell r="I4784" t="str">
            <v>Marksman</v>
          </cell>
          <cell r="J4784" t="str">
            <v>PBI-40447</v>
          </cell>
          <cell r="K4784" t="str">
            <v>PBI-40447</v>
          </cell>
          <cell r="L4784" t="str">
            <v>RAGT</v>
          </cell>
          <cell r="M4784" t="str">
            <v>RAGT</v>
          </cell>
          <cell r="N4784" t="str">
            <v>RAGT Seeds Limited</v>
          </cell>
          <cell r="O4784" t="str">
            <v>RAGT</v>
          </cell>
          <cell r="Q4784" t="str">
            <v>98ST08 x Aardvark</v>
          </cell>
          <cell r="R4784" t="str">
            <v>Bread</v>
          </cell>
          <cell r="S4784" t="str">
            <v>2008</v>
          </cell>
          <cell r="T4784" t="str">
            <v>2010</v>
          </cell>
          <cell r="W4784">
            <v>8</v>
          </cell>
          <cell r="X4784">
            <v>99</v>
          </cell>
          <cell r="Y4784" t="str">
            <v>Last trial year 2009</v>
          </cell>
          <cell r="Z4784">
            <v>13</v>
          </cell>
          <cell r="AA4784" t="b">
            <v>0</v>
          </cell>
          <cell r="AB4784">
            <v>6094</v>
          </cell>
          <cell r="AD4784">
            <v>0</v>
          </cell>
          <cell r="AJ4784">
            <v>0</v>
          </cell>
        </row>
        <row r="4785">
          <cell r="A4785" t="str">
            <v>WW1688</v>
          </cell>
          <cell r="B4785" t="str">
            <v>WW</v>
          </cell>
          <cell r="C4785">
            <v>1688</v>
          </cell>
          <cell r="D4785">
            <v>1688</v>
          </cell>
          <cell r="E4785" t="str">
            <v>conv</v>
          </cell>
          <cell r="F4785" t="str">
            <v>W</v>
          </cell>
          <cell r="I4785" t="str">
            <v>Marauder</v>
          </cell>
          <cell r="J4785" t="str">
            <v>PBI-40465</v>
          </cell>
          <cell r="K4785" t="str">
            <v>PBI-40465</v>
          </cell>
          <cell r="W4785">
            <v>99</v>
          </cell>
          <cell r="X4785">
            <v>0</v>
          </cell>
          <cell r="Z4785">
            <v>0</v>
          </cell>
          <cell r="AA4785" t="b">
            <v>0</v>
          </cell>
          <cell r="AB4785">
            <v>0</v>
          </cell>
        </row>
        <row r="4786">
          <cell r="A4786" t="str">
            <v>WW1689</v>
          </cell>
          <cell r="B4786" t="str">
            <v>WW</v>
          </cell>
          <cell r="C4786">
            <v>1689</v>
          </cell>
          <cell r="D4786">
            <v>1689</v>
          </cell>
          <cell r="E4786" t="str">
            <v>conv</v>
          </cell>
          <cell r="F4786" t="str">
            <v>W</v>
          </cell>
          <cell r="I4786" t="str">
            <v>CEB 02106</v>
          </cell>
          <cell r="K4786" t="str">
            <v>CEB 02106</v>
          </cell>
          <cell r="W4786">
            <v>99</v>
          </cell>
          <cell r="X4786">
            <v>0</v>
          </cell>
          <cell r="Z4786">
            <v>0</v>
          </cell>
          <cell r="AA4786" t="b">
            <v>0</v>
          </cell>
          <cell r="AB4786">
            <v>0</v>
          </cell>
        </row>
        <row r="4787">
          <cell r="A4787" t="str">
            <v>WW1690</v>
          </cell>
          <cell r="B4787" t="str">
            <v>WW</v>
          </cell>
          <cell r="C4787">
            <v>1690</v>
          </cell>
          <cell r="D4787">
            <v>1690</v>
          </cell>
          <cell r="E4787" t="str">
            <v>conv</v>
          </cell>
          <cell r="F4787" t="str">
            <v>W</v>
          </cell>
          <cell r="I4787" t="str">
            <v>CEB 02091</v>
          </cell>
          <cell r="K4787" t="str">
            <v>CEB 02091</v>
          </cell>
          <cell r="W4787">
            <v>99</v>
          </cell>
          <cell r="X4787">
            <v>0</v>
          </cell>
          <cell r="Z4787">
            <v>0</v>
          </cell>
          <cell r="AA4787" t="b">
            <v>0</v>
          </cell>
          <cell r="AB4787">
            <v>0</v>
          </cell>
        </row>
        <row r="4788">
          <cell r="A4788" t="str">
            <v>WW1691</v>
          </cell>
          <cell r="B4788" t="str">
            <v>WW</v>
          </cell>
          <cell r="C4788">
            <v>1691</v>
          </cell>
          <cell r="D4788">
            <v>1691</v>
          </cell>
          <cell r="E4788" t="str">
            <v>conv</v>
          </cell>
          <cell r="F4788" t="str">
            <v>W</v>
          </cell>
          <cell r="I4788" t="str">
            <v>CEB 02088</v>
          </cell>
          <cell r="K4788" t="str">
            <v>CEB 02088</v>
          </cell>
          <cell r="W4788">
            <v>99</v>
          </cell>
          <cell r="X4788">
            <v>0</v>
          </cell>
          <cell r="Z4788">
            <v>0</v>
          </cell>
          <cell r="AA4788" t="b">
            <v>0</v>
          </cell>
          <cell r="AB4788">
            <v>0</v>
          </cell>
        </row>
        <row r="4789">
          <cell r="A4789" t="str">
            <v>WW1692</v>
          </cell>
          <cell r="B4789" t="str">
            <v>WW</v>
          </cell>
          <cell r="C4789">
            <v>1692</v>
          </cell>
          <cell r="D4789">
            <v>1692</v>
          </cell>
          <cell r="E4789" t="str">
            <v>conv</v>
          </cell>
          <cell r="F4789" t="str">
            <v>W</v>
          </cell>
          <cell r="I4789" t="str">
            <v>CEB 02086</v>
          </cell>
          <cell r="K4789" t="str">
            <v>CEB 02086</v>
          </cell>
          <cell r="W4789">
            <v>99</v>
          </cell>
          <cell r="X4789">
            <v>0</v>
          </cell>
          <cell r="Z4789">
            <v>0</v>
          </cell>
          <cell r="AA4789" t="b">
            <v>0</v>
          </cell>
          <cell r="AB4789">
            <v>0</v>
          </cell>
        </row>
        <row r="4790">
          <cell r="A4790" t="str">
            <v>WW1693</v>
          </cell>
          <cell r="B4790" t="str">
            <v>WW</v>
          </cell>
          <cell r="C4790">
            <v>1693</v>
          </cell>
          <cell r="D4790">
            <v>1693</v>
          </cell>
          <cell r="E4790" t="str">
            <v>conv</v>
          </cell>
          <cell r="F4790" t="str">
            <v>W</v>
          </cell>
          <cell r="I4790" t="str">
            <v>CEB 02004</v>
          </cell>
          <cell r="K4790" t="str">
            <v>CEB 02004</v>
          </cell>
          <cell r="W4790">
            <v>99</v>
          </cell>
          <cell r="X4790">
            <v>0</v>
          </cell>
          <cell r="Z4790">
            <v>0</v>
          </cell>
          <cell r="AA4790" t="b">
            <v>0</v>
          </cell>
          <cell r="AB4790">
            <v>0</v>
          </cell>
        </row>
        <row r="4791">
          <cell r="A4791" t="str">
            <v>WW1694</v>
          </cell>
          <cell r="B4791" t="str">
            <v>WW</v>
          </cell>
          <cell r="C4791">
            <v>1694</v>
          </cell>
          <cell r="D4791">
            <v>1694</v>
          </cell>
          <cell r="E4791" t="str">
            <v>conv</v>
          </cell>
          <cell r="F4791" t="str">
            <v>W</v>
          </cell>
          <cell r="I4791" t="str">
            <v>W02 SEC028</v>
          </cell>
          <cell r="K4791" t="str">
            <v>W02 SEC028</v>
          </cell>
          <cell r="W4791">
            <v>99</v>
          </cell>
          <cell r="X4791">
            <v>0</v>
          </cell>
          <cell r="Z4791">
            <v>0</v>
          </cell>
          <cell r="AA4791" t="b">
            <v>0</v>
          </cell>
          <cell r="AB4791">
            <v>0</v>
          </cell>
        </row>
        <row r="4792">
          <cell r="A4792" t="str">
            <v>WW1695</v>
          </cell>
          <cell r="B4792" t="str">
            <v>WW</v>
          </cell>
          <cell r="C4792">
            <v>1695</v>
          </cell>
          <cell r="D4792">
            <v>1695</v>
          </cell>
          <cell r="E4792" t="str">
            <v>conv</v>
          </cell>
          <cell r="F4792" t="str">
            <v>W</v>
          </cell>
          <cell r="I4792" t="str">
            <v>Bowindo</v>
          </cell>
          <cell r="J4792" t="str">
            <v>W02 SEC035</v>
          </cell>
          <cell r="K4792" t="str">
            <v>W02 SEC035</v>
          </cell>
          <cell r="W4792">
            <v>99</v>
          </cell>
          <cell r="X4792">
            <v>0</v>
          </cell>
          <cell r="Z4792">
            <v>13</v>
          </cell>
          <cell r="AA4792" t="b">
            <v>0</v>
          </cell>
          <cell r="AB4792">
            <v>355</v>
          </cell>
        </row>
        <row r="4793">
          <cell r="A4793" t="str">
            <v>WW1696</v>
          </cell>
          <cell r="B4793" t="str">
            <v>WW</v>
          </cell>
          <cell r="C4793">
            <v>1696</v>
          </cell>
          <cell r="D4793">
            <v>1696</v>
          </cell>
          <cell r="E4793" t="str">
            <v>conv</v>
          </cell>
          <cell r="F4793" t="str">
            <v>W</v>
          </cell>
          <cell r="I4793" t="str">
            <v>W02 SEC237</v>
          </cell>
          <cell r="K4793" t="str">
            <v>W02 SEC237</v>
          </cell>
          <cell r="W4793">
            <v>99</v>
          </cell>
          <cell r="X4793">
            <v>0</v>
          </cell>
          <cell r="Z4793">
            <v>0</v>
          </cell>
          <cell r="AA4793" t="b">
            <v>0</v>
          </cell>
          <cell r="AB4793">
            <v>0</v>
          </cell>
        </row>
        <row r="4794">
          <cell r="A4794" t="str">
            <v>WW1697</v>
          </cell>
          <cell r="B4794" t="str">
            <v>WW</v>
          </cell>
          <cell r="C4794">
            <v>1697</v>
          </cell>
          <cell r="D4794">
            <v>1697</v>
          </cell>
          <cell r="E4794" t="str">
            <v>conv</v>
          </cell>
          <cell r="F4794" t="str">
            <v>W</v>
          </cell>
          <cell r="I4794" t="str">
            <v>96/1224-201</v>
          </cell>
          <cell r="K4794" t="str">
            <v>96/1224-201</v>
          </cell>
          <cell r="W4794">
            <v>99</v>
          </cell>
          <cell r="X4794">
            <v>0</v>
          </cell>
          <cell r="Z4794">
            <v>0</v>
          </cell>
          <cell r="AA4794" t="b">
            <v>0</v>
          </cell>
          <cell r="AB4794">
            <v>0</v>
          </cell>
        </row>
        <row r="4795">
          <cell r="A4795" t="str">
            <v>WW1698</v>
          </cell>
          <cell r="B4795" t="str">
            <v>WW</v>
          </cell>
          <cell r="C4795">
            <v>1698</v>
          </cell>
          <cell r="D4795">
            <v>1698</v>
          </cell>
          <cell r="E4795" t="str">
            <v>conv</v>
          </cell>
          <cell r="F4795" t="str">
            <v>W</v>
          </cell>
          <cell r="I4795" t="str">
            <v>93/598.13</v>
          </cell>
          <cell r="K4795" t="str">
            <v>93/598.13</v>
          </cell>
          <cell r="W4795">
            <v>99</v>
          </cell>
          <cell r="X4795">
            <v>0</v>
          </cell>
          <cell r="Z4795">
            <v>0</v>
          </cell>
          <cell r="AA4795" t="b">
            <v>0</v>
          </cell>
          <cell r="AB4795">
            <v>0</v>
          </cell>
        </row>
        <row r="4796">
          <cell r="A4796" t="str">
            <v>WW1699</v>
          </cell>
          <cell r="B4796" t="str">
            <v>WW</v>
          </cell>
          <cell r="C4796">
            <v>1699</v>
          </cell>
          <cell r="D4796">
            <v>1699</v>
          </cell>
          <cell r="E4796" t="str">
            <v>conv</v>
          </cell>
          <cell r="F4796" t="str">
            <v>W</v>
          </cell>
          <cell r="I4796" t="str">
            <v>A57-04</v>
          </cell>
          <cell r="K4796" t="str">
            <v>A57-04</v>
          </cell>
          <cell r="W4796">
            <v>99</v>
          </cell>
          <cell r="X4796">
            <v>0</v>
          </cell>
          <cell r="Z4796">
            <v>0</v>
          </cell>
          <cell r="AA4796" t="b">
            <v>0</v>
          </cell>
          <cell r="AB4796">
            <v>0</v>
          </cell>
        </row>
        <row r="4797">
          <cell r="A4797" t="str">
            <v>WW1700</v>
          </cell>
          <cell r="B4797" t="str">
            <v>WW</v>
          </cell>
          <cell r="C4797">
            <v>1700</v>
          </cell>
          <cell r="D4797">
            <v>1700</v>
          </cell>
          <cell r="E4797" t="str">
            <v>conv</v>
          </cell>
          <cell r="F4797" t="str">
            <v>W</v>
          </cell>
          <cell r="I4797" t="str">
            <v>Zambesi</v>
          </cell>
          <cell r="J4797" t="str">
            <v>A58-04</v>
          </cell>
          <cell r="K4797" t="str">
            <v>A58-04</v>
          </cell>
          <cell r="W4797">
            <v>99</v>
          </cell>
          <cell r="X4797">
            <v>0</v>
          </cell>
          <cell r="Z4797">
            <v>13</v>
          </cell>
          <cell r="AA4797" t="b">
            <v>0</v>
          </cell>
          <cell r="AB4797">
            <v>224</v>
          </cell>
        </row>
        <row r="4798">
          <cell r="A4798" t="str">
            <v>WW1701</v>
          </cell>
          <cell r="B4798" t="str">
            <v>WW</v>
          </cell>
          <cell r="C4798">
            <v>1701</v>
          </cell>
          <cell r="D4798">
            <v>1701</v>
          </cell>
          <cell r="E4798" t="str">
            <v>conv</v>
          </cell>
          <cell r="F4798" t="str">
            <v>W</v>
          </cell>
          <cell r="I4798" t="str">
            <v>Crosier</v>
          </cell>
          <cell r="J4798" t="str">
            <v>A59-04</v>
          </cell>
          <cell r="K4798" t="str">
            <v>A59-04</v>
          </cell>
          <cell r="W4798">
            <v>99</v>
          </cell>
          <cell r="X4798">
            <v>0</v>
          </cell>
          <cell r="Z4798">
            <v>13</v>
          </cell>
          <cell r="AA4798" t="b">
            <v>0</v>
          </cell>
          <cell r="AB4798">
            <v>224</v>
          </cell>
        </row>
        <row r="4799">
          <cell r="A4799" t="str">
            <v>WW1702</v>
          </cell>
          <cell r="B4799" t="str">
            <v>WW</v>
          </cell>
          <cell r="C4799">
            <v>1702</v>
          </cell>
          <cell r="D4799">
            <v>1702</v>
          </cell>
          <cell r="E4799" t="str">
            <v>conv</v>
          </cell>
          <cell r="F4799" t="str">
            <v>W</v>
          </cell>
          <cell r="I4799" t="str">
            <v>A60-04</v>
          </cell>
          <cell r="K4799" t="str">
            <v>A60-04</v>
          </cell>
          <cell r="W4799">
            <v>99</v>
          </cell>
          <cell r="X4799">
            <v>0</v>
          </cell>
          <cell r="Z4799">
            <v>0</v>
          </cell>
          <cell r="AA4799" t="b">
            <v>0</v>
          </cell>
          <cell r="AB4799">
            <v>0</v>
          </cell>
        </row>
        <row r="4800">
          <cell r="A4800" t="str">
            <v>WW1703</v>
          </cell>
          <cell r="B4800" t="str">
            <v>WW</v>
          </cell>
          <cell r="C4800">
            <v>1703</v>
          </cell>
          <cell r="D4800">
            <v>1703</v>
          </cell>
          <cell r="E4800" t="str">
            <v>conv</v>
          </cell>
          <cell r="F4800" t="str">
            <v>W</v>
          </cell>
          <cell r="I4800" t="str">
            <v>A61-04</v>
          </cell>
          <cell r="K4800" t="str">
            <v>A61-04</v>
          </cell>
          <cell r="W4800">
            <v>99</v>
          </cell>
          <cell r="X4800">
            <v>0</v>
          </cell>
          <cell r="Z4800">
            <v>0</v>
          </cell>
          <cell r="AA4800" t="b">
            <v>0</v>
          </cell>
          <cell r="AB4800">
            <v>0</v>
          </cell>
        </row>
        <row r="4801">
          <cell r="A4801" t="str">
            <v>WW1704</v>
          </cell>
          <cell r="B4801" t="str">
            <v>WW</v>
          </cell>
          <cell r="C4801">
            <v>1704</v>
          </cell>
          <cell r="D4801">
            <v>1704</v>
          </cell>
          <cell r="E4801" t="str">
            <v>Hard</v>
          </cell>
          <cell r="F4801" t="str">
            <v>W</v>
          </cell>
          <cell r="I4801" t="str">
            <v>Velocity</v>
          </cell>
          <cell r="J4801" t="str">
            <v>A62-04</v>
          </cell>
          <cell r="K4801" t="str">
            <v>A62-04</v>
          </cell>
          <cell r="M4801" t="str">
            <v>NK</v>
          </cell>
          <cell r="N4801" t="str">
            <v>Advanta</v>
          </cell>
          <cell r="O4801" t="str">
            <v>Nickerson</v>
          </cell>
          <cell r="Q4801" t="str">
            <v>Solstice x XI-19</v>
          </cell>
          <cell r="R4801" t="str">
            <v>Bread</v>
          </cell>
          <cell r="W4801">
            <v>9</v>
          </cell>
          <cell r="X4801">
            <v>0</v>
          </cell>
          <cell r="Z4801">
            <v>13</v>
          </cell>
          <cell r="AA4801" t="b">
            <v>0</v>
          </cell>
          <cell r="AB4801">
            <v>224</v>
          </cell>
        </row>
        <row r="4802">
          <cell r="A4802" t="str">
            <v>WW1705</v>
          </cell>
          <cell r="B4802" t="str">
            <v>WW</v>
          </cell>
          <cell r="C4802">
            <v>1705</v>
          </cell>
          <cell r="D4802">
            <v>1705</v>
          </cell>
          <cell r="E4802" t="str">
            <v>conv</v>
          </cell>
          <cell r="F4802" t="str">
            <v>W</v>
          </cell>
          <cell r="I4802" t="str">
            <v>Cassiopeia</v>
          </cell>
          <cell r="J4802" t="str">
            <v>SJ03-3</v>
          </cell>
          <cell r="K4802" t="str">
            <v>SJ03-3</v>
          </cell>
          <cell r="L4802" t="str">
            <v>Sej</v>
          </cell>
          <cell r="N4802" t="str">
            <v>Sejet</v>
          </cell>
          <cell r="W4802">
            <v>99</v>
          </cell>
          <cell r="X4802">
            <v>0</v>
          </cell>
          <cell r="Z4802">
            <v>13</v>
          </cell>
          <cell r="AA4802" t="b">
            <v>0</v>
          </cell>
          <cell r="AB4802">
            <v>224</v>
          </cell>
        </row>
        <row r="4803">
          <cell r="A4803" t="str">
            <v>WW1706</v>
          </cell>
          <cell r="B4803" t="str">
            <v>WW</v>
          </cell>
          <cell r="C4803">
            <v>1706</v>
          </cell>
          <cell r="D4803">
            <v>1706</v>
          </cell>
          <cell r="E4803" t="str">
            <v>conv</v>
          </cell>
          <cell r="F4803" t="str">
            <v>W</v>
          </cell>
          <cell r="I4803" t="str">
            <v>AUN57</v>
          </cell>
          <cell r="K4803" t="str">
            <v>AUN57</v>
          </cell>
          <cell r="W4803">
            <v>99</v>
          </cell>
          <cell r="X4803">
            <v>0</v>
          </cell>
          <cell r="Z4803">
            <v>0</v>
          </cell>
          <cell r="AA4803" t="b">
            <v>0</v>
          </cell>
          <cell r="AB4803">
            <v>0</v>
          </cell>
        </row>
        <row r="4804">
          <cell r="A4804" t="str">
            <v>WW1707</v>
          </cell>
          <cell r="B4804" t="str">
            <v>WW</v>
          </cell>
          <cell r="C4804">
            <v>1707</v>
          </cell>
          <cell r="D4804">
            <v>1707</v>
          </cell>
          <cell r="E4804" t="str">
            <v>conv</v>
          </cell>
          <cell r="F4804" t="str">
            <v>W</v>
          </cell>
          <cell r="I4804" t="str">
            <v>Kodex</v>
          </cell>
          <cell r="J4804" t="str">
            <v>LP413.8.0</v>
          </cell>
          <cell r="K4804" t="str">
            <v>LP413.8.0</v>
          </cell>
          <cell r="W4804">
            <v>99</v>
          </cell>
          <cell r="X4804">
            <v>0</v>
          </cell>
          <cell r="Z4804">
            <v>13</v>
          </cell>
          <cell r="AA4804" t="b">
            <v>0</v>
          </cell>
          <cell r="AB4804">
            <v>1335</v>
          </cell>
        </row>
        <row r="4805">
          <cell r="A4805" t="str">
            <v>WW1708</v>
          </cell>
          <cell r="B4805" t="str">
            <v>WW</v>
          </cell>
          <cell r="C4805">
            <v>1708</v>
          </cell>
          <cell r="D4805">
            <v>1708</v>
          </cell>
          <cell r="E4805" t="str">
            <v>conv</v>
          </cell>
          <cell r="F4805" t="str">
            <v>W</v>
          </cell>
          <cell r="I4805" t="str">
            <v>NSL WW81</v>
          </cell>
          <cell r="K4805" t="str">
            <v>NSL WW81</v>
          </cell>
          <cell r="W4805">
            <v>99</v>
          </cell>
          <cell r="X4805">
            <v>0</v>
          </cell>
          <cell r="Z4805">
            <v>0</v>
          </cell>
          <cell r="AA4805" t="b">
            <v>0</v>
          </cell>
          <cell r="AB4805">
            <v>0</v>
          </cell>
        </row>
        <row r="4806">
          <cell r="A4806" t="str">
            <v>WW1709</v>
          </cell>
          <cell r="B4806" t="str">
            <v>WW</v>
          </cell>
          <cell r="C4806">
            <v>1709</v>
          </cell>
          <cell r="D4806">
            <v>1709</v>
          </cell>
          <cell r="E4806" t="str">
            <v>conv</v>
          </cell>
          <cell r="F4806" t="str">
            <v>W</v>
          </cell>
          <cell r="I4806" t="str">
            <v>NSL WW80</v>
          </cell>
          <cell r="K4806" t="str">
            <v>NSL WW80</v>
          </cell>
          <cell r="W4806">
            <v>99</v>
          </cell>
          <cell r="X4806">
            <v>0</v>
          </cell>
          <cell r="Z4806">
            <v>0</v>
          </cell>
          <cell r="AA4806" t="b">
            <v>0</v>
          </cell>
          <cell r="AB4806">
            <v>0</v>
          </cell>
        </row>
        <row r="4807">
          <cell r="A4807" t="str">
            <v>WW1710</v>
          </cell>
          <cell r="B4807" t="str">
            <v>WW</v>
          </cell>
          <cell r="C4807">
            <v>1710</v>
          </cell>
          <cell r="D4807">
            <v>1710</v>
          </cell>
          <cell r="E4807" t="str">
            <v>conv</v>
          </cell>
          <cell r="F4807" t="str">
            <v>W</v>
          </cell>
          <cell r="I4807" t="str">
            <v>NSL WW79</v>
          </cell>
          <cell r="K4807" t="str">
            <v>NSL WW79</v>
          </cell>
          <cell r="W4807">
            <v>99</v>
          </cell>
          <cell r="X4807">
            <v>0</v>
          </cell>
          <cell r="Z4807">
            <v>0</v>
          </cell>
          <cell r="AA4807" t="b">
            <v>0</v>
          </cell>
          <cell r="AB4807">
            <v>0</v>
          </cell>
        </row>
        <row r="4808">
          <cell r="A4808" t="str">
            <v>WW1711</v>
          </cell>
          <cell r="B4808" t="str">
            <v>WW</v>
          </cell>
          <cell r="C4808">
            <v>1711</v>
          </cell>
          <cell r="D4808">
            <v>1711</v>
          </cell>
          <cell r="E4808" t="str">
            <v>conv</v>
          </cell>
          <cell r="F4808" t="str">
            <v>W</v>
          </cell>
          <cell r="I4808" t="str">
            <v>NSL WW78</v>
          </cell>
          <cell r="K4808" t="str">
            <v>NSL WW78</v>
          </cell>
          <cell r="W4808">
            <v>99</v>
          </cell>
          <cell r="X4808">
            <v>0</v>
          </cell>
          <cell r="Z4808">
            <v>0</v>
          </cell>
          <cell r="AA4808" t="b">
            <v>0</v>
          </cell>
          <cell r="AB4808">
            <v>0</v>
          </cell>
        </row>
        <row r="4809">
          <cell r="A4809" t="str">
            <v>WW1712</v>
          </cell>
          <cell r="B4809" t="str">
            <v>WW</v>
          </cell>
          <cell r="C4809">
            <v>1712</v>
          </cell>
          <cell r="D4809">
            <v>1712</v>
          </cell>
          <cell r="E4809" t="str">
            <v>conv</v>
          </cell>
          <cell r="F4809" t="str">
            <v>W</v>
          </cell>
          <cell r="I4809" t="str">
            <v>NSL WW77</v>
          </cell>
          <cell r="K4809" t="str">
            <v>NSL WW77</v>
          </cell>
          <cell r="W4809">
            <v>99</v>
          </cell>
          <cell r="X4809">
            <v>0</v>
          </cell>
          <cell r="Z4809">
            <v>0</v>
          </cell>
          <cell r="AA4809" t="b">
            <v>0</v>
          </cell>
          <cell r="AB4809">
            <v>0</v>
          </cell>
        </row>
        <row r="4810">
          <cell r="A4810" t="str">
            <v>WW1713</v>
          </cell>
          <cell r="B4810" t="str">
            <v>WW</v>
          </cell>
          <cell r="C4810">
            <v>1713</v>
          </cell>
          <cell r="D4810">
            <v>1713</v>
          </cell>
          <cell r="E4810" t="str">
            <v>conv</v>
          </cell>
          <cell r="F4810" t="str">
            <v>W</v>
          </cell>
          <cell r="I4810" t="str">
            <v>Momentum</v>
          </cell>
          <cell r="J4810" t="str">
            <v>NSL WW76</v>
          </cell>
          <cell r="K4810" t="str">
            <v>NSL WW76</v>
          </cell>
          <cell r="W4810">
            <v>99</v>
          </cell>
          <cell r="X4810">
            <v>0</v>
          </cell>
          <cell r="Z4810">
            <v>13</v>
          </cell>
          <cell r="AA4810" t="b">
            <v>0</v>
          </cell>
          <cell r="AB4810">
            <v>224</v>
          </cell>
        </row>
        <row r="4811">
          <cell r="A4811" t="str">
            <v>WW1714</v>
          </cell>
          <cell r="B4811" t="str">
            <v>WW</v>
          </cell>
          <cell r="C4811">
            <v>1714</v>
          </cell>
          <cell r="D4811">
            <v>1714</v>
          </cell>
          <cell r="E4811" t="str">
            <v>unknown</v>
          </cell>
          <cell r="F4811" t="str">
            <v>W</v>
          </cell>
          <cell r="I4811" t="str">
            <v>Orator</v>
          </cell>
          <cell r="J4811" t="str">
            <v>NSL WW75</v>
          </cell>
          <cell r="K4811" t="str">
            <v>NSL WW75</v>
          </cell>
          <cell r="L4811" t="str">
            <v>NK</v>
          </cell>
          <cell r="M4811" t="str">
            <v>NK</v>
          </cell>
          <cell r="N4811" t="str">
            <v>Nickerson</v>
          </cell>
          <cell r="O4811" t="str">
            <v>Nickerson</v>
          </cell>
          <cell r="Q4811" t="str">
            <v>Claire x Exsept</v>
          </cell>
          <cell r="R4811" t="str">
            <v>Feed</v>
          </cell>
          <cell r="W4811">
            <v>9</v>
          </cell>
          <cell r="X4811">
            <v>0</v>
          </cell>
          <cell r="Z4811">
            <v>13</v>
          </cell>
          <cell r="AA4811" t="b">
            <v>0</v>
          </cell>
          <cell r="AB4811">
            <v>224</v>
          </cell>
          <cell r="AD4811">
            <v>0</v>
          </cell>
          <cell r="AJ4811">
            <v>0</v>
          </cell>
        </row>
        <row r="4812">
          <cell r="A4812" t="str">
            <v>WW1715</v>
          </cell>
          <cell r="B4812" t="str">
            <v>WW</v>
          </cell>
          <cell r="C4812">
            <v>1715</v>
          </cell>
          <cell r="D4812">
            <v>1715</v>
          </cell>
          <cell r="E4812" t="str">
            <v>conv</v>
          </cell>
          <cell r="F4812" t="str">
            <v>W</v>
          </cell>
          <cell r="I4812" t="str">
            <v>Cromwell</v>
          </cell>
          <cell r="J4812" t="str">
            <v>ELS-04-35</v>
          </cell>
          <cell r="K4812" t="str">
            <v>ELS-04-35</v>
          </cell>
          <cell r="W4812">
            <v>99</v>
          </cell>
          <cell r="X4812">
            <v>0</v>
          </cell>
          <cell r="Z4812">
            <v>0</v>
          </cell>
          <cell r="AA4812" t="b">
            <v>0</v>
          </cell>
          <cell r="AB4812">
            <v>0</v>
          </cell>
        </row>
        <row r="4813">
          <cell r="A4813" t="str">
            <v>WW1716</v>
          </cell>
          <cell r="B4813" t="str">
            <v>WW</v>
          </cell>
          <cell r="C4813">
            <v>1716</v>
          </cell>
          <cell r="D4813">
            <v>1716</v>
          </cell>
          <cell r="E4813" t="str">
            <v>conv</v>
          </cell>
          <cell r="F4813" t="str">
            <v>W</v>
          </cell>
          <cell r="I4813" t="str">
            <v>Dynamite</v>
          </cell>
          <cell r="J4813" t="str">
            <v>ELS-04-36</v>
          </cell>
          <cell r="K4813" t="str">
            <v>ELS-04-36</v>
          </cell>
          <cell r="W4813">
            <v>99</v>
          </cell>
          <cell r="X4813">
            <v>0</v>
          </cell>
          <cell r="Z4813">
            <v>0</v>
          </cell>
          <cell r="AA4813" t="b">
            <v>0</v>
          </cell>
          <cell r="AB4813">
            <v>0</v>
          </cell>
        </row>
        <row r="4814">
          <cell r="A4814" t="str">
            <v>WW1717</v>
          </cell>
          <cell r="B4814" t="str">
            <v>WW</v>
          </cell>
          <cell r="C4814">
            <v>1717</v>
          </cell>
          <cell r="D4814">
            <v>1717</v>
          </cell>
          <cell r="E4814" t="str">
            <v>conv</v>
          </cell>
          <cell r="F4814" t="str">
            <v>W</v>
          </cell>
          <cell r="I4814" t="str">
            <v>Palace</v>
          </cell>
          <cell r="J4814" t="str">
            <v>ELS-04-37</v>
          </cell>
          <cell r="K4814" t="str">
            <v>ELS-04-37</v>
          </cell>
          <cell r="W4814">
            <v>99</v>
          </cell>
          <cell r="X4814">
            <v>0</v>
          </cell>
          <cell r="Z4814">
            <v>0</v>
          </cell>
          <cell r="AA4814" t="b">
            <v>0</v>
          </cell>
          <cell r="AB4814">
            <v>0</v>
          </cell>
        </row>
        <row r="4815">
          <cell r="A4815" t="str">
            <v>WW1718</v>
          </cell>
          <cell r="B4815" t="str">
            <v>WW</v>
          </cell>
          <cell r="C4815">
            <v>1718</v>
          </cell>
          <cell r="D4815">
            <v>1718</v>
          </cell>
          <cell r="E4815" t="str">
            <v>conv</v>
          </cell>
          <cell r="F4815" t="str">
            <v>W</v>
          </cell>
          <cell r="I4815" t="str">
            <v>ELS-04-38</v>
          </cell>
          <cell r="K4815" t="str">
            <v>ELS-04-38</v>
          </cell>
          <cell r="W4815">
            <v>99</v>
          </cell>
          <cell r="X4815">
            <v>0</v>
          </cell>
          <cell r="Z4815">
            <v>0</v>
          </cell>
          <cell r="AA4815" t="b">
            <v>0</v>
          </cell>
          <cell r="AB4815">
            <v>0</v>
          </cell>
        </row>
        <row r="4816">
          <cell r="A4816" t="str">
            <v>WW1719</v>
          </cell>
          <cell r="B4816" t="str">
            <v>WW</v>
          </cell>
          <cell r="C4816">
            <v>1719</v>
          </cell>
          <cell r="D4816">
            <v>1719</v>
          </cell>
          <cell r="E4816" t="str">
            <v>conv</v>
          </cell>
          <cell r="F4816" t="str">
            <v>W</v>
          </cell>
          <cell r="I4816" t="str">
            <v>Goldrush</v>
          </cell>
          <cell r="J4816" t="str">
            <v>FD-01021-3</v>
          </cell>
          <cell r="K4816" t="str">
            <v>FD-01021-3</v>
          </cell>
          <cell r="W4816">
            <v>99</v>
          </cell>
          <cell r="X4816">
            <v>0</v>
          </cell>
          <cell r="Z4816">
            <v>0</v>
          </cell>
          <cell r="AA4816" t="b">
            <v>0</v>
          </cell>
          <cell r="AB4816">
            <v>0</v>
          </cell>
        </row>
        <row r="4817">
          <cell r="A4817" t="str">
            <v>WW1720</v>
          </cell>
          <cell r="B4817" t="str">
            <v>WW</v>
          </cell>
          <cell r="C4817">
            <v>1720</v>
          </cell>
          <cell r="D4817">
            <v>1720</v>
          </cell>
          <cell r="E4817" t="str">
            <v>conv</v>
          </cell>
          <cell r="F4817" t="str">
            <v>W</v>
          </cell>
          <cell r="I4817" t="str">
            <v>SW C430</v>
          </cell>
          <cell r="K4817" t="str">
            <v>SW C430</v>
          </cell>
          <cell r="W4817">
            <v>99</v>
          </cell>
          <cell r="X4817">
            <v>0</v>
          </cell>
          <cell r="Z4817">
            <v>0</v>
          </cell>
          <cell r="AA4817" t="b">
            <v>0</v>
          </cell>
          <cell r="AB4817">
            <v>0</v>
          </cell>
        </row>
        <row r="4818">
          <cell r="A4818" t="str">
            <v>WW1721</v>
          </cell>
          <cell r="B4818" t="str">
            <v>WW</v>
          </cell>
          <cell r="C4818">
            <v>1721</v>
          </cell>
          <cell r="D4818">
            <v>1721</v>
          </cell>
          <cell r="E4818" t="str">
            <v>conv</v>
          </cell>
          <cell r="F4818" t="str">
            <v>W</v>
          </cell>
          <cell r="I4818" t="str">
            <v>SW A04-64</v>
          </cell>
          <cell r="K4818" t="str">
            <v>SW A04-64</v>
          </cell>
          <cell r="W4818">
            <v>99</v>
          </cell>
          <cell r="X4818">
            <v>0</v>
          </cell>
          <cell r="Z4818">
            <v>0</v>
          </cell>
          <cell r="AA4818" t="b">
            <v>0</v>
          </cell>
          <cell r="AB4818">
            <v>0</v>
          </cell>
        </row>
        <row r="4819">
          <cell r="A4819" t="str">
            <v>WW1722</v>
          </cell>
          <cell r="B4819" t="str">
            <v>WW</v>
          </cell>
          <cell r="C4819">
            <v>1722</v>
          </cell>
          <cell r="D4819">
            <v>1722</v>
          </cell>
          <cell r="E4819" t="str">
            <v>conv</v>
          </cell>
          <cell r="F4819" t="str">
            <v>W</v>
          </cell>
          <cell r="I4819" t="str">
            <v>SW C421</v>
          </cell>
          <cell r="K4819" t="str">
            <v>SW C421</v>
          </cell>
          <cell r="W4819">
            <v>99</v>
          </cell>
          <cell r="X4819">
            <v>0</v>
          </cell>
          <cell r="Z4819">
            <v>0</v>
          </cell>
          <cell r="AA4819" t="b">
            <v>0</v>
          </cell>
          <cell r="AB4819">
            <v>0</v>
          </cell>
        </row>
        <row r="4820">
          <cell r="A4820" t="str">
            <v>WW1723</v>
          </cell>
          <cell r="B4820" t="str">
            <v>WW</v>
          </cell>
          <cell r="C4820">
            <v>1723</v>
          </cell>
          <cell r="D4820">
            <v>1723</v>
          </cell>
          <cell r="E4820" t="str">
            <v>conv</v>
          </cell>
          <cell r="F4820" t="str">
            <v>W</v>
          </cell>
          <cell r="I4820" t="str">
            <v>SW 52117</v>
          </cell>
          <cell r="K4820" t="str">
            <v>SW 52117</v>
          </cell>
          <cell r="W4820">
            <v>99</v>
          </cell>
          <cell r="X4820">
            <v>0</v>
          </cell>
          <cell r="Z4820">
            <v>0</v>
          </cell>
          <cell r="AA4820" t="b">
            <v>0</v>
          </cell>
          <cell r="AB4820">
            <v>0</v>
          </cell>
        </row>
        <row r="4821">
          <cell r="A4821" t="str">
            <v>WW1724</v>
          </cell>
          <cell r="B4821" t="str">
            <v>WW</v>
          </cell>
          <cell r="C4821">
            <v>1724</v>
          </cell>
          <cell r="D4821">
            <v>1724</v>
          </cell>
          <cell r="E4821" t="str">
            <v>conv</v>
          </cell>
          <cell r="F4821" t="str">
            <v>W</v>
          </cell>
          <cell r="I4821" t="str">
            <v>Emerald</v>
          </cell>
          <cell r="J4821" t="str">
            <v>NFC 10339</v>
          </cell>
          <cell r="K4821" t="str">
            <v>NFC 10339</v>
          </cell>
          <cell r="L4821" t="str">
            <v>Syn</v>
          </cell>
          <cell r="M4821" t="str">
            <v>Syn</v>
          </cell>
          <cell r="N4821" t="str">
            <v>Syngenta</v>
          </cell>
          <cell r="O4821" t="str">
            <v>Syngenta Seeds</v>
          </cell>
          <cell r="Q4821" t="str">
            <v>NFC 99275 xAardvark</v>
          </cell>
          <cell r="W4821">
            <v>99</v>
          </cell>
          <cell r="X4821">
            <v>0</v>
          </cell>
          <cell r="Z4821">
            <v>0</v>
          </cell>
          <cell r="AA4821" t="b">
            <v>0</v>
          </cell>
          <cell r="AB4821">
            <v>0</v>
          </cell>
          <cell r="AD4821">
            <v>0</v>
          </cell>
          <cell r="AJ4821">
            <v>0</v>
          </cell>
        </row>
        <row r="4822">
          <cell r="A4822" t="str">
            <v>WW1725</v>
          </cell>
          <cell r="B4822" t="str">
            <v>WW</v>
          </cell>
          <cell r="C4822">
            <v>1725</v>
          </cell>
          <cell r="D4822">
            <v>1725</v>
          </cell>
          <cell r="E4822" t="str">
            <v>Hard</v>
          </cell>
          <cell r="F4822" t="str">
            <v>W</v>
          </cell>
          <cell r="I4822" t="str">
            <v>Duxford</v>
          </cell>
          <cell r="J4822" t="str">
            <v>NFC 10471</v>
          </cell>
          <cell r="K4822" t="str">
            <v>NFC 10471</v>
          </cell>
          <cell r="L4822" t="str">
            <v>SyP</v>
          </cell>
          <cell r="M4822" t="str">
            <v>Syn</v>
          </cell>
          <cell r="N4822" t="str">
            <v>SCP</v>
          </cell>
          <cell r="O4822" t="str">
            <v>Syn</v>
          </cell>
          <cell r="Q4822" t="str">
            <v>Solstice x Scorpion 25</v>
          </cell>
          <cell r="R4822" t="str">
            <v>Feed</v>
          </cell>
          <cell r="S4822" t="str">
            <v>2008</v>
          </cell>
          <cell r="T4822" t="str">
            <v>2014</v>
          </cell>
          <cell r="V4822" t="str">
            <v>UK</v>
          </cell>
          <cell r="W4822">
            <v>8</v>
          </cell>
          <cell r="X4822">
            <v>19</v>
          </cell>
          <cell r="Z4822">
            <v>3</v>
          </cell>
          <cell r="AA4822" t="b">
            <v>0</v>
          </cell>
          <cell r="AB4822">
            <v>897</v>
          </cell>
        </row>
        <row r="4823">
          <cell r="A4823" t="str">
            <v>WW1726</v>
          </cell>
          <cell r="B4823" t="str">
            <v>WW</v>
          </cell>
          <cell r="C4823">
            <v>1726</v>
          </cell>
          <cell r="D4823">
            <v>1726</v>
          </cell>
          <cell r="E4823" t="str">
            <v>Hard</v>
          </cell>
          <cell r="F4823" t="str">
            <v>W</v>
          </cell>
          <cell r="I4823" t="str">
            <v>Limerick</v>
          </cell>
          <cell r="J4823" t="str">
            <v>NFC 10472</v>
          </cell>
          <cell r="K4823" t="str">
            <v>NFC 10472</v>
          </cell>
          <cell r="L4823" t="str">
            <v>Syn</v>
          </cell>
          <cell r="M4823" t="str">
            <v>Syn</v>
          </cell>
          <cell r="N4823" t="str">
            <v>Syngenta Seeds</v>
          </cell>
          <cell r="O4823" t="str">
            <v>Syngenta Seeds</v>
          </cell>
          <cell r="Q4823" t="str">
            <v>Solstice x Scorpion 25</v>
          </cell>
          <cell r="R4823" t="str">
            <v>Bread</v>
          </cell>
          <cell r="W4823">
            <v>9</v>
          </cell>
          <cell r="X4823">
            <v>99</v>
          </cell>
          <cell r="Y4823" t="str">
            <v>East &amp; core</v>
          </cell>
          <cell r="Z4823">
            <v>13</v>
          </cell>
          <cell r="AA4823" t="b">
            <v>0</v>
          </cell>
          <cell r="AB4823">
            <v>897</v>
          </cell>
          <cell r="AD4823">
            <v>0</v>
          </cell>
          <cell r="AJ4823">
            <v>0</v>
          </cell>
        </row>
        <row r="4824">
          <cell r="A4824" t="str">
            <v>WW1727</v>
          </cell>
          <cell r="B4824" t="str">
            <v>WW</v>
          </cell>
          <cell r="C4824">
            <v>1727</v>
          </cell>
          <cell r="D4824">
            <v>1727</v>
          </cell>
          <cell r="E4824" t="str">
            <v>Soft</v>
          </cell>
          <cell r="F4824" t="str">
            <v>W</v>
          </cell>
          <cell r="I4824" t="str">
            <v>Monty</v>
          </cell>
          <cell r="J4824" t="str">
            <v>NFC 10477</v>
          </cell>
          <cell r="K4824" t="str">
            <v>NFC 10477</v>
          </cell>
          <cell r="L4824" t="str">
            <v>Syn</v>
          </cell>
          <cell r="M4824" t="str">
            <v>Syn</v>
          </cell>
          <cell r="N4824" t="str">
            <v>Syngenta Seeds</v>
          </cell>
          <cell r="O4824" t="str">
            <v>Syngenta Seeds</v>
          </cell>
          <cell r="Q4824" t="str">
            <v>Robigus x NFC 10035</v>
          </cell>
          <cell r="R4824" t="str">
            <v>Feed</v>
          </cell>
          <cell r="W4824">
            <v>9</v>
          </cell>
          <cell r="X4824">
            <v>99</v>
          </cell>
          <cell r="Y4824" t="str">
            <v>Core only</v>
          </cell>
          <cell r="Z4824">
            <v>13</v>
          </cell>
          <cell r="AA4824" t="b">
            <v>0</v>
          </cell>
          <cell r="AB4824">
            <v>897</v>
          </cell>
          <cell r="AD4824">
            <v>0</v>
          </cell>
          <cell r="AJ4824">
            <v>0</v>
          </cell>
        </row>
        <row r="4825">
          <cell r="A4825" t="str">
            <v>WW1728</v>
          </cell>
          <cell r="B4825" t="str">
            <v>WW</v>
          </cell>
          <cell r="C4825">
            <v>1728</v>
          </cell>
          <cell r="D4825">
            <v>1728</v>
          </cell>
          <cell r="E4825" t="str">
            <v>conv</v>
          </cell>
          <cell r="F4825" t="str">
            <v>W</v>
          </cell>
          <cell r="I4825" t="str">
            <v>Zanatan</v>
          </cell>
          <cell r="J4825" t="str">
            <v>NFC 10476</v>
          </cell>
          <cell r="K4825" t="str">
            <v>NFC 10476</v>
          </cell>
          <cell r="L4825" t="str">
            <v>Syn</v>
          </cell>
          <cell r="M4825" t="str">
            <v>Syn</v>
          </cell>
          <cell r="N4825" t="str">
            <v>Syngenta</v>
          </cell>
          <cell r="O4825" t="str">
            <v>Syngenta Seeds</v>
          </cell>
          <cell r="Q4825" t="str">
            <v>Robigus x NFC 10035</v>
          </cell>
          <cell r="W4825">
            <v>99</v>
          </cell>
          <cell r="X4825">
            <v>0</v>
          </cell>
          <cell r="Z4825">
            <v>13</v>
          </cell>
          <cell r="AA4825" t="b">
            <v>0</v>
          </cell>
          <cell r="AB4825">
            <v>897</v>
          </cell>
          <cell r="AD4825">
            <v>0</v>
          </cell>
          <cell r="AJ4825">
            <v>0</v>
          </cell>
        </row>
        <row r="4826">
          <cell r="A4826" t="str">
            <v>WW1729</v>
          </cell>
          <cell r="B4826" t="str">
            <v>WW</v>
          </cell>
          <cell r="C4826">
            <v>1729</v>
          </cell>
          <cell r="D4826">
            <v>1729</v>
          </cell>
          <cell r="E4826" t="str">
            <v>conv</v>
          </cell>
          <cell r="F4826" t="str">
            <v>W</v>
          </cell>
          <cell r="I4826" t="str">
            <v>NFC 10481</v>
          </cell>
          <cell r="K4826" t="str">
            <v>NFC 10481</v>
          </cell>
          <cell r="W4826">
            <v>99</v>
          </cell>
          <cell r="X4826">
            <v>0</v>
          </cell>
          <cell r="Z4826">
            <v>0</v>
          </cell>
          <cell r="AA4826" t="b">
            <v>0</v>
          </cell>
          <cell r="AB4826">
            <v>0</v>
          </cell>
        </row>
        <row r="4827">
          <cell r="A4827" t="str">
            <v>WW1730</v>
          </cell>
          <cell r="B4827" t="str">
            <v>WW</v>
          </cell>
          <cell r="C4827">
            <v>1730</v>
          </cell>
          <cell r="D4827">
            <v>1730</v>
          </cell>
          <cell r="E4827" t="str">
            <v>conv</v>
          </cell>
          <cell r="F4827" t="str">
            <v>W</v>
          </cell>
          <cell r="I4827" t="str">
            <v>NFC 10412</v>
          </cell>
          <cell r="K4827" t="str">
            <v>NFC 10412</v>
          </cell>
          <cell r="W4827">
            <v>99</v>
          </cell>
          <cell r="X4827">
            <v>0</v>
          </cell>
          <cell r="Z4827">
            <v>0</v>
          </cell>
          <cell r="AA4827" t="b">
            <v>0</v>
          </cell>
          <cell r="AB4827">
            <v>0</v>
          </cell>
        </row>
        <row r="4828">
          <cell r="A4828" t="str">
            <v>WW1731</v>
          </cell>
          <cell r="B4828" t="str">
            <v>WW</v>
          </cell>
          <cell r="C4828">
            <v>1731</v>
          </cell>
          <cell r="D4828">
            <v>1731</v>
          </cell>
          <cell r="E4828" t="str">
            <v>Hard</v>
          </cell>
          <cell r="F4828" t="str">
            <v>W</v>
          </cell>
          <cell r="I4828" t="str">
            <v>Hereford</v>
          </cell>
          <cell r="J4828" t="str">
            <v>SJ 04-9</v>
          </cell>
          <cell r="K4828" t="str">
            <v>SJ 04-9</v>
          </cell>
          <cell r="L4828" t="str">
            <v>Syn</v>
          </cell>
          <cell r="M4828" t="str">
            <v>Syn</v>
          </cell>
          <cell r="N4828" t="str">
            <v>Syngenta Seeds</v>
          </cell>
          <cell r="O4828" t="str">
            <v>Syngenta Seeds</v>
          </cell>
          <cell r="Q4828" t="str">
            <v>Solist x Deben</v>
          </cell>
          <cell r="R4828" t="str">
            <v>Feed</v>
          </cell>
          <cell r="W4828">
            <v>9</v>
          </cell>
          <cell r="X4828">
            <v>30</v>
          </cell>
          <cell r="Y4828" t="str">
            <v>Second wheat only</v>
          </cell>
          <cell r="Z4828">
            <v>13</v>
          </cell>
          <cell r="AA4828" t="b">
            <v>0</v>
          </cell>
          <cell r="AB4828">
            <v>1681</v>
          </cell>
          <cell r="AD4828">
            <v>0</v>
          </cell>
          <cell r="AJ4828">
            <v>0</v>
          </cell>
        </row>
        <row r="4829">
          <cell r="A4829" t="str">
            <v>WW1732</v>
          </cell>
          <cell r="B4829" t="str">
            <v>WW</v>
          </cell>
          <cell r="C4829">
            <v>1732</v>
          </cell>
          <cell r="D4829">
            <v>1732</v>
          </cell>
          <cell r="E4829" t="str">
            <v>conv</v>
          </cell>
          <cell r="F4829" t="str">
            <v>W</v>
          </cell>
          <cell r="I4829" t="str">
            <v>NFC 10464</v>
          </cell>
          <cell r="K4829" t="str">
            <v>NFC 10464</v>
          </cell>
          <cell r="W4829">
            <v>99</v>
          </cell>
          <cell r="X4829">
            <v>0</v>
          </cell>
          <cell r="Z4829">
            <v>0</v>
          </cell>
          <cell r="AA4829" t="b">
            <v>0</v>
          </cell>
          <cell r="AB4829">
            <v>0</v>
          </cell>
        </row>
        <row r="4830">
          <cell r="A4830" t="str">
            <v>WW1733</v>
          </cell>
          <cell r="B4830" t="str">
            <v>WW</v>
          </cell>
          <cell r="C4830">
            <v>1733</v>
          </cell>
          <cell r="D4830">
            <v>1733</v>
          </cell>
          <cell r="E4830" t="str">
            <v>conv</v>
          </cell>
          <cell r="F4830" t="str">
            <v>W</v>
          </cell>
          <cell r="I4830" t="str">
            <v>NFC 10461</v>
          </cell>
          <cell r="K4830" t="str">
            <v>NFC 10461</v>
          </cell>
          <cell r="W4830">
            <v>99</v>
          </cell>
          <cell r="X4830">
            <v>0</v>
          </cell>
          <cell r="Z4830">
            <v>0</v>
          </cell>
          <cell r="AA4830" t="b">
            <v>0</v>
          </cell>
          <cell r="AB4830">
            <v>0</v>
          </cell>
        </row>
        <row r="4831">
          <cell r="A4831" t="str">
            <v>WW1734</v>
          </cell>
          <cell r="B4831" t="str">
            <v>WW</v>
          </cell>
          <cell r="C4831">
            <v>1734</v>
          </cell>
          <cell r="D4831">
            <v>1734</v>
          </cell>
          <cell r="E4831" t="str">
            <v>conv</v>
          </cell>
          <cell r="F4831" t="str">
            <v>W</v>
          </cell>
          <cell r="I4831" t="str">
            <v>MH 02-02</v>
          </cell>
          <cell r="K4831" t="str">
            <v>MH 02-02</v>
          </cell>
          <cell r="W4831">
            <v>99</v>
          </cell>
          <cell r="X4831">
            <v>0</v>
          </cell>
          <cell r="Z4831">
            <v>0</v>
          </cell>
          <cell r="AA4831" t="b">
            <v>0</v>
          </cell>
          <cell r="AB4831">
            <v>0</v>
          </cell>
        </row>
        <row r="4832">
          <cell r="A4832" t="str">
            <v>WW1735</v>
          </cell>
          <cell r="B4832" t="str">
            <v>WW</v>
          </cell>
          <cell r="C4832">
            <v>1735</v>
          </cell>
          <cell r="D4832">
            <v>1735</v>
          </cell>
          <cell r="E4832" t="str">
            <v>conv</v>
          </cell>
          <cell r="F4832" t="str">
            <v>W</v>
          </cell>
          <cell r="I4832" t="str">
            <v>DSV 40111</v>
          </cell>
          <cell r="K4832" t="str">
            <v>DSV 40111</v>
          </cell>
          <cell r="W4832">
            <v>99</v>
          </cell>
          <cell r="X4832">
            <v>0</v>
          </cell>
          <cell r="Z4832">
            <v>0</v>
          </cell>
          <cell r="AA4832" t="b">
            <v>0</v>
          </cell>
          <cell r="AB4832">
            <v>0</v>
          </cell>
        </row>
        <row r="4833">
          <cell r="A4833" t="str">
            <v>WW1736</v>
          </cell>
          <cell r="B4833" t="str">
            <v>WW</v>
          </cell>
          <cell r="C4833">
            <v>1736</v>
          </cell>
          <cell r="D4833">
            <v>1736</v>
          </cell>
          <cell r="E4833" t="str">
            <v>conv</v>
          </cell>
          <cell r="F4833" t="str">
            <v>W</v>
          </cell>
          <cell r="I4833" t="str">
            <v>DSV 40106</v>
          </cell>
          <cell r="K4833" t="str">
            <v>DSV 40106</v>
          </cell>
          <cell r="W4833">
            <v>99</v>
          </cell>
          <cell r="X4833">
            <v>0</v>
          </cell>
          <cell r="Z4833">
            <v>0</v>
          </cell>
          <cell r="AA4833" t="b">
            <v>0</v>
          </cell>
          <cell r="AB4833">
            <v>0</v>
          </cell>
        </row>
        <row r="4834">
          <cell r="A4834" t="str">
            <v>WW1737</v>
          </cell>
          <cell r="B4834" t="str">
            <v>WW</v>
          </cell>
          <cell r="C4834">
            <v>1737</v>
          </cell>
          <cell r="D4834">
            <v>1737</v>
          </cell>
          <cell r="E4834" t="str">
            <v>Hard</v>
          </cell>
          <cell r="F4834" t="str">
            <v>W</v>
          </cell>
          <cell r="I4834" t="str">
            <v>JB Diego</v>
          </cell>
          <cell r="J4834" t="str">
            <v>BR5251D35</v>
          </cell>
          <cell r="K4834" t="str">
            <v>BR5251D35</v>
          </cell>
          <cell r="L4834" t="str">
            <v>Bre</v>
          </cell>
          <cell r="M4834" t="str">
            <v>Sen</v>
          </cell>
          <cell r="N4834" t="str">
            <v>Bre</v>
          </cell>
          <cell r="O4834" t="str">
            <v>Sen</v>
          </cell>
          <cell r="Q4834" t="str">
            <v>3351b2 x Stru2374</v>
          </cell>
          <cell r="R4834" t="str">
            <v>Feed</v>
          </cell>
          <cell r="S4834" t="str">
            <v>2008</v>
          </cell>
          <cell r="T4834" t="str">
            <v>2019</v>
          </cell>
          <cell r="V4834" t="str">
            <v>UK</v>
          </cell>
          <cell r="W4834">
            <v>8</v>
          </cell>
          <cell r="X4834">
            <v>3</v>
          </cell>
          <cell r="Z4834">
            <v>3</v>
          </cell>
          <cell r="AA4834" t="b">
            <v>0</v>
          </cell>
          <cell r="AB4834">
            <v>883</v>
          </cell>
          <cell r="AC4834" t="str">
            <v>*</v>
          </cell>
          <cell r="AD4834">
            <v>4</v>
          </cell>
          <cell r="AE4834" t="str">
            <v>-</v>
          </cell>
          <cell r="AF4834" t="str">
            <v>-</v>
          </cell>
          <cell r="AG4834" t="str">
            <v>-</v>
          </cell>
          <cell r="AH4834" t="str">
            <v>-</v>
          </cell>
          <cell r="AJ4834">
            <v>0</v>
          </cell>
          <cell r="AN4834" t="str">
            <v>-</v>
          </cell>
          <cell r="AS4834" t="str">
            <v>-</v>
          </cell>
          <cell r="AT4834" t="str">
            <v>-</v>
          </cell>
        </row>
        <row r="4835">
          <cell r="A4835" t="str">
            <v>WW1738</v>
          </cell>
          <cell r="B4835" t="str">
            <v>WW</v>
          </cell>
          <cell r="C4835">
            <v>1738</v>
          </cell>
          <cell r="D4835">
            <v>1738</v>
          </cell>
          <cell r="E4835" t="str">
            <v>conv</v>
          </cell>
          <cell r="F4835" t="str">
            <v>W</v>
          </cell>
          <cell r="I4835" t="str">
            <v>LD96002</v>
          </cell>
          <cell r="K4835" t="str">
            <v>LD96002</v>
          </cell>
          <cell r="W4835">
            <v>99</v>
          </cell>
          <cell r="X4835">
            <v>0</v>
          </cell>
          <cell r="Z4835">
            <v>0</v>
          </cell>
          <cell r="AA4835" t="b">
            <v>0</v>
          </cell>
          <cell r="AB4835">
            <v>0</v>
          </cell>
        </row>
        <row r="4836">
          <cell r="A4836" t="str">
            <v>WW1744</v>
          </cell>
          <cell r="B4836" t="str">
            <v>WW</v>
          </cell>
          <cell r="C4836">
            <v>1744</v>
          </cell>
          <cell r="D4836">
            <v>1744</v>
          </cell>
          <cell r="E4836" t="str">
            <v>Hard</v>
          </cell>
          <cell r="F4836" t="str">
            <v>W</v>
          </cell>
          <cell r="I4836" t="str">
            <v>Botanic</v>
          </cell>
          <cell r="J4836" t="str">
            <v>LD CG38</v>
          </cell>
          <cell r="K4836" t="str">
            <v>LD CG38</v>
          </cell>
          <cell r="O4836" t="str">
            <v>Harlow Agric</v>
          </cell>
          <cell r="R4836" t="str">
            <v>Feed</v>
          </cell>
          <cell r="W4836">
            <v>99</v>
          </cell>
          <cell r="X4836">
            <v>0</v>
          </cell>
          <cell r="Z4836">
            <v>0</v>
          </cell>
          <cell r="AA4836" t="b">
            <v>0</v>
          </cell>
          <cell r="AB4836">
            <v>0</v>
          </cell>
        </row>
        <row r="4837">
          <cell r="A4837" t="str">
            <v>WW1745</v>
          </cell>
          <cell r="B4837" t="str">
            <v>WW</v>
          </cell>
          <cell r="C4837">
            <v>1745</v>
          </cell>
          <cell r="D4837">
            <v>1745</v>
          </cell>
          <cell r="E4837" t="str">
            <v>Hard</v>
          </cell>
          <cell r="F4837" t="str">
            <v>W</v>
          </cell>
          <cell r="I4837" t="str">
            <v>CEB 03215</v>
          </cell>
          <cell r="K4837" t="str">
            <v>CEB 03215</v>
          </cell>
          <cell r="M4837" t="str">
            <v>NK</v>
          </cell>
          <cell r="O4837" t="str">
            <v>Nickerson</v>
          </cell>
          <cell r="R4837" t="str">
            <v>Bread</v>
          </cell>
          <cell r="W4837">
            <v>99</v>
          </cell>
          <cell r="X4837">
            <v>0</v>
          </cell>
          <cell r="Z4837">
            <v>0</v>
          </cell>
          <cell r="AA4837" t="b">
            <v>0</v>
          </cell>
          <cell r="AB4837">
            <v>0</v>
          </cell>
        </row>
        <row r="4838">
          <cell r="A4838" t="str">
            <v>WW1746</v>
          </cell>
          <cell r="B4838" t="str">
            <v>WW</v>
          </cell>
          <cell r="C4838">
            <v>1746</v>
          </cell>
          <cell r="D4838">
            <v>1746</v>
          </cell>
          <cell r="E4838" t="str">
            <v>Hard</v>
          </cell>
          <cell r="F4838" t="str">
            <v>W</v>
          </cell>
          <cell r="I4838" t="str">
            <v>Walpole</v>
          </cell>
          <cell r="J4838" t="str">
            <v>CEB 03202</v>
          </cell>
          <cell r="K4838" t="str">
            <v>CEB 03202</v>
          </cell>
          <cell r="L4838" t="str">
            <v>NK</v>
          </cell>
          <cell r="M4838" t="str">
            <v>NK</v>
          </cell>
          <cell r="N4838" t="str">
            <v>Nickerson</v>
          </cell>
          <cell r="O4838" t="str">
            <v>Nickerson</v>
          </cell>
          <cell r="Q4838" t="str">
            <v>Xi-19 x Solstice</v>
          </cell>
          <cell r="R4838" t="str">
            <v>Bread</v>
          </cell>
          <cell r="W4838">
            <v>99</v>
          </cell>
          <cell r="X4838">
            <v>99</v>
          </cell>
          <cell r="Y4838" t="str">
            <v>Last trial year 2009</v>
          </cell>
          <cell r="Z4838">
            <v>13</v>
          </cell>
          <cell r="AA4838" t="b">
            <v>0</v>
          </cell>
          <cell r="AB4838">
            <v>0</v>
          </cell>
        </row>
        <row r="4839">
          <cell r="A4839" t="str">
            <v>WW1747</v>
          </cell>
          <cell r="B4839" t="str">
            <v>WW</v>
          </cell>
          <cell r="C4839">
            <v>1747</v>
          </cell>
          <cell r="D4839">
            <v>1747</v>
          </cell>
          <cell r="E4839" t="str">
            <v>Hard</v>
          </cell>
          <cell r="F4839" t="str">
            <v>W</v>
          </cell>
          <cell r="I4839" t="str">
            <v>Gladstone</v>
          </cell>
          <cell r="J4839" t="str">
            <v>CEB 03200</v>
          </cell>
          <cell r="K4839" t="str">
            <v>CEB 03200</v>
          </cell>
          <cell r="M4839" t="str">
            <v>NK</v>
          </cell>
          <cell r="O4839" t="str">
            <v>Nickerson</v>
          </cell>
          <cell r="R4839" t="str">
            <v>Bread</v>
          </cell>
          <cell r="W4839">
            <v>99</v>
          </cell>
          <cell r="X4839">
            <v>0</v>
          </cell>
          <cell r="Z4839">
            <v>0</v>
          </cell>
          <cell r="AA4839" t="b">
            <v>0</v>
          </cell>
          <cell r="AB4839">
            <v>0</v>
          </cell>
        </row>
        <row r="4840">
          <cell r="A4840" t="str">
            <v>WW1748</v>
          </cell>
          <cell r="B4840" t="str">
            <v>WW</v>
          </cell>
          <cell r="C4840">
            <v>1748</v>
          </cell>
          <cell r="D4840">
            <v>1748</v>
          </cell>
          <cell r="E4840" t="str">
            <v>Hard</v>
          </cell>
          <cell r="F4840" t="str">
            <v>W</v>
          </cell>
          <cell r="I4840" t="str">
            <v>Palmerston</v>
          </cell>
          <cell r="J4840" t="str">
            <v>CEB 03180</v>
          </cell>
          <cell r="K4840" t="str">
            <v>CEB 03180</v>
          </cell>
          <cell r="M4840" t="str">
            <v>NK</v>
          </cell>
          <cell r="O4840" t="str">
            <v>Nickerson</v>
          </cell>
          <cell r="R4840" t="str">
            <v>Bread</v>
          </cell>
          <cell r="W4840">
            <v>99</v>
          </cell>
          <cell r="X4840">
            <v>0</v>
          </cell>
          <cell r="Z4840">
            <v>0</v>
          </cell>
          <cell r="AA4840" t="b">
            <v>0</v>
          </cell>
          <cell r="AB4840">
            <v>0</v>
          </cell>
        </row>
        <row r="4841">
          <cell r="A4841" t="str">
            <v>WW1749</v>
          </cell>
          <cell r="B4841" t="str">
            <v>WW</v>
          </cell>
          <cell r="C4841">
            <v>1749</v>
          </cell>
          <cell r="D4841">
            <v>1749</v>
          </cell>
          <cell r="E4841" t="str">
            <v>Hard</v>
          </cell>
          <cell r="F4841" t="str">
            <v>W</v>
          </cell>
          <cell r="I4841" t="str">
            <v>CEB 03178</v>
          </cell>
          <cell r="K4841" t="str">
            <v>CEB 03178</v>
          </cell>
          <cell r="M4841" t="str">
            <v>NK</v>
          </cell>
          <cell r="O4841" t="str">
            <v>Nickerson</v>
          </cell>
          <cell r="R4841" t="str">
            <v>Bread</v>
          </cell>
          <cell r="W4841">
            <v>99</v>
          </cell>
          <cell r="X4841">
            <v>0</v>
          </cell>
          <cell r="Z4841">
            <v>0</v>
          </cell>
          <cell r="AA4841" t="b">
            <v>0</v>
          </cell>
          <cell r="AB4841">
            <v>0</v>
          </cell>
        </row>
        <row r="4842">
          <cell r="A4842" t="str">
            <v>WW1750</v>
          </cell>
          <cell r="B4842" t="str">
            <v>WW</v>
          </cell>
          <cell r="C4842">
            <v>1750</v>
          </cell>
          <cell r="D4842">
            <v>1750</v>
          </cell>
          <cell r="E4842" t="str">
            <v>Hard</v>
          </cell>
          <cell r="F4842" t="str">
            <v>W</v>
          </cell>
          <cell r="I4842" t="str">
            <v>CEB 03141</v>
          </cell>
          <cell r="K4842" t="str">
            <v>CEB 03141</v>
          </cell>
          <cell r="M4842" t="str">
            <v>NK</v>
          </cell>
          <cell r="O4842" t="str">
            <v>Nickerson</v>
          </cell>
          <cell r="R4842" t="str">
            <v>Bread</v>
          </cell>
          <cell r="W4842">
            <v>99</v>
          </cell>
          <cell r="X4842">
            <v>0</v>
          </cell>
          <cell r="Z4842">
            <v>0</v>
          </cell>
          <cell r="AA4842" t="b">
            <v>0</v>
          </cell>
          <cell r="AB4842">
            <v>0</v>
          </cell>
        </row>
        <row r="4843">
          <cell r="A4843" t="str">
            <v>WW1751</v>
          </cell>
          <cell r="B4843" t="str">
            <v>WW</v>
          </cell>
          <cell r="C4843">
            <v>1751</v>
          </cell>
          <cell r="D4843">
            <v>1751</v>
          </cell>
          <cell r="E4843" t="str">
            <v>conv</v>
          </cell>
          <cell r="F4843" t="str">
            <v>W</v>
          </cell>
          <cell r="I4843" t="str">
            <v>Dovetail</v>
          </cell>
          <cell r="J4843" t="str">
            <v>FD-03069</v>
          </cell>
          <cell r="K4843" t="str">
            <v>FD-03069</v>
          </cell>
          <cell r="M4843" t="str">
            <v>Els</v>
          </cell>
          <cell r="O4843" t="str">
            <v>Elsoms Seeds</v>
          </cell>
          <cell r="R4843" t="str">
            <v>Feed</v>
          </cell>
          <cell r="W4843">
            <v>99</v>
          </cell>
          <cell r="X4843">
            <v>0</v>
          </cell>
          <cell r="Z4843">
            <v>0</v>
          </cell>
          <cell r="AA4843" t="b">
            <v>0</v>
          </cell>
          <cell r="AB4843">
            <v>0</v>
          </cell>
        </row>
        <row r="4844">
          <cell r="A4844" t="str">
            <v>WW1752</v>
          </cell>
          <cell r="B4844" t="str">
            <v>WW</v>
          </cell>
          <cell r="C4844">
            <v>1752</v>
          </cell>
          <cell r="D4844">
            <v>1752</v>
          </cell>
          <cell r="E4844" t="str">
            <v>conv</v>
          </cell>
          <cell r="F4844" t="str">
            <v>W</v>
          </cell>
          <cell r="I4844" t="str">
            <v>Parker</v>
          </cell>
          <cell r="J4844" t="str">
            <v>FD-03069</v>
          </cell>
          <cell r="K4844" t="str">
            <v>FD-03091</v>
          </cell>
          <cell r="M4844" t="str">
            <v>Els</v>
          </cell>
          <cell r="O4844" t="str">
            <v>Elsoms Seeds</v>
          </cell>
          <cell r="R4844" t="str">
            <v>Feed</v>
          </cell>
          <cell r="W4844">
            <v>99</v>
          </cell>
          <cell r="X4844">
            <v>0</v>
          </cell>
          <cell r="Z4844">
            <v>0</v>
          </cell>
          <cell r="AA4844" t="b">
            <v>0</v>
          </cell>
          <cell r="AB4844">
            <v>0</v>
          </cell>
        </row>
        <row r="4845">
          <cell r="A4845" t="str">
            <v>WW1753</v>
          </cell>
          <cell r="B4845" t="str">
            <v>WW</v>
          </cell>
          <cell r="C4845">
            <v>1753</v>
          </cell>
          <cell r="D4845">
            <v>1753</v>
          </cell>
          <cell r="E4845" t="str">
            <v>Hard</v>
          </cell>
          <cell r="F4845" t="str">
            <v>W</v>
          </cell>
          <cell r="I4845" t="str">
            <v>Batsman</v>
          </cell>
          <cell r="J4845" t="str">
            <v>ELS-05-42</v>
          </cell>
          <cell r="K4845" t="str">
            <v>ELS-05-42</v>
          </cell>
          <cell r="M4845" t="str">
            <v>Els</v>
          </cell>
          <cell r="O4845" t="str">
            <v>Elsoms Seeds</v>
          </cell>
          <cell r="R4845" t="str">
            <v>Feed</v>
          </cell>
          <cell r="W4845">
            <v>9</v>
          </cell>
          <cell r="X4845">
            <v>0</v>
          </cell>
          <cell r="Z4845">
            <v>13</v>
          </cell>
          <cell r="AA4845" t="b">
            <v>0</v>
          </cell>
          <cell r="AB4845">
            <v>23</v>
          </cell>
        </row>
        <row r="4846">
          <cell r="A4846" t="str">
            <v>WW1754</v>
          </cell>
          <cell r="B4846" t="str">
            <v>WW</v>
          </cell>
          <cell r="C4846">
            <v>1754</v>
          </cell>
          <cell r="D4846">
            <v>1754</v>
          </cell>
          <cell r="E4846" t="str">
            <v>Hard</v>
          </cell>
          <cell r="F4846" t="str">
            <v>W</v>
          </cell>
          <cell r="I4846" t="str">
            <v>ELS-05-41</v>
          </cell>
          <cell r="K4846" t="str">
            <v>ELS-05-41</v>
          </cell>
          <cell r="M4846" t="str">
            <v>Els</v>
          </cell>
          <cell r="O4846" t="str">
            <v>Elsoms Seeds</v>
          </cell>
          <cell r="R4846" t="str">
            <v>Feed</v>
          </cell>
          <cell r="W4846">
            <v>99</v>
          </cell>
          <cell r="X4846">
            <v>0</v>
          </cell>
          <cell r="Z4846">
            <v>0</v>
          </cell>
          <cell r="AA4846" t="b">
            <v>0</v>
          </cell>
          <cell r="AB4846">
            <v>0</v>
          </cell>
        </row>
        <row r="4847">
          <cell r="A4847" t="str">
            <v>WW1755</v>
          </cell>
          <cell r="B4847" t="str">
            <v>WW</v>
          </cell>
          <cell r="C4847">
            <v>1755</v>
          </cell>
          <cell r="D4847">
            <v>1755</v>
          </cell>
          <cell r="E4847" t="str">
            <v>Hard</v>
          </cell>
          <cell r="F4847" t="str">
            <v>W</v>
          </cell>
          <cell r="I4847" t="str">
            <v>ELS-05-40</v>
          </cell>
          <cell r="K4847" t="str">
            <v>ELS-05-40</v>
          </cell>
          <cell r="M4847" t="str">
            <v>Els</v>
          </cell>
          <cell r="O4847" t="str">
            <v>Elsoms Seeds</v>
          </cell>
          <cell r="R4847" t="str">
            <v>Feed</v>
          </cell>
          <cell r="W4847">
            <v>99</v>
          </cell>
          <cell r="X4847">
            <v>0</v>
          </cell>
          <cell r="Z4847">
            <v>0</v>
          </cell>
          <cell r="AA4847" t="b">
            <v>0</v>
          </cell>
          <cell r="AB4847">
            <v>0</v>
          </cell>
        </row>
        <row r="4848">
          <cell r="A4848" t="str">
            <v>WW1756</v>
          </cell>
          <cell r="B4848" t="str">
            <v>WW</v>
          </cell>
          <cell r="C4848">
            <v>1756</v>
          </cell>
          <cell r="D4848">
            <v>1756</v>
          </cell>
          <cell r="E4848" t="str">
            <v>Hard</v>
          </cell>
          <cell r="F4848" t="str">
            <v>W</v>
          </cell>
          <cell r="I4848" t="str">
            <v>Langdale</v>
          </cell>
          <cell r="J4848" t="str">
            <v>ELS-05-39</v>
          </cell>
          <cell r="K4848" t="str">
            <v>ELS-05-39</v>
          </cell>
          <cell r="M4848" t="str">
            <v>Els</v>
          </cell>
          <cell r="O4848" t="str">
            <v>Elsoms Seeds</v>
          </cell>
          <cell r="Q4848" t="str">
            <v>Ghenghis x WW-51</v>
          </cell>
          <cell r="R4848" t="str">
            <v>Feed</v>
          </cell>
          <cell r="W4848">
            <v>9</v>
          </cell>
          <cell r="X4848">
            <v>0</v>
          </cell>
          <cell r="Z4848">
            <v>13</v>
          </cell>
          <cell r="AA4848" t="b">
            <v>0</v>
          </cell>
          <cell r="AB4848">
            <v>23</v>
          </cell>
        </row>
        <row r="4849">
          <cell r="A4849" t="str">
            <v>WW1757</v>
          </cell>
          <cell r="B4849" t="str">
            <v>WW</v>
          </cell>
          <cell r="C4849">
            <v>1757</v>
          </cell>
          <cell r="D4849">
            <v>1757</v>
          </cell>
          <cell r="E4849" t="str">
            <v>Hard</v>
          </cell>
          <cell r="F4849" t="str">
            <v>W</v>
          </cell>
          <cell r="I4849" t="str">
            <v>BZ-170102</v>
          </cell>
          <cell r="K4849" t="str">
            <v>BZ-170102</v>
          </cell>
          <cell r="M4849" t="str">
            <v>Els</v>
          </cell>
          <cell r="O4849" t="str">
            <v>Elsoms Seeds</v>
          </cell>
          <cell r="R4849" t="str">
            <v>Bread</v>
          </cell>
          <cell r="W4849">
            <v>99</v>
          </cell>
          <cell r="X4849">
            <v>0</v>
          </cell>
          <cell r="Z4849">
            <v>0</v>
          </cell>
          <cell r="AA4849" t="b">
            <v>0</v>
          </cell>
          <cell r="AB4849">
            <v>0</v>
          </cell>
        </row>
        <row r="4850">
          <cell r="A4850" t="str">
            <v>WW1758</v>
          </cell>
          <cell r="B4850" t="str">
            <v>WW</v>
          </cell>
          <cell r="C4850">
            <v>1758</v>
          </cell>
          <cell r="D4850">
            <v>1758</v>
          </cell>
          <cell r="E4850" t="str">
            <v>Soft</v>
          </cell>
          <cell r="F4850" t="str">
            <v>W</v>
          </cell>
          <cell r="I4850" t="str">
            <v>BZ-113698</v>
          </cell>
          <cell r="K4850" t="str">
            <v>BZ-113698</v>
          </cell>
          <cell r="M4850" t="str">
            <v>Els</v>
          </cell>
          <cell r="O4850" t="str">
            <v>Elsoms Seeds</v>
          </cell>
          <cell r="R4850" t="str">
            <v>Biscuit</v>
          </cell>
          <cell r="W4850">
            <v>99</v>
          </cell>
          <cell r="X4850">
            <v>0</v>
          </cell>
          <cell r="Z4850">
            <v>0</v>
          </cell>
          <cell r="AA4850" t="b">
            <v>0</v>
          </cell>
          <cell r="AB4850">
            <v>0</v>
          </cell>
        </row>
        <row r="4851">
          <cell r="A4851" t="str">
            <v>WW1759</v>
          </cell>
          <cell r="B4851" t="str">
            <v>WW</v>
          </cell>
          <cell r="C4851">
            <v>1759</v>
          </cell>
          <cell r="D4851">
            <v>1759</v>
          </cell>
          <cell r="E4851" t="str">
            <v>Hard</v>
          </cell>
          <cell r="F4851" t="str">
            <v>W</v>
          </cell>
          <cell r="I4851" t="str">
            <v>Verlaine</v>
          </cell>
          <cell r="J4851" t="str">
            <v>19267ET</v>
          </cell>
          <cell r="K4851" t="str">
            <v>19267ET</v>
          </cell>
          <cell r="M4851" t="str">
            <v>Agr</v>
          </cell>
          <cell r="O4851" t="str">
            <v>Masstock Arable</v>
          </cell>
          <cell r="R4851" t="str">
            <v>Bread</v>
          </cell>
          <cell r="W4851">
            <v>99</v>
          </cell>
          <cell r="X4851">
            <v>0</v>
          </cell>
          <cell r="Z4851">
            <v>0</v>
          </cell>
          <cell r="AA4851" t="b">
            <v>0</v>
          </cell>
          <cell r="AB4851">
            <v>0</v>
          </cell>
        </row>
        <row r="4852">
          <cell r="A4852" t="str">
            <v>WW1760</v>
          </cell>
          <cell r="B4852" t="str">
            <v>WW</v>
          </cell>
          <cell r="C4852">
            <v>1760</v>
          </cell>
          <cell r="D4852">
            <v>1760</v>
          </cell>
          <cell r="E4852" t="str">
            <v>Hard</v>
          </cell>
          <cell r="F4852" t="str">
            <v>W</v>
          </cell>
          <cell r="I4852" t="str">
            <v>Galtic</v>
          </cell>
          <cell r="J4852" t="str">
            <v>10623 DT</v>
          </cell>
          <cell r="K4852" t="str">
            <v>10623 DT</v>
          </cell>
          <cell r="M4852" t="str">
            <v>Ack</v>
          </cell>
          <cell r="O4852" t="str">
            <v>Masstock Arable</v>
          </cell>
          <cell r="R4852" t="str">
            <v>Bread</v>
          </cell>
          <cell r="W4852">
            <v>99</v>
          </cell>
          <cell r="X4852">
            <v>0</v>
          </cell>
          <cell r="Z4852">
            <v>13</v>
          </cell>
          <cell r="AA4852" t="b">
            <v>0</v>
          </cell>
          <cell r="AB4852">
            <v>355</v>
          </cell>
        </row>
        <row r="4853">
          <cell r="A4853" t="str">
            <v>WW1761</v>
          </cell>
          <cell r="B4853" t="str">
            <v>WW</v>
          </cell>
          <cell r="C4853">
            <v>1761</v>
          </cell>
          <cell r="D4853">
            <v>1761</v>
          </cell>
          <cell r="E4853" t="str">
            <v>Soft</v>
          </cell>
          <cell r="F4853" t="str">
            <v>W</v>
          </cell>
          <cell r="I4853" t="str">
            <v>W03 SEC111</v>
          </cell>
          <cell r="K4853" t="str">
            <v>W03 SEC111</v>
          </cell>
          <cell r="O4853" t="str">
            <v>Masstock Arable</v>
          </cell>
          <cell r="R4853" t="str">
            <v>Biscuit</v>
          </cell>
          <cell r="W4853">
            <v>99</v>
          </cell>
          <cell r="X4853">
            <v>0</v>
          </cell>
          <cell r="Z4853">
            <v>0</v>
          </cell>
          <cell r="AA4853" t="b">
            <v>0</v>
          </cell>
          <cell r="AB4853">
            <v>0</v>
          </cell>
        </row>
        <row r="4854">
          <cell r="A4854" t="str">
            <v>WW1762</v>
          </cell>
          <cell r="B4854" t="str">
            <v>WW</v>
          </cell>
          <cell r="C4854">
            <v>1762</v>
          </cell>
          <cell r="D4854">
            <v>1762</v>
          </cell>
          <cell r="E4854" t="str">
            <v>Hard</v>
          </cell>
          <cell r="F4854" t="str">
            <v>W</v>
          </cell>
          <cell r="I4854" t="str">
            <v>W03 SEC132</v>
          </cell>
          <cell r="K4854" t="str">
            <v>W03 SEC132</v>
          </cell>
          <cell r="M4854" t="str">
            <v>Agr</v>
          </cell>
          <cell r="O4854" t="str">
            <v>Masstock Arable</v>
          </cell>
          <cell r="R4854" t="str">
            <v>Bread</v>
          </cell>
          <cell r="W4854">
            <v>99</v>
          </cell>
          <cell r="X4854">
            <v>0</v>
          </cell>
          <cell r="Z4854">
            <v>0</v>
          </cell>
          <cell r="AA4854" t="b">
            <v>0</v>
          </cell>
          <cell r="AB4854">
            <v>0</v>
          </cell>
        </row>
        <row r="4855">
          <cell r="A4855" t="str">
            <v>WW1763</v>
          </cell>
          <cell r="B4855" t="str">
            <v>WW</v>
          </cell>
          <cell r="C4855">
            <v>1763</v>
          </cell>
          <cell r="D4855">
            <v>1763</v>
          </cell>
          <cell r="E4855" t="str">
            <v>Hard</v>
          </cell>
          <cell r="F4855" t="str">
            <v>W</v>
          </cell>
          <cell r="I4855" t="str">
            <v>NFC 10573</v>
          </cell>
          <cell r="K4855" t="str">
            <v>NFC 10573</v>
          </cell>
          <cell r="O4855" t="str">
            <v>Syngenta Seeds</v>
          </cell>
          <cell r="R4855" t="str">
            <v>Feed</v>
          </cell>
          <cell r="W4855">
            <v>99</v>
          </cell>
          <cell r="X4855">
            <v>0</v>
          </cell>
          <cell r="Z4855">
            <v>0</v>
          </cell>
          <cell r="AA4855" t="b">
            <v>0</v>
          </cell>
          <cell r="AB4855">
            <v>0</v>
          </cell>
        </row>
        <row r="4856">
          <cell r="A4856" t="str">
            <v>WW1764</v>
          </cell>
          <cell r="B4856" t="str">
            <v>WW</v>
          </cell>
          <cell r="C4856">
            <v>1764</v>
          </cell>
          <cell r="D4856">
            <v>1764</v>
          </cell>
          <cell r="E4856" t="str">
            <v>Hard</v>
          </cell>
          <cell r="F4856" t="str">
            <v>W</v>
          </cell>
          <cell r="I4856" t="str">
            <v>NFC 10570</v>
          </cell>
          <cell r="K4856" t="str">
            <v>NFC 10570</v>
          </cell>
          <cell r="O4856" t="str">
            <v>Syngenta Seeds</v>
          </cell>
          <cell r="R4856" t="str">
            <v>Bread</v>
          </cell>
          <cell r="W4856">
            <v>99</v>
          </cell>
          <cell r="X4856">
            <v>0</v>
          </cell>
          <cell r="Z4856">
            <v>0</v>
          </cell>
          <cell r="AA4856" t="b">
            <v>0</v>
          </cell>
          <cell r="AB4856">
            <v>0</v>
          </cell>
        </row>
        <row r="4857">
          <cell r="A4857" t="str">
            <v>WW1765</v>
          </cell>
          <cell r="B4857" t="str">
            <v>WW</v>
          </cell>
          <cell r="C4857">
            <v>1765</v>
          </cell>
          <cell r="D4857">
            <v>1765</v>
          </cell>
          <cell r="E4857" t="str">
            <v>Hard</v>
          </cell>
          <cell r="F4857" t="str">
            <v>W</v>
          </cell>
          <cell r="I4857" t="str">
            <v>Ketchum</v>
          </cell>
          <cell r="J4857" t="str">
            <v>NFC 10552</v>
          </cell>
          <cell r="K4857" t="str">
            <v>NFC 10552</v>
          </cell>
          <cell r="L4857" t="str">
            <v>Syn</v>
          </cell>
          <cell r="M4857" t="str">
            <v>Syn</v>
          </cell>
          <cell r="N4857" t="str">
            <v>Syn</v>
          </cell>
          <cell r="O4857" t="str">
            <v>Syn</v>
          </cell>
          <cell r="Q4857" t="str">
            <v>Solstice x Xi 19</v>
          </cell>
          <cell r="R4857" t="str">
            <v>Bread</v>
          </cell>
          <cell r="S4857" t="str">
            <v>2009</v>
          </cell>
          <cell r="T4857" t="str">
            <v>2012</v>
          </cell>
          <cell r="V4857" t="str">
            <v>UK</v>
          </cell>
          <cell r="W4857">
            <v>8</v>
          </cell>
          <cell r="X4857">
            <v>99</v>
          </cell>
          <cell r="Z4857">
            <v>13</v>
          </cell>
          <cell r="AA4857" t="b">
            <v>0</v>
          </cell>
          <cell r="AB4857">
            <v>897</v>
          </cell>
          <cell r="AD4857">
            <v>0</v>
          </cell>
          <cell r="AJ4857">
            <v>0</v>
          </cell>
        </row>
        <row r="4858">
          <cell r="A4858" t="str">
            <v>WW1766</v>
          </cell>
          <cell r="B4858" t="str">
            <v>WW</v>
          </cell>
          <cell r="C4858">
            <v>1766</v>
          </cell>
          <cell r="D4858">
            <v>1766</v>
          </cell>
          <cell r="E4858" t="str">
            <v>Hard</v>
          </cell>
          <cell r="F4858" t="str">
            <v>W</v>
          </cell>
          <cell r="I4858" t="str">
            <v>Gallant</v>
          </cell>
          <cell r="J4858" t="str">
            <v>NFC 10563</v>
          </cell>
          <cell r="K4858" t="str">
            <v>NFC 10563</v>
          </cell>
          <cell r="L4858" t="str">
            <v>SyP</v>
          </cell>
          <cell r="M4858" t="str">
            <v>Syn</v>
          </cell>
          <cell r="N4858" t="str">
            <v>SCP</v>
          </cell>
          <cell r="O4858" t="str">
            <v>Syn</v>
          </cell>
          <cell r="Q4858" t="str">
            <v>(Malacca x Charger) x Xi19</v>
          </cell>
          <cell r="R4858" t="str">
            <v>Bread</v>
          </cell>
          <cell r="S4858" t="str">
            <v>2009</v>
          </cell>
          <cell r="T4858" t="str">
            <v>2017</v>
          </cell>
          <cell r="V4858" t="str">
            <v>UK</v>
          </cell>
          <cell r="W4858">
            <v>8</v>
          </cell>
          <cell r="X4858">
            <v>10</v>
          </cell>
          <cell r="Z4858">
            <v>3</v>
          </cell>
          <cell r="AA4858" t="b">
            <v>0</v>
          </cell>
          <cell r="AB4858">
            <v>897</v>
          </cell>
          <cell r="AD4858">
            <v>1</v>
          </cell>
          <cell r="AJ4858">
            <v>0</v>
          </cell>
        </row>
        <row r="4859">
          <cell r="A4859" t="str">
            <v>WW1767</v>
          </cell>
          <cell r="B4859" t="str">
            <v>WW</v>
          </cell>
          <cell r="C4859">
            <v>1767</v>
          </cell>
          <cell r="D4859">
            <v>1767</v>
          </cell>
          <cell r="E4859" t="str">
            <v>Soft</v>
          </cell>
          <cell r="F4859" t="str">
            <v>W</v>
          </cell>
          <cell r="I4859" t="str">
            <v>Limousin</v>
          </cell>
          <cell r="J4859" t="str">
            <v>SJ 05-15</v>
          </cell>
          <cell r="K4859" t="str">
            <v>SJ 05-15</v>
          </cell>
          <cell r="L4859" t="str">
            <v>Syn</v>
          </cell>
          <cell r="M4859" t="str">
            <v>Syn</v>
          </cell>
          <cell r="N4859" t="str">
            <v>Syngenta</v>
          </cell>
          <cell r="O4859" t="str">
            <v>Syngenta Seeds</v>
          </cell>
          <cell r="R4859" t="str">
            <v>Feed</v>
          </cell>
          <cell r="W4859">
            <v>99</v>
          </cell>
          <cell r="X4859">
            <v>0</v>
          </cell>
          <cell r="Z4859">
            <v>0</v>
          </cell>
          <cell r="AA4859" t="b">
            <v>0</v>
          </cell>
          <cell r="AB4859">
            <v>0</v>
          </cell>
          <cell r="AD4859">
            <v>0</v>
          </cell>
          <cell r="AJ4859">
            <v>0</v>
          </cell>
        </row>
        <row r="4860">
          <cell r="A4860" t="str">
            <v>WW1768</v>
          </cell>
          <cell r="B4860" t="str">
            <v>WW</v>
          </cell>
          <cell r="C4860">
            <v>1768</v>
          </cell>
          <cell r="D4860">
            <v>1768</v>
          </cell>
          <cell r="E4860" t="str">
            <v>Hard</v>
          </cell>
          <cell r="F4860" t="str">
            <v>W</v>
          </cell>
          <cell r="I4860" t="str">
            <v>MH05-14</v>
          </cell>
          <cell r="K4860" t="str">
            <v>MH05-14</v>
          </cell>
          <cell r="M4860" t="str">
            <v>KWS</v>
          </cell>
          <cell r="O4860" t="str">
            <v>KWS UK</v>
          </cell>
          <cell r="R4860" t="str">
            <v>Bread + Export</v>
          </cell>
          <cell r="W4860">
            <v>99</v>
          </cell>
          <cell r="X4860">
            <v>0</v>
          </cell>
          <cell r="Z4860">
            <v>0</v>
          </cell>
          <cell r="AA4860" t="b">
            <v>0</v>
          </cell>
          <cell r="AB4860">
            <v>0</v>
          </cell>
        </row>
        <row r="4861">
          <cell r="A4861" t="str">
            <v>WW1769</v>
          </cell>
          <cell r="B4861" t="str">
            <v>WW</v>
          </cell>
          <cell r="C4861">
            <v>1769</v>
          </cell>
          <cell r="D4861">
            <v>1769</v>
          </cell>
          <cell r="E4861" t="str">
            <v>Hard</v>
          </cell>
          <cell r="F4861" t="str">
            <v>W</v>
          </cell>
          <cell r="I4861" t="str">
            <v>Shogun</v>
          </cell>
          <cell r="J4861" t="str">
            <v>PBI-40537</v>
          </cell>
          <cell r="K4861" t="str">
            <v>PBI-40537</v>
          </cell>
          <cell r="L4861" t="str">
            <v>RAGT</v>
          </cell>
          <cell r="M4861" t="str">
            <v>RAGT</v>
          </cell>
          <cell r="N4861" t="str">
            <v>RAGT Seeds Limited</v>
          </cell>
          <cell r="O4861" t="str">
            <v>RAGT</v>
          </cell>
          <cell r="Q4861" t="str">
            <v>Mallet x Whistler</v>
          </cell>
          <cell r="R4861" t="str">
            <v>Feed</v>
          </cell>
          <cell r="W4861">
            <v>99</v>
          </cell>
          <cell r="X4861">
            <v>99</v>
          </cell>
          <cell r="Y4861" t="str">
            <v>East and West region</v>
          </cell>
          <cell r="Z4861">
            <v>13</v>
          </cell>
          <cell r="AA4861" t="b">
            <v>0</v>
          </cell>
          <cell r="AB4861">
            <v>0</v>
          </cell>
        </row>
        <row r="4862">
          <cell r="A4862" t="str">
            <v>WW1770</v>
          </cell>
          <cell r="B4862" t="str">
            <v>WW</v>
          </cell>
          <cell r="C4862">
            <v>1770</v>
          </cell>
          <cell r="D4862">
            <v>1770</v>
          </cell>
          <cell r="E4862" t="str">
            <v>Hard</v>
          </cell>
          <cell r="F4862" t="str">
            <v>W</v>
          </cell>
          <cell r="I4862" t="str">
            <v>Fleet</v>
          </cell>
          <cell r="J4862" t="str">
            <v>PBI-40538</v>
          </cell>
          <cell r="K4862" t="str">
            <v>PBI-40538</v>
          </cell>
          <cell r="M4862" t="str">
            <v>RAGT</v>
          </cell>
          <cell r="O4862" t="str">
            <v>RAGT</v>
          </cell>
          <cell r="R4862" t="str">
            <v>Bread</v>
          </cell>
          <cell r="W4862">
            <v>99</v>
          </cell>
          <cell r="X4862">
            <v>0</v>
          </cell>
          <cell r="Z4862">
            <v>0</v>
          </cell>
          <cell r="AA4862" t="b">
            <v>0</v>
          </cell>
          <cell r="AB4862">
            <v>0</v>
          </cell>
        </row>
        <row r="4863">
          <cell r="A4863" t="str">
            <v>WW1771</v>
          </cell>
          <cell r="B4863" t="str">
            <v>WW</v>
          </cell>
          <cell r="C4863">
            <v>1771</v>
          </cell>
          <cell r="D4863">
            <v>1771</v>
          </cell>
          <cell r="E4863" t="str">
            <v>Hard</v>
          </cell>
          <cell r="F4863" t="str">
            <v>W</v>
          </cell>
          <cell r="I4863" t="str">
            <v>Merlin</v>
          </cell>
          <cell r="J4863" t="str">
            <v>PBI-40557</v>
          </cell>
          <cell r="K4863" t="str">
            <v>PBI-40557</v>
          </cell>
          <cell r="M4863" t="str">
            <v>RAGT</v>
          </cell>
          <cell r="O4863" t="str">
            <v>RAGT</v>
          </cell>
          <cell r="R4863" t="str">
            <v>Feed</v>
          </cell>
          <cell r="W4863">
            <v>99</v>
          </cell>
          <cell r="X4863">
            <v>0</v>
          </cell>
          <cell r="Z4863">
            <v>0</v>
          </cell>
          <cell r="AA4863" t="b">
            <v>0</v>
          </cell>
          <cell r="AB4863">
            <v>0</v>
          </cell>
        </row>
        <row r="4864">
          <cell r="A4864" t="str">
            <v>WW1772</v>
          </cell>
          <cell r="B4864" t="str">
            <v>WW</v>
          </cell>
          <cell r="C4864">
            <v>1772</v>
          </cell>
          <cell r="D4864">
            <v>1772</v>
          </cell>
          <cell r="E4864" t="str">
            <v>Hard</v>
          </cell>
          <cell r="F4864" t="str">
            <v>W</v>
          </cell>
          <cell r="I4864" t="str">
            <v>Burnham</v>
          </cell>
          <cell r="J4864" t="str">
            <v>PBI-40558</v>
          </cell>
          <cell r="K4864" t="str">
            <v>PBI-40558</v>
          </cell>
          <cell r="M4864" t="str">
            <v>RAGT</v>
          </cell>
          <cell r="O4864" t="str">
            <v>RAGT</v>
          </cell>
          <cell r="Q4864" t="str">
            <v>(Excellenz x Mallet) x Whistler</v>
          </cell>
          <cell r="R4864" t="str">
            <v>Feed</v>
          </cell>
          <cell r="W4864">
            <v>99</v>
          </cell>
          <cell r="X4864">
            <v>0</v>
          </cell>
          <cell r="Z4864">
            <v>13</v>
          </cell>
          <cell r="AA4864" t="b">
            <v>0</v>
          </cell>
          <cell r="AB4864">
            <v>6094</v>
          </cell>
        </row>
        <row r="4865">
          <cell r="A4865" t="str">
            <v>WW1773</v>
          </cell>
          <cell r="B4865" t="str">
            <v>WW</v>
          </cell>
          <cell r="C4865">
            <v>1773</v>
          </cell>
          <cell r="D4865">
            <v>1773</v>
          </cell>
          <cell r="E4865" t="str">
            <v>Hard</v>
          </cell>
          <cell r="F4865" t="str">
            <v>W</v>
          </cell>
          <cell r="I4865" t="str">
            <v>PBI-40567</v>
          </cell>
          <cell r="K4865" t="str">
            <v>PBI-40567</v>
          </cell>
          <cell r="M4865" t="str">
            <v>RAGT</v>
          </cell>
          <cell r="O4865" t="str">
            <v>RAGT</v>
          </cell>
          <cell r="R4865" t="str">
            <v>Bread</v>
          </cell>
          <cell r="W4865">
            <v>99</v>
          </cell>
          <cell r="X4865">
            <v>0</v>
          </cell>
          <cell r="Z4865">
            <v>0</v>
          </cell>
          <cell r="AA4865" t="b">
            <v>0</v>
          </cell>
          <cell r="AB4865">
            <v>0</v>
          </cell>
        </row>
        <row r="4866">
          <cell r="A4866" t="str">
            <v>WW1774</v>
          </cell>
          <cell r="B4866" t="str">
            <v>WW</v>
          </cell>
          <cell r="C4866">
            <v>1774</v>
          </cell>
          <cell r="D4866">
            <v>1774</v>
          </cell>
          <cell r="E4866" t="str">
            <v>Soft</v>
          </cell>
          <cell r="F4866" t="str">
            <v>W</v>
          </cell>
          <cell r="I4866" t="str">
            <v>Steel</v>
          </cell>
          <cell r="J4866" t="str">
            <v>PBI-40573</v>
          </cell>
          <cell r="K4866" t="str">
            <v>PBI-40573</v>
          </cell>
          <cell r="M4866" t="str">
            <v>RAGT</v>
          </cell>
          <cell r="O4866" t="str">
            <v>RAGT</v>
          </cell>
          <cell r="R4866" t="str">
            <v>Biscuit</v>
          </cell>
          <cell r="W4866">
            <v>99</v>
          </cell>
          <cell r="X4866">
            <v>0</v>
          </cell>
          <cell r="Z4866">
            <v>0</v>
          </cell>
          <cell r="AA4866" t="b">
            <v>0</v>
          </cell>
          <cell r="AB4866">
            <v>0</v>
          </cell>
        </row>
        <row r="4867">
          <cell r="A4867" t="str">
            <v>WW1775</v>
          </cell>
          <cell r="B4867" t="str">
            <v>WW</v>
          </cell>
          <cell r="C4867">
            <v>1775</v>
          </cell>
          <cell r="D4867">
            <v>1775</v>
          </cell>
          <cell r="E4867" t="str">
            <v>Hard</v>
          </cell>
          <cell r="F4867" t="str">
            <v>W</v>
          </cell>
          <cell r="I4867" t="str">
            <v>PBI-40584</v>
          </cell>
          <cell r="K4867" t="str">
            <v>PBI-40584</v>
          </cell>
          <cell r="M4867" t="str">
            <v>RAGT</v>
          </cell>
          <cell r="O4867" t="str">
            <v>RAGT</v>
          </cell>
          <cell r="R4867" t="str">
            <v>Bread</v>
          </cell>
          <cell r="W4867">
            <v>99</v>
          </cell>
          <cell r="X4867">
            <v>0</v>
          </cell>
          <cell r="Z4867">
            <v>0</v>
          </cell>
          <cell r="AA4867" t="b">
            <v>0</v>
          </cell>
          <cell r="AB4867">
            <v>0</v>
          </cell>
        </row>
        <row r="4868">
          <cell r="A4868" t="str">
            <v>WW1776</v>
          </cell>
          <cell r="B4868" t="str">
            <v>WW</v>
          </cell>
          <cell r="C4868">
            <v>1776</v>
          </cell>
          <cell r="D4868">
            <v>1776</v>
          </cell>
          <cell r="E4868" t="str">
            <v>Soft</v>
          </cell>
          <cell r="F4868" t="str">
            <v>W</v>
          </cell>
          <cell r="I4868" t="str">
            <v>Quazer</v>
          </cell>
          <cell r="J4868" t="str">
            <v>PBI-40593</v>
          </cell>
          <cell r="K4868" t="str">
            <v>PBI-40593</v>
          </cell>
          <cell r="M4868" t="str">
            <v>RAGT</v>
          </cell>
          <cell r="O4868" t="str">
            <v>RAGT</v>
          </cell>
          <cell r="R4868" t="str">
            <v>Biscuit</v>
          </cell>
          <cell r="W4868">
            <v>99</v>
          </cell>
          <cell r="X4868">
            <v>0</v>
          </cell>
          <cell r="Z4868">
            <v>0</v>
          </cell>
          <cell r="AA4868" t="b">
            <v>0</v>
          </cell>
          <cell r="AB4868">
            <v>0</v>
          </cell>
        </row>
        <row r="4869">
          <cell r="A4869" t="str">
            <v>WW1777</v>
          </cell>
          <cell r="B4869" t="str">
            <v>WW</v>
          </cell>
          <cell r="C4869">
            <v>1777</v>
          </cell>
          <cell r="D4869">
            <v>1777</v>
          </cell>
          <cell r="E4869" t="str">
            <v>Hard</v>
          </cell>
          <cell r="F4869" t="str">
            <v>W</v>
          </cell>
          <cell r="I4869" t="str">
            <v>CM9332</v>
          </cell>
          <cell r="K4869" t="str">
            <v>CM9332</v>
          </cell>
          <cell r="M4869" t="str">
            <v>RAGT</v>
          </cell>
          <cell r="O4869" t="str">
            <v>RAGT</v>
          </cell>
          <cell r="R4869" t="str">
            <v>Bread</v>
          </cell>
          <cell r="W4869">
            <v>99</v>
          </cell>
          <cell r="X4869">
            <v>0</v>
          </cell>
          <cell r="Z4869">
            <v>0</v>
          </cell>
          <cell r="AA4869" t="b">
            <v>0</v>
          </cell>
          <cell r="AB4869">
            <v>0</v>
          </cell>
        </row>
        <row r="4870">
          <cell r="A4870" t="str">
            <v>WW1778</v>
          </cell>
          <cell r="B4870" t="str">
            <v>WW</v>
          </cell>
          <cell r="C4870">
            <v>1778</v>
          </cell>
          <cell r="D4870">
            <v>1778</v>
          </cell>
          <cell r="E4870" t="str">
            <v>Hard</v>
          </cell>
          <cell r="F4870" t="str">
            <v>W</v>
          </cell>
          <cell r="I4870" t="str">
            <v>Monolit</v>
          </cell>
          <cell r="J4870" t="str">
            <v>DSV 50115</v>
          </cell>
          <cell r="K4870" t="str">
            <v>DSV 50115</v>
          </cell>
          <cell r="M4870" t="str">
            <v>NK</v>
          </cell>
          <cell r="O4870" t="str">
            <v>Nickerson</v>
          </cell>
          <cell r="R4870" t="str">
            <v>Bread</v>
          </cell>
          <cell r="W4870">
            <v>99</v>
          </cell>
          <cell r="X4870">
            <v>0</v>
          </cell>
          <cell r="Z4870">
            <v>0</v>
          </cell>
          <cell r="AA4870" t="b">
            <v>0</v>
          </cell>
          <cell r="AB4870">
            <v>0</v>
          </cell>
        </row>
        <row r="4871">
          <cell r="A4871" t="str">
            <v>WW1779</v>
          </cell>
          <cell r="B4871" t="str">
            <v>WW</v>
          </cell>
          <cell r="C4871">
            <v>1779</v>
          </cell>
          <cell r="D4871">
            <v>1779</v>
          </cell>
          <cell r="E4871" t="str">
            <v>Hard</v>
          </cell>
          <cell r="F4871" t="str">
            <v>W</v>
          </cell>
          <cell r="I4871" t="str">
            <v>Celebration</v>
          </cell>
          <cell r="J4871" t="str">
            <v>DSV 50116</v>
          </cell>
          <cell r="K4871" t="str">
            <v>DSV 50116</v>
          </cell>
          <cell r="M4871" t="str">
            <v>NK</v>
          </cell>
          <cell r="O4871" t="str">
            <v>Nickerson</v>
          </cell>
          <cell r="R4871" t="str">
            <v>Feed</v>
          </cell>
          <cell r="W4871">
            <v>9</v>
          </cell>
          <cell r="X4871">
            <v>0</v>
          </cell>
          <cell r="Z4871">
            <v>13</v>
          </cell>
          <cell r="AA4871" t="b">
            <v>0</v>
          </cell>
          <cell r="AB4871">
            <v>1348</v>
          </cell>
        </row>
        <row r="4872">
          <cell r="A4872" t="str">
            <v>WW1780</v>
          </cell>
          <cell r="B4872" t="str">
            <v>WW</v>
          </cell>
          <cell r="C4872">
            <v>1780</v>
          </cell>
          <cell r="D4872">
            <v>1780</v>
          </cell>
          <cell r="E4872" t="str">
            <v>Soft</v>
          </cell>
          <cell r="F4872" t="str">
            <v>W</v>
          </cell>
          <cell r="I4872" t="str">
            <v>Dimension</v>
          </cell>
          <cell r="J4872" t="str">
            <v>DSV 50117</v>
          </cell>
          <cell r="K4872" t="str">
            <v>DSV 50117</v>
          </cell>
          <cell r="M4872" t="str">
            <v>NK</v>
          </cell>
          <cell r="O4872" t="str">
            <v>Nickerson</v>
          </cell>
          <cell r="R4872" t="str">
            <v>Biscuit</v>
          </cell>
          <cell r="W4872">
            <v>99</v>
          </cell>
          <cell r="X4872">
            <v>0</v>
          </cell>
          <cell r="Z4872">
            <v>0</v>
          </cell>
          <cell r="AA4872" t="b">
            <v>0</v>
          </cell>
          <cell r="AB4872">
            <v>0</v>
          </cell>
        </row>
        <row r="4873">
          <cell r="A4873" t="str">
            <v>WW1781</v>
          </cell>
          <cell r="B4873" t="str">
            <v>WW</v>
          </cell>
          <cell r="C4873">
            <v>1781</v>
          </cell>
          <cell r="D4873">
            <v>1781</v>
          </cell>
          <cell r="E4873" t="str">
            <v>Hard</v>
          </cell>
          <cell r="F4873" t="str">
            <v>W</v>
          </cell>
          <cell r="I4873" t="str">
            <v>Captain</v>
          </cell>
          <cell r="J4873" t="str">
            <v>DSV 50104</v>
          </cell>
          <cell r="K4873" t="str">
            <v>DSV 50104</v>
          </cell>
          <cell r="M4873" t="str">
            <v>NK</v>
          </cell>
          <cell r="O4873" t="str">
            <v>Nickerson</v>
          </cell>
          <cell r="R4873" t="str">
            <v>Feed</v>
          </cell>
          <cell r="W4873">
            <v>99</v>
          </cell>
          <cell r="X4873">
            <v>0</v>
          </cell>
          <cell r="Z4873">
            <v>0</v>
          </cell>
          <cell r="AA4873" t="b">
            <v>0</v>
          </cell>
          <cell r="AB4873">
            <v>0</v>
          </cell>
        </row>
        <row r="4874">
          <cell r="A4874" t="str">
            <v>WW1782</v>
          </cell>
          <cell r="B4874" t="str">
            <v>WW</v>
          </cell>
          <cell r="C4874">
            <v>1782</v>
          </cell>
          <cell r="D4874">
            <v>1782</v>
          </cell>
          <cell r="E4874" t="str">
            <v>Hard</v>
          </cell>
          <cell r="F4874" t="str">
            <v>W</v>
          </cell>
          <cell r="I4874" t="str">
            <v>Caddy</v>
          </cell>
          <cell r="J4874" t="str">
            <v>NORD 00043/42</v>
          </cell>
          <cell r="K4874" t="str">
            <v>NORD 00043/42</v>
          </cell>
          <cell r="M4874" t="str">
            <v>SU</v>
          </cell>
          <cell r="O4874" t="str">
            <v>Saaten Union</v>
          </cell>
          <cell r="R4874" t="str">
            <v>Bread</v>
          </cell>
          <cell r="W4874">
            <v>99</v>
          </cell>
          <cell r="X4874">
            <v>0</v>
          </cell>
          <cell r="Z4874">
            <v>0</v>
          </cell>
          <cell r="AA4874" t="b">
            <v>0</v>
          </cell>
          <cell r="AB4874">
            <v>0</v>
          </cell>
        </row>
        <row r="4875">
          <cell r="A4875" t="str">
            <v>WW1783</v>
          </cell>
          <cell r="B4875" t="str">
            <v>WW</v>
          </cell>
          <cell r="C4875">
            <v>1783</v>
          </cell>
          <cell r="D4875">
            <v>1783</v>
          </cell>
          <cell r="E4875" t="str">
            <v>Hard</v>
          </cell>
          <cell r="F4875" t="str">
            <v>W</v>
          </cell>
          <cell r="I4875" t="str">
            <v>NORD 00036/8</v>
          </cell>
          <cell r="K4875" t="str">
            <v>NORD 00036/8</v>
          </cell>
          <cell r="M4875" t="str">
            <v>SU</v>
          </cell>
          <cell r="O4875" t="str">
            <v>Saaten Union</v>
          </cell>
          <cell r="R4875" t="str">
            <v>Bread</v>
          </cell>
          <cell r="W4875">
            <v>99</v>
          </cell>
          <cell r="X4875">
            <v>0</v>
          </cell>
          <cell r="Z4875">
            <v>0</v>
          </cell>
          <cell r="AA4875" t="b">
            <v>0</v>
          </cell>
          <cell r="AB4875">
            <v>0</v>
          </cell>
        </row>
        <row r="4876">
          <cell r="A4876" t="str">
            <v>WW1784</v>
          </cell>
          <cell r="B4876" t="str">
            <v>WW</v>
          </cell>
          <cell r="C4876">
            <v>1784</v>
          </cell>
          <cell r="D4876">
            <v>1784</v>
          </cell>
          <cell r="E4876" t="str">
            <v>Hard</v>
          </cell>
          <cell r="F4876" t="str">
            <v>W</v>
          </cell>
          <cell r="I4876" t="str">
            <v>SURSSD99979/02/06</v>
          </cell>
          <cell r="K4876" t="str">
            <v>SURSSD99979/02/06</v>
          </cell>
          <cell r="M4876" t="str">
            <v>SU</v>
          </cell>
          <cell r="O4876" t="str">
            <v>Saaten Union</v>
          </cell>
          <cell r="R4876" t="str">
            <v>Feed</v>
          </cell>
          <cell r="W4876">
            <v>99</v>
          </cell>
          <cell r="X4876">
            <v>0</v>
          </cell>
          <cell r="Z4876">
            <v>0</v>
          </cell>
          <cell r="AA4876" t="b">
            <v>0</v>
          </cell>
          <cell r="AB4876">
            <v>0</v>
          </cell>
        </row>
        <row r="4877">
          <cell r="A4877" t="str">
            <v>WW1785</v>
          </cell>
          <cell r="B4877" t="str">
            <v>WW</v>
          </cell>
          <cell r="C4877">
            <v>1785</v>
          </cell>
          <cell r="D4877">
            <v>1785</v>
          </cell>
          <cell r="E4877" t="str">
            <v>Hard</v>
          </cell>
          <cell r="F4877" t="str">
            <v>W</v>
          </cell>
          <cell r="I4877" t="str">
            <v>Glaven</v>
          </cell>
          <cell r="J4877" t="str">
            <v>SW WC505</v>
          </cell>
          <cell r="K4877" t="str">
            <v>SW WC505</v>
          </cell>
          <cell r="M4877" t="str">
            <v>Sen</v>
          </cell>
          <cell r="O4877" t="str">
            <v>Senova</v>
          </cell>
          <cell r="R4877" t="str">
            <v>Feed</v>
          </cell>
          <cell r="W4877">
            <v>99</v>
          </cell>
          <cell r="X4877">
            <v>0</v>
          </cell>
          <cell r="Z4877">
            <v>0</v>
          </cell>
          <cell r="AA4877" t="b">
            <v>0</v>
          </cell>
          <cell r="AB4877">
            <v>0</v>
          </cell>
        </row>
        <row r="4878">
          <cell r="A4878" t="str">
            <v>WW1786</v>
          </cell>
          <cell r="B4878" t="str">
            <v>WW</v>
          </cell>
          <cell r="C4878">
            <v>1786</v>
          </cell>
          <cell r="D4878">
            <v>1786</v>
          </cell>
          <cell r="E4878" t="str">
            <v>Hard</v>
          </cell>
          <cell r="F4878" t="str">
            <v>W</v>
          </cell>
          <cell r="I4878" t="str">
            <v>Bartley</v>
          </cell>
          <cell r="J4878" t="str">
            <v>SW WC504</v>
          </cell>
          <cell r="K4878" t="str">
            <v>SW WC504</v>
          </cell>
          <cell r="M4878" t="str">
            <v>Sen</v>
          </cell>
          <cell r="O4878" t="str">
            <v>Senova</v>
          </cell>
          <cell r="Q4878" t="str">
            <v>Z435 x Malacca</v>
          </cell>
          <cell r="R4878" t="str">
            <v>Bread + Export</v>
          </cell>
          <cell r="W4878">
            <v>99</v>
          </cell>
          <cell r="X4878">
            <v>0</v>
          </cell>
          <cell r="Z4878">
            <v>0</v>
          </cell>
          <cell r="AA4878" t="b">
            <v>0</v>
          </cell>
          <cell r="AB4878">
            <v>0</v>
          </cell>
        </row>
        <row r="4879">
          <cell r="A4879" t="str">
            <v>WW1787</v>
          </cell>
          <cell r="B4879" t="str">
            <v>WW</v>
          </cell>
          <cell r="C4879">
            <v>1787</v>
          </cell>
          <cell r="D4879">
            <v>1787</v>
          </cell>
          <cell r="E4879" t="str">
            <v>Soft</v>
          </cell>
          <cell r="F4879" t="str">
            <v>W</v>
          </cell>
          <cell r="I4879" t="str">
            <v>Scout</v>
          </cell>
          <cell r="J4879" t="str">
            <v>SWWC503</v>
          </cell>
          <cell r="K4879" t="str">
            <v>SWWC503</v>
          </cell>
          <cell r="L4879" t="str">
            <v>Sen</v>
          </cell>
          <cell r="M4879" t="str">
            <v>Sen</v>
          </cell>
          <cell r="N4879" t="str">
            <v>Sen</v>
          </cell>
          <cell r="O4879" t="str">
            <v>Sen</v>
          </cell>
          <cell r="Q4879" t="str">
            <v>Z435 x Deben</v>
          </cell>
          <cell r="R4879" t="str">
            <v>Biscuit</v>
          </cell>
          <cell r="S4879" t="str">
            <v>2009</v>
          </cell>
          <cell r="T4879" t="str">
            <v>2016</v>
          </cell>
          <cell r="V4879" t="str">
            <v>UK</v>
          </cell>
          <cell r="W4879">
            <v>8</v>
          </cell>
          <cell r="X4879">
            <v>3</v>
          </cell>
          <cell r="Y4879" t="str">
            <v>OWBM - R</v>
          </cell>
          <cell r="Z4879">
            <v>3</v>
          </cell>
          <cell r="AA4879" t="b">
            <v>0</v>
          </cell>
          <cell r="AB4879">
            <v>823</v>
          </cell>
        </row>
        <row r="4880">
          <cell r="A4880" t="str">
            <v>WW1788</v>
          </cell>
          <cell r="B4880" t="str">
            <v>WW</v>
          </cell>
          <cell r="C4880">
            <v>1788</v>
          </cell>
          <cell r="D4880">
            <v>1788</v>
          </cell>
          <cell r="E4880" t="str">
            <v>Soft</v>
          </cell>
          <cell r="F4880" t="str">
            <v>W</v>
          </cell>
          <cell r="I4880" t="str">
            <v>SWWC506</v>
          </cell>
          <cell r="K4880" t="str">
            <v>SWWC506</v>
          </cell>
          <cell r="M4880" t="str">
            <v>Sen</v>
          </cell>
          <cell r="O4880" t="str">
            <v>Senova</v>
          </cell>
          <cell r="R4880" t="str">
            <v>Feed</v>
          </cell>
          <cell r="W4880">
            <v>99</v>
          </cell>
          <cell r="X4880">
            <v>0</v>
          </cell>
          <cell r="Z4880">
            <v>0</v>
          </cell>
          <cell r="AA4880" t="b">
            <v>0</v>
          </cell>
          <cell r="AB4880">
            <v>0</v>
          </cell>
        </row>
        <row r="4881">
          <cell r="A4881" t="str">
            <v>WW1789</v>
          </cell>
          <cell r="B4881" t="str">
            <v>WW</v>
          </cell>
          <cell r="C4881">
            <v>1789</v>
          </cell>
          <cell r="D4881">
            <v>1789</v>
          </cell>
          <cell r="E4881" t="str">
            <v>Hard</v>
          </cell>
          <cell r="F4881" t="str">
            <v>W</v>
          </cell>
          <cell r="I4881" t="str">
            <v>Qplus</v>
          </cell>
          <cell r="J4881" t="str">
            <v>NSL WW89</v>
          </cell>
          <cell r="K4881" t="str">
            <v>NSL WW89</v>
          </cell>
          <cell r="L4881" t="str">
            <v>NK</v>
          </cell>
          <cell r="M4881" t="str">
            <v>NK</v>
          </cell>
          <cell r="N4881" t="str">
            <v>Nickerson</v>
          </cell>
          <cell r="O4881" t="str">
            <v>Nickerson</v>
          </cell>
          <cell r="Q4881" t="str">
            <v>Drifter x Solstice</v>
          </cell>
          <cell r="R4881" t="str">
            <v>Bread</v>
          </cell>
          <cell r="S4881" t="str">
            <v>2009</v>
          </cell>
          <cell r="T4881" t="str">
            <v>2010</v>
          </cell>
          <cell r="W4881">
            <v>8</v>
          </cell>
          <cell r="X4881">
            <v>99</v>
          </cell>
          <cell r="Z4881">
            <v>13</v>
          </cell>
          <cell r="AA4881" t="b">
            <v>0</v>
          </cell>
          <cell r="AB4881">
            <v>0</v>
          </cell>
          <cell r="AD4881">
            <v>0</v>
          </cell>
          <cell r="AJ4881">
            <v>0</v>
          </cell>
        </row>
        <row r="4882">
          <cell r="A4882" t="str">
            <v>WW1790</v>
          </cell>
          <cell r="B4882" t="str">
            <v>WW</v>
          </cell>
          <cell r="C4882">
            <v>1790</v>
          </cell>
          <cell r="D4882">
            <v>1790</v>
          </cell>
          <cell r="E4882" t="str">
            <v>Soft</v>
          </cell>
          <cell r="F4882" t="str">
            <v>W</v>
          </cell>
          <cell r="I4882" t="str">
            <v>Lear</v>
          </cell>
          <cell r="J4882" t="str">
            <v>NSL WW88</v>
          </cell>
          <cell r="K4882" t="str">
            <v>NSL WW88</v>
          </cell>
          <cell r="L4882" t="str">
            <v>NK</v>
          </cell>
          <cell r="M4882" t="str">
            <v>NK</v>
          </cell>
          <cell r="N4882" t="str">
            <v>Nickerson</v>
          </cell>
          <cell r="O4882" t="str">
            <v>Nickerson</v>
          </cell>
          <cell r="Q4882" t="str">
            <v>Robigus x Nijinsky</v>
          </cell>
          <cell r="R4882" t="str">
            <v>Feed</v>
          </cell>
          <cell r="W4882">
            <v>9</v>
          </cell>
          <cell r="X4882">
            <v>99</v>
          </cell>
          <cell r="Z4882">
            <v>13</v>
          </cell>
          <cell r="AA4882" t="b">
            <v>0</v>
          </cell>
          <cell r="AB4882">
            <v>224</v>
          </cell>
          <cell r="AD4882">
            <v>0</v>
          </cell>
          <cell r="AJ4882">
            <v>0</v>
          </cell>
        </row>
        <row r="4883">
          <cell r="A4883" t="str">
            <v>WW1791</v>
          </cell>
          <cell r="B4883" t="str">
            <v>WW</v>
          </cell>
          <cell r="C4883">
            <v>1791</v>
          </cell>
          <cell r="D4883">
            <v>1791</v>
          </cell>
          <cell r="E4883" t="str">
            <v>Soft</v>
          </cell>
          <cell r="F4883" t="str">
            <v>W</v>
          </cell>
          <cell r="I4883" t="str">
            <v>Lennox</v>
          </cell>
          <cell r="J4883" t="str">
            <v>NSL WW87</v>
          </cell>
          <cell r="K4883" t="str">
            <v>NSL WW87</v>
          </cell>
          <cell r="M4883" t="str">
            <v>NK</v>
          </cell>
          <cell r="O4883" t="str">
            <v>Nickerson</v>
          </cell>
          <cell r="R4883" t="str">
            <v>export</v>
          </cell>
          <cell r="W4883">
            <v>99</v>
          </cell>
          <cell r="X4883">
            <v>0</v>
          </cell>
          <cell r="Z4883">
            <v>0</v>
          </cell>
          <cell r="AA4883" t="b">
            <v>0</v>
          </cell>
          <cell r="AB4883">
            <v>0</v>
          </cell>
        </row>
        <row r="4884">
          <cell r="A4884" t="str">
            <v>WW1792</v>
          </cell>
          <cell r="B4884" t="str">
            <v>WW</v>
          </cell>
          <cell r="C4884">
            <v>1792</v>
          </cell>
          <cell r="D4884">
            <v>1792</v>
          </cell>
          <cell r="E4884" t="str">
            <v>Soft</v>
          </cell>
          <cell r="F4884" t="str">
            <v>W</v>
          </cell>
          <cell r="I4884" t="str">
            <v>NSL WW86</v>
          </cell>
          <cell r="K4884" t="str">
            <v>NSL WW86</v>
          </cell>
          <cell r="M4884" t="str">
            <v>NK</v>
          </cell>
          <cell r="O4884" t="str">
            <v>Nickerson</v>
          </cell>
          <cell r="R4884" t="str">
            <v>Biscuit</v>
          </cell>
          <cell r="W4884">
            <v>99</v>
          </cell>
          <cell r="X4884">
            <v>0</v>
          </cell>
          <cell r="Z4884">
            <v>0</v>
          </cell>
          <cell r="AA4884" t="b">
            <v>0</v>
          </cell>
          <cell r="AB4884">
            <v>0</v>
          </cell>
        </row>
        <row r="4885">
          <cell r="A4885" t="str">
            <v>WW1793</v>
          </cell>
          <cell r="B4885" t="str">
            <v>WW</v>
          </cell>
          <cell r="C4885">
            <v>1793</v>
          </cell>
          <cell r="D4885">
            <v>1793</v>
          </cell>
          <cell r="E4885" t="str">
            <v>Hard</v>
          </cell>
          <cell r="F4885" t="str">
            <v>W</v>
          </cell>
          <cell r="I4885" t="str">
            <v>NSL WW85</v>
          </cell>
          <cell r="K4885" t="str">
            <v>NSL WW85</v>
          </cell>
          <cell r="M4885" t="str">
            <v>NK</v>
          </cell>
          <cell r="O4885" t="str">
            <v>Nickerson</v>
          </cell>
          <cell r="R4885" t="str">
            <v>Feed</v>
          </cell>
          <cell r="W4885">
            <v>99</v>
          </cell>
          <cell r="X4885">
            <v>0</v>
          </cell>
          <cell r="Z4885">
            <v>0</v>
          </cell>
          <cell r="AA4885" t="b">
            <v>0</v>
          </cell>
          <cell r="AB4885">
            <v>0</v>
          </cell>
        </row>
        <row r="4886">
          <cell r="A4886" t="str">
            <v>WW1794</v>
          </cell>
          <cell r="B4886" t="str">
            <v>WW</v>
          </cell>
          <cell r="C4886">
            <v>1794</v>
          </cell>
          <cell r="D4886">
            <v>1794</v>
          </cell>
          <cell r="E4886" t="str">
            <v>Hard</v>
          </cell>
          <cell r="F4886" t="str">
            <v>W</v>
          </cell>
          <cell r="I4886" t="str">
            <v>NSL WW84</v>
          </cell>
          <cell r="K4886" t="str">
            <v>NSL WW84</v>
          </cell>
          <cell r="M4886" t="str">
            <v>NK</v>
          </cell>
          <cell r="O4886" t="str">
            <v>Nickerson</v>
          </cell>
          <cell r="R4886" t="str">
            <v>Bread</v>
          </cell>
          <cell r="W4886">
            <v>99</v>
          </cell>
          <cell r="X4886">
            <v>0</v>
          </cell>
          <cell r="Z4886">
            <v>0</v>
          </cell>
          <cell r="AA4886" t="b">
            <v>0</v>
          </cell>
          <cell r="AB4886">
            <v>0</v>
          </cell>
        </row>
        <row r="4887">
          <cell r="A4887" t="str">
            <v>WW1795</v>
          </cell>
          <cell r="B4887" t="str">
            <v>WW</v>
          </cell>
          <cell r="C4887">
            <v>1795</v>
          </cell>
          <cell r="D4887">
            <v>1795</v>
          </cell>
          <cell r="E4887" t="str">
            <v>Hard</v>
          </cell>
          <cell r="F4887" t="str">
            <v>W</v>
          </cell>
          <cell r="I4887" t="str">
            <v>Bantam</v>
          </cell>
          <cell r="J4887" t="str">
            <v>NSL WW82</v>
          </cell>
          <cell r="K4887" t="str">
            <v>NSL WW82</v>
          </cell>
          <cell r="L4887" t="str">
            <v>NK</v>
          </cell>
          <cell r="M4887" t="str">
            <v>NK</v>
          </cell>
          <cell r="N4887" t="str">
            <v>Nickerson</v>
          </cell>
          <cell r="O4887" t="str">
            <v>Nickerson</v>
          </cell>
          <cell r="Q4887" t="str">
            <v>XI19 x NSL WW35</v>
          </cell>
          <cell r="R4887" t="str">
            <v>Feed</v>
          </cell>
          <cell r="W4887">
            <v>9</v>
          </cell>
          <cell r="X4887">
            <v>99</v>
          </cell>
          <cell r="Z4887">
            <v>13</v>
          </cell>
          <cell r="AA4887" t="b">
            <v>0</v>
          </cell>
          <cell r="AB4887">
            <v>0</v>
          </cell>
        </row>
        <row r="4888">
          <cell r="A4888" t="str">
            <v>WW1796</v>
          </cell>
          <cell r="B4888" t="str">
            <v>WW</v>
          </cell>
          <cell r="C4888">
            <v>1796</v>
          </cell>
          <cell r="D4888">
            <v>1796</v>
          </cell>
          <cell r="E4888" t="str">
            <v>Hard</v>
          </cell>
          <cell r="F4888" t="str">
            <v>W</v>
          </cell>
          <cell r="I4888" t="str">
            <v>NSL WW83</v>
          </cell>
          <cell r="K4888" t="str">
            <v>NSL WW83</v>
          </cell>
          <cell r="M4888" t="str">
            <v>NK</v>
          </cell>
          <cell r="O4888" t="str">
            <v>Nickerson</v>
          </cell>
          <cell r="R4888" t="str">
            <v>Bread</v>
          </cell>
          <cell r="W4888">
            <v>99</v>
          </cell>
          <cell r="X4888">
            <v>0</v>
          </cell>
          <cell r="Z4888">
            <v>0</v>
          </cell>
          <cell r="AA4888" t="b">
            <v>0</v>
          </cell>
          <cell r="AB4888">
            <v>0</v>
          </cell>
        </row>
        <row r="4889">
          <cell r="A4889" t="str">
            <v>WW1797</v>
          </cell>
          <cell r="B4889" t="str">
            <v>WW</v>
          </cell>
          <cell r="C4889">
            <v>1797</v>
          </cell>
          <cell r="D4889">
            <v>1797</v>
          </cell>
          <cell r="E4889" t="str">
            <v>Hard</v>
          </cell>
          <cell r="F4889" t="str">
            <v>W</v>
          </cell>
          <cell r="I4889" t="str">
            <v>A63-05</v>
          </cell>
          <cell r="K4889" t="str">
            <v>A63-05</v>
          </cell>
          <cell r="M4889" t="str">
            <v>NK</v>
          </cell>
          <cell r="O4889" t="str">
            <v>Nickerson</v>
          </cell>
          <cell r="R4889" t="str">
            <v>Bread</v>
          </cell>
          <cell r="W4889">
            <v>99</v>
          </cell>
          <cell r="X4889">
            <v>0</v>
          </cell>
          <cell r="Z4889">
            <v>0</v>
          </cell>
          <cell r="AA4889" t="b">
            <v>0</v>
          </cell>
          <cell r="AB4889">
            <v>0</v>
          </cell>
        </row>
        <row r="4890">
          <cell r="A4890" t="str">
            <v>WW1798</v>
          </cell>
          <cell r="B4890" t="str">
            <v>WW</v>
          </cell>
          <cell r="C4890">
            <v>1798</v>
          </cell>
          <cell r="D4890">
            <v>1798</v>
          </cell>
          <cell r="E4890" t="str">
            <v>Soft</v>
          </cell>
          <cell r="F4890" t="str">
            <v>W</v>
          </cell>
          <cell r="I4890" t="str">
            <v>Cassius</v>
          </cell>
          <cell r="J4890" t="str">
            <v>A64-05</v>
          </cell>
          <cell r="K4890" t="str">
            <v>A64-05</v>
          </cell>
          <cell r="L4890" t="str">
            <v>NK</v>
          </cell>
          <cell r="M4890" t="str">
            <v>NK</v>
          </cell>
          <cell r="N4890" t="str">
            <v>Nickerson</v>
          </cell>
          <cell r="O4890" t="str">
            <v>Nickerson</v>
          </cell>
          <cell r="Q4890" t="str">
            <v>Wizard x (Claire x NSL WW24)</v>
          </cell>
          <cell r="R4890" t="str">
            <v>Feed</v>
          </cell>
          <cell r="S4890" t="str">
            <v>2009</v>
          </cell>
          <cell r="T4890" t="str">
            <v>2011</v>
          </cell>
          <cell r="W4890">
            <v>8</v>
          </cell>
          <cell r="X4890">
            <v>23</v>
          </cell>
          <cell r="Y4890" t="str">
            <v>North</v>
          </cell>
          <cell r="Z4890">
            <v>13</v>
          </cell>
          <cell r="AA4890" t="b">
            <v>0</v>
          </cell>
          <cell r="AB4890">
            <v>224</v>
          </cell>
          <cell r="AD4890">
            <v>0</v>
          </cell>
          <cell r="AJ4890">
            <v>0</v>
          </cell>
        </row>
        <row r="4891">
          <cell r="A4891" t="str">
            <v>WW1799</v>
          </cell>
          <cell r="B4891" t="str">
            <v>WW</v>
          </cell>
          <cell r="C4891">
            <v>1799</v>
          </cell>
          <cell r="D4891">
            <v>1799</v>
          </cell>
          <cell r="E4891" t="str">
            <v>Soft</v>
          </cell>
          <cell r="F4891" t="str">
            <v>W</v>
          </cell>
          <cell r="I4891" t="str">
            <v>Fabian</v>
          </cell>
          <cell r="J4891" t="str">
            <v>A65-05</v>
          </cell>
          <cell r="K4891" t="str">
            <v>A65-05</v>
          </cell>
          <cell r="M4891" t="str">
            <v>NK</v>
          </cell>
          <cell r="O4891" t="str">
            <v>Nickerson</v>
          </cell>
          <cell r="R4891" t="str">
            <v>Biscuit</v>
          </cell>
          <cell r="W4891">
            <v>99</v>
          </cell>
          <cell r="X4891">
            <v>0</v>
          </cell>
          <cell r="Z4891">
            <v>0</v>
          </cell>
          <cell r="AA4891" t="b">
            <v>0</v>
          </cell>
          <cell r="AB4891">
            <v>0</v>
          </cell>
        </row>
        <row r="4892">
          <cell r="A4892" t="str">
            <v>WW1800</v>
          </cell>
          <cell r="B4892" t="str">
            <v>WW</v>
          </cell>
          <cell r="C4892">
            <v>1800</v>
          </cell>
          <cell r="D4892">
            <v>1800</v>
          </cell>
          <cell r="E4892" t="str">
            <v>Hard</v>
          </cell>
          <cell r="F4892" t="str">
            <v>W</v>
          </cell>
          <cell r="I4892" t="str">
            <v>Knight</v>
          </cell>
          <cell r="J4892" t="str">
            <v>A66-05</v>
          </cell>
          <cell r="K4892" t="str">
            <v>A66-05</v>
          </cell>
          <cell r="M4892" t="str">
            <v>NK</v>
          </cell>
          <cell r="O4892" t="str">
            <v>Nickerson</v>
          </cell>
          <cell r="R4892" t="str">
            <v>Feed</v>
          </cell>
          <cell r="W4892">
            <v>99</v>
          </cell>
          <cell r="X4892">
            <v>0</v>
          </cell>
          <cell r="Z4892">
            <v>0</v>
          </cell>
          <cell r="AA4892" t="b">
            <v>0</v>
          </cell>
          <cell r="AB4892">
            <v>0</v>
          </cell>
        </row>
        <row r="4893">
          <cell r="A4893" t="str">
            <v>WW1801</v>
          </cell>
          <cell r="B4893" t="str">
            <v>WW</v>
          </cell>
          <cell r="C4893">
            <v>1801</v>
          </cell>
          <cell r="D4893">
            <v>1801</v>
          </cell>
          <cell r="E4893" t="str">
            <v>Hard</v>
          </cell>
          <cell r="F4893" t="str">
            <v>W</v>
          </cell>
          <cell r="I4893" t="str">
            <v>Panorama</v>
          </cell>
          <cell r="J4893" t="str">
            <v>A67-05</v>
          </cell>
          <cell r="K4893" t="str">
            <v>A67-05</v>
          </cell>
          <cell r="L4893" t="str">
            <v>Lim</v>
          </cell>
          <cell r="M4893" t="str">
            <v>Lim</v>
          </cell>
          <cell r="N4893" t="str">
            <v>Lim</v>
          </cell>
          <cell r="O4893" t="str">
            <v>Lim</v>
          </cell>
          <cell r="Q4893" t="str">
            <v>Solstice x Xi19</v>
          </cell>
          <cell r="R4893" t="str">
            <v>Bread</v>
          </cell>
          <cell r="S4893" t="str">
            <v>2009</v>
          </cell>
          <cell r="T4893" t="str">
            <v>2015</v>
          </cell>
          <cell r="V4893" t="str">
            <v>UK</v>
          </cell>
          <cell r="W4893">
            <v>8</v>
          </cell>
          <cell r="X4893">
            <v>20</v>
          </cell>
          <cell r="Z4893">
            <v>3</v>
          </cell>
          <cell r="AA4893" t="b">
            <v>0</v>
          </cell>
          <cell r="AB4893">
            <v>224</v>
          </cell>
        </row>
        <row r="4894">
          <cell r="A4894" t="str">
            <v>WW1802</v>
          </cell>
          <cell r="B4894" t="str">
            <v>WW</v>
          </cell>
          <cell r="C4894">
            <v>1802</v>
          </cell>
          <cell r="D4894">
            <v>1802</v>
          </cell>
          <cell r="E4894" t="str">
            <v>Hard</v>
          </cell>
          <cell r="F4894" t="str">
            <v>W</v>
          </cell>
          <cell r="I4894" t="str">
            <v>A68-05</v>
          </cell>
          <cell r="K4894" t="str">
            <v>A68-05</v>
          </cell>
          <cell r="M4894" t="str">
            <v>NK</v>
          </cell>
          <cell r="O4894" t="str">
            <v>Nickerson</v>
          </cell>
          <cell r="R4894" t="str">
            <v>Bread</v>
          </cell>
          <cell r="W4894">
            <v>99</v>
          </cell>
          <cell r="X4894">
            <v>0</v>
          </cell>
          <cell r="Z4894">
            <v>0</v>
          </cell>
          <cell r="AA4894" t="b">
            <v>0</v>
          </cell>
          <cell r="AB4894">
            <v>0</v>
          </cell>
        </row>
        <row r="4895">
          <cell r="A4895" t="str">
            <v>WW1803</v>
          </cell>
          <cell r="B4895" t="str">
            <v>WW</v>
          </cell>
          <cell r="C4895">
            <v>1803</v>
          </cell>
          <cell r="D4895">
            <v>1803</v>
          </cell>
          <cell r="E4895" t="str">
            <v>Hard</v>
          </cell>
          <cell r="F4895" t="str">
            <v>W</v>
          </cell>
          <cell r="I4895" t="str">
            <v>A69-05</v>
          </cell>
          <cell r="K4895" t="str">
            <v>A69-05</v>
          </cell>
          <cell r="M4895" t="str">
            <v>NK</v>
          </cell>
          <cell r="O4895" t="str">
            <v>Nickerson</v>
          </cell>
          <cell r="R4895" t="str">
            <v>Bread</v>
          </cell>
          <cell r="W4895">
            <v>99</v>
          </cell>
          <cell r="X4895">
            <v>0</v>
          </cell>
          <cell r="Z4895">
            <v>0</v>
          </cell>
          <cell r="AA4895" t="b">
            <v>0</v>
          </cell>
          <cell r="AB4895">
            <v>0</v>
          </cell>
        </row>
        <row r="4896">
          <cell r="A4896" t="str">
            <v>WW1804</v>
          </cell>
          <cell r="B4896" t="str">
            <v>WW</v>
          </cell>
          <cell r="C4896">
            <v>1804</v>
          </cell>
          <cell r="D4896">
            <v>1804</v>
          </cell>
          <cell r="E4896" t="str">
            <v>Hard</v>
          </cell>
          <cell r="F4896" t="str">
            <v>W</v>
          </cell>
          <cell r="I4896" t="str">
            <v>Torkil</v>
          </cell>
          <cell r="J4896" t="str">
            <v>SJ04-11</v>
          </cell>
          <cell r="K4896" t="str">
            <v>SJ04-11</v>
          </cell>
          <cell r="M4896" t="str">
            <v>NK</v>
          </cell>
          <cell r="O4896" t="str">
            <v>Nickerson</v>
          </cell>
          <cell r="R4896" t="str">
            <v>Feed</v>
          </cell>
          <cell r="W4896">
            <v>99</v>
          </cell>
          <cell r="X4896">
            <v>0</v>
          </cell>
          <cell r="Z4896">
            <v>0</v>
          </cell>
          <cell r="AA4896" t="b">
            <v>0</v>
          </cell>
          <cell r="AB4896">
            <v>0</v>
          </cell>
        </row>
        <row r="4897">
          <cell r="A4897" t="str">
            <v>WW1805</v>
          </cell>
          <cell r="B4897" t="str">
            <v>WW</v>
          </cell>
          <cell r="C4897">
            <v>1805</v>
          </cell>
          <cell r="D4897">
            <v>1805</v>
          </cell>
          <cell r="E4897" t="str">
            <v>Hard</v>
          </cell>
          <cell r="F4897" t="str">
            <v>W</v>
          </cell>
          <cell r="I4897" t="str">
            <v>C 3505</v>
          </cell>
          <cell r="K4897" t="str">
            <v>C 3505</v>
          </cell>
          <cell r="M4897" t="str">
            <v>KWS</v>
          </cell>
          <cell r="O4897" t="str">
            <v>KWS UK</v>
          </cell>
          <cell r="R4897" t="str">
            <v>Bread</v>
          </cell>
          <cell r="W4897">
            <v>99</v>
          </cell>
          <cell r="X4897">
            <v>0</v>
          </cell>
          <cell r="Z4897">
            <v>0</v>
          </cell>
          <cell r="AA4897" t="b">
            <v>0</v>
          </cell>
          <cell r="AB4897">
            <v>0</v>
          </cell>
        </row>
        <row r="4898">
          <cell r="A4898" t="str">
            <v>WW1806</v>
          </cell>
          <cell r="B4898" t="str">
            <v>WW</v>
          </cell>
          <cell r="C4898">
            <v>1806</v>
          </cell>
          <cell r="D4898">
            <v>1806</v>
          </cell>
          <cell r="E4898" t="str">
            <v>Hard</v>
          </cell>
          <cell r="F4898" t="str">
            <v>W</v>
          </cell>
          <cell r="I4898" t="str">
            <v>Timaru</v>
          </cell>
          <cell r="J4898" t="str">
            <v>CPBT W134</v>
          </cell>
          <cell r="K4898" t="str">
            <v>CPBT W134</v>
          </cell>
          <cell r="M4898" t="str">
            <v>KWS</v>
          </cell>
          <cell r="O4898" t="str">
            <v>KWS UK</v>
          </cell>
          <cell r="Q4898" t="str">
            <v>(Equinox x F86 Z 46-6-2) x W56</v>
          </cell>
          <cell r="R4898" t="str">
            <v>Bread + Export</v>
          </cell>
          <cell r="W4898">
            <v>99</v>
          </cell>
          <cell r="X4898">
            <v>0</v>
          </cell>
          <cell r="Z4898">
            <v>13</v>
          </cell>
          <cell r="AA4898" t="b">
            <v>0</v>
          </cell>
          <cell r="AB4898">
            <v>0</v>
          </cell>
        </row>
        <row r="4899">
          <cell r="A4899" t="str">
            <v>WW1807</v>
          </cell>
          <cell r="B4899" t="str">
            <v>WW</v>
          </cell>
          <cell r="C4899">
            <v>1807</v>
          </cell>
          <cell r="D4899">
            <v>1807</v>
          </cell>
          <cell r="E4899" t="str">
            <v>Hard</v>
          </cell>
          <cell r="F4899" t="str">
            <v>W</v>
          </cell>
          <cell r="I4899" t="str">
            <v>Hartemys</v>
          </cell>
          <cell r="J4899" t="str">
            <v>MH 05.12</v>
          </cell>
          <cell r="K4899" t="str">
            <v>MH 05.12</v>
          </cell>
          <cell r="M4899" t="str">
            <v>KWS</v>
          </cell>
          <cell r="O4899" t="str">
            <v>KWS UK</v>
          </cell>
          <cell r="R4899" t="str">
            <v>Bread + Export</v>
          </cell>
          <cell r="W4899">
            <v>99</v>
          </cell>
          <cell r="X4899">
            <v>0</v>
          </cell>
          <cell r="Z4899">
            <v>0</v>
          </cell>
          <cell r="AA4899" t="b">
            <v>0</v>
          </cell>
          <cell r="AB4899">
            <v>0</v>
          </cell>
        </row>
        <row r="4900">
          <cell r="A4900" t="str">
            <v>WW1808</v>
          </cell>
          <cell r="B4900" t="str">
            <v>WW</v>
          </cell>
          <cell r="C4900">
            <v>1808</v>
          </cell>
          <cell r="D4900">
            <v>1808</v>
          </cell>
          <cell r="E4900" t="str">
            <v>Soft</v>
          </cell>
          <cell r="F4900" t="str">
            <v>W</v>
          </cell>
          <cell r="I4900" t="str">
            <v>Grafton (old)</v>
          </cell>
          <cell r="J4900" t="str">
            <v>CPBT W140</v>
          </cell>
          <cell r="K4900" t="str">
            <v>CPBT W140</v>
          </cell>
          <cell r="L4900" t="str">
            <v>KWS</v>
          </cell>
          <cell r="M4900" t="str">
            <v>KWS</v>
          </cell>
          <cell r="N4900" t="str">
            <v>KWS UK Ltd</v>
          </cell>
          <cell r="O4900" t="str">
            <v>KWS UK</v>
          </cell>
          <cell r="Q4900" t="str">
            <v>Cordiale x CPBT W97</v>
          </cell>
          <cell r="R4900" t="str">
            <v>biscuit + export</v>
          </cell>
          <cell r="W4900">
            <v>99</v>
          </cell>
          <cell r="X4900">
            <v>0</v>
          </cell>
          <cell r="Z4900">
            <v>0</v>
          </cell>
          <cell r="AA4900" t="b">
            <v>0</v>
          </cell>
          <cell r="AB4900">
            <v>0</v>
          </cell>
        </row>
        <row r="4901">
          <cell r="A4901" t="str">
            <v>WW1809</v>
          </cell>
          <cell r="B4901" t="str">
            <v>WW</v>
          </cell>
          <cell r="C4901">
            <v>1809</v>
          </cell>
          <cell r="D4901">
            <v>1809</v>
          </cell>
          <cell r="E4901" t="str">
            <v>Hard</v>
          </cell>
          <cell r="F4901" t="str">
            <v>W</v>
          </cell>
          <cell r="I4901" t="str">
            <v>CPBT W139</v>
          </cell>
          <cell r="K4901" t="str">
            <v>CPBT W139</v>
          </cell>
          <cell r="M4901" t="str">
            <v>KWS</v>
          </cell>
          <cell r="O4901" t="str">
            <v>KWS UK</v>
          </cell>
          <cell r="R4901" t="str">
            <v>Feed</v>
          </cell>
          <cell r="W4901">
            <v>99</v>
          </cell>
          <cell r="X4901">
            <v>0</v>
          </cell>
          <cell r="Z4901">
            <v>0</v>
          </cell>
          <cell r="AA4901" t="b">
            <v>0</v>
          </cell>
          <cell r="AB4901">
            <v>0</v>
          </cell>
        </row>
        <row r="4902">
          <cell r="A4902" t="str">
            <v>WW1810</v>
          </cell>
          <cell r="B4902" t="str">
            <v>WW</v>
          </cell>
          <cell r="C4902">
            <v>1810</v>
          </cell>
          <cell r="D4902">
            <v>1810</v>
          </cell>
          <cell r="E4902" t="str">
            <v>Hard</v>
          </cell>
          <cell r="F4902" t="str">
            <v>W</v>
          </cell>
          <cell r="I4902" t="str">
            <v>CPBT W138</v>
          </cell>
          <cell r="K4902" t="str">
            <v>CPBT W138</v>
          </cell>
          <cell r="M4902" t="str">
            <v>KWS</v>
          </cell>
          <cell r="O4902" t="str">
            <v>KWS UK</v>
          </cell>
          <cell r="R4902" t="str">
            <v>Bread + Export</v>
          </cell>
          <cell r="W4902">
            <v>99</v>
          </cell>
          <cell r="X4902">
            <v>0</v>
          </cell>
          <cell r="Z4902">
            <v>0</v>
          </cell>
          <cell r="AA4902" t="b">
            <v>0</v>
          </cell>
          <cell r="AB4902">
            <v>0</v>
          </cell>
        </row>
        <row r="4903">
          <cell r="A4903" t="str">
            <v>WW1811</v>
          </cell>
          <cell r="B4903" t="str">
            <v>WW</v>
          </cell>
          <cell r="C4903">
            <v>1811</v>
          </cell>
          <cell r="D4903">
            <v>1811</v>
          </cell>
          <cell r="E4903" t="str">
            <v>Hard</v>
          </cell>
          <cell r="F4903" t="str">
            <v>W</v>
          </cell>
          <cell r="I4903" t="str">
            <v>Grafton</v>
          </cell>
          <cell r="J4903" t="str">
            <v>CPBT W137</v>
          </cell>
          <cell r="K4903" t="str">
            <v>CPBT W137</v>
          </cell>
          <cell r="L4903" t="str">
            <v>KWS</v>
          </cell>
          <cell r="M4903" t="str">
            <v>KWS</v>
          </cell>
          <cell r="N4903" t="str">
            <v>KWS</v>
          </cell>
          <cell r="O4903" t="str">
            <v>KWS</v>
          </cell>
          <cell r="Q4903" t="str">
            <v>Cordiale x CPBT W97</v>
          </cell>
          <cell r="R4903" t="str">
            <v>Feed</v>
          </cell>
          <cell r="S4903" t="str">
            <v>2009</v>
          </cell>
          <cell r="T4903" t="str">
            <v>2018</v>
          </cell>
          <cell r="V4903" t="str">
            <v>UK</v>
          </cell>
          <cell r="W4903">
            <v>10</v>
          </cell>
          <cell r="X4903">
            <v>19</v>
          </cell>
          <cell r="Y4903" t="str">
            <v>Pch1 resistance</v>
          </cell>
          <cell r="Z4903">
            <v>3</v>
          </cell>
          <cell r="AA4903" t="b">
            <v>1</v>
          </cell>
          <cell r="AB4903">
            <v>1335</v>
          </cell>
          <cell r="AD4903">
            <v>0</v>
          </cell>
          <cell r="AJ4903">
            <v>0</v>
          </cell>
        </row>
        <row r="4904">
          <cell r="A4904" t="str">
            <v>WW1812</v>
          </cell>
          <cell r="B4904" t="str">
            <v>WW</v>
          </cell>
          <cell r="C4904">
            <v>1812</v>
          </cell>
          <cell r="D4904">
            <v>1812</v>
          </cell>
          <cell r="E4904" t="str">
            <v>Soft</v>
          </cell>
          <cell r="F4904" t="str">
            <v>W</v>
          </cell>
          <cell r="I4904" t="str">
            <v>Viscount</v>
          </cell>
          <cell r="J4904" t="str">
            <v>CPBT W136</v>
          </cell>
          <cell r="K4904" t="str">
            <v>CPBT W136</v>
          </cell>
          <cell r="L4904" t="str">
            <v>KWS</v>
          </cell>
          <cell r="M4904" t="str">
            <v>KWS</v>
          </cell>
          <cell r="N4904" t="str">
            <v>KWS</v>
          </cell>
          <cell r="O4904" t="str">
            <v>KWS</v>
          </cell>
          <cell r="Q4904" t="str">
            <v>Robigus x Canterbury</v>
          </cell>
          <cell r="R4904" t="str">
            <v>Feed</v>
          </cell>
          <cell r="S4904" t="str">
            <v>2009</v>
          </cell>
          <cell r="T4904" t="str">
            <v>2020</v>
          </cell>
          <cell r="V4904" t="str">
            <v>N</v>
          </cell>
          <cell r="W4904">
            <v>8</v>
          </cell>
          <cell r="X4904">
            <v>10</v>
          </cell>
          <cell r="Y4904" t="str">
            <v>OWBM - R</v>
          </cell>
          <cell r="Z4904">
            <v>3</v>
          </cell>
          <cell r="AA4904" t="b">
            <v>0</v>
          </cell>
          <cell r="AB4904">
            <v>1335</v>
          </cell>
          <cell r="AD4904">
            <v>4</v>
          </cell>
          <cell r="AE4904" t="str">
            <v>-</v>
          </cell>
          <cell r="AF4904" t="str">
            <v>-</v>
          </cell>
          <cell r="AG4904" t="str">
            <v>-</v>
          </cell>
          <cell r="AH4904" t="str">
            <v>Y</v>
          </cell>
          <cell r="AJ4904">
            <v>0</v>
          </cell>
          <cell r="AN4904" t="str">
            <v>Y</v>
          </cell>
          <cell r="AS4904" t="str">
            <v>R</v>
          </cell>
          <cell r="AT4904" t="str">
            <v>-</v>
          </cell>
        </row>
        <row r="4905">
          <cell r="A4905" t="str">
            <v>WW1813</v>
          </cell>
          <cell r="B4905" t="str">
            <v>WW</v>
          </cell>
          <cell r="C4905">
            <v>1813</v>
          </cell>
          <cell r="D4905">
            <v>1813</v>
          </cell>
          <cell r="E4905" t="str">
            <v>Hard</v>
          </cell>
          <cell r="F4905" t="str">
            <v>W</v>
          </cell>
          <cell r="I4905" t="str">
            <v>Conqueror</v>
          </cell>
          <cell r="J4905" t="str">
            <v>CPBT W135</v>
          </cell>
          <cell r="K4905" t="str">
            <v>CPBT W135</v>
          </cell>
          <cell r="L4905" t="str">
            <v>KWS</v>
          </cell>
          <cell r="M4905" t="str">
            <v>KWS</v>
          </cell>
          <cell r="N4905" t="str">
            <v>KWS</v>
          </cell>
          <cell r="O4905" t="str">
            <v>KWS</v>
          </cell>
          <cell r="Q4905" t="str">
            <v>Robigus x Equinox</v>
          </cell>
          <cell r="R4905" t="str">
            <v>Feed</v>
          </cell>
          <cell r="S4905" t="str">
            <v>2010</v>
          </cell>
          <cell r="T4905" t="str">
            <v>2015</v>
          </cell>
          <cell r="V4905" t="str">
            <v>UK</v>
          </cell>
          <cell r="W4905">
            <v>8</v>
          </cell>
          <cell r="X4905">
            <v>10</v>
          </cell>
          <cell r="Y4905" t="str">
            <v>OWBM - R</v>
          </cell>
          <cell r="Z4905">
            <v>13</v>
          </cell>
          <cell r="AA4905" t="b">
            <v>0</v>
          </cell>
          <cell r="AB4905">
            <v>1335</v>
          </cell>
          <cell r="AD4905">
            <v>0</v>
          </cell>
          <cell r="AJ4905">
            <v>0</v>
          </cell>
        </row>
        <row r="4906">
          <cell r="A4906" t="str">
            <v>WW1814</v>
          </cell>
          <cell r="B4906" t="str">
            <v>WW</v>
          </cell>
          <cell r="C4906">
            <v>1814</v>
          </cell>
          <cell r="D4906">
            <v>1814</v>
          </cell>
          <cell r="E4906" t="str">
            <v>Hard</v>
          </cell>
          <cell r="F4906" t="str">
            <v>W</v>
          </cell>
          <cell r="I4906" t="str">
            <v>Manager</v>
          </cell>
          <cell r="J4906" t="str">
            <v>SCHW 140-94-4</v>
          </cell>
          <cell r="K4906" t="str">
            <v>SCHW 140-94-4</v>
          </cell>
          <cell r="O4906" t="str">
            <v>Frontier Agriculture</v>
          </cell>
          <cell r="R4906" t="str">
            <v>Bread</v>
          </cell>
          <cell r="W4906">
            <v>11</v>
          </cell>
          <cell r="X4906">
            <v>0</v>
          </cell>
          <cell r="Z4906">
            <v>4</v>
          </cell>
          <cell r="AA4906" t="b">
            <v>0</v>
          </cell>
          <cell r="AB4906">
            <v>0</v>
          </cell>
        </row>
        <row r="4907">
          <cell r="A4907" t="str">
            <v>WW1820</v>
          </cell>
          <cell r="B4907" t="str">
            <v>WW</v>
          </cell>
          <cell r="C4907">
            <v>1820</v>
          </cell>
          <cell r="D4907">
            <v>1820</v>
          </cell>
          <cell r="E4907" t="str">
            <v>Hard</v>
          </cell>
          <cell r="F4907" t="str">
            <v>W</v>
          </cell>
          <cell r="I4907" t="str">
            <v>IN 05174</v>
          </cell>
          <cell r="K4907" t="str">
            <v>IN 05174</v>
          </cell>
          <cell r="M4907" t="str">
            <v>NK</v>
          </cell>
          <cell r="O4907" t="str">
            <v>Nickerson</v>
          </cell>
          <cell r="R4907" t="str">
            <v>Bread</v>
          </cell>
          <cell r="W4907">
            <v>99</v>
          </cell>
          <cell r="X4907">
            <v>0</v>
          </cell>
          <cell r="Z4907">
            <v>0</v>
          </cell>
          <cell r="AA4907" t="b">
            <v>0</v>
          </cell>
          <cell r="AB4907">
            <v>0</v>
          </cell>
        </row>
        <row r="4908">
          <cell r="A4908" t="str">
            <v>WW1821</v>
          </cell>
          <cell r="B4908" t="str">
            <v>WW</v>
          </cell>
          <cell r="C4908">
            <v>1821</v>
          </cell>
          <cell r="D4908">
            <v>1821</v>
          </cell>
          <cell r="E4908" t="str">
            <v>Hard</v>
          </cell>
          <cell r="F4908" t="str">
            <v>W</v>
          </cell>
          <cell r="I4908" t="str">
            <v>Montpellier</v>
          </cell>
          <cell r="J4908" t="str">
            <v>IN 04008</v>
          </cell>
          <cell r="K4908" t="str">
            <v>IN 04008</v>
          </cell>
          <cell r="M4908" t="str">
            <v>NK</v>
          </cell>
          <cell r="O4908" t="str">
            <v>Nickerson</v>
          </cell>
          <cell r="R4908" t="str">
            <v>Feed</v>
          </cell>
          <cell r="W4908">
            <v>99</v>
          </cell>
          <cell r="X4908">
            <v>99</v>
          </cell>
          <cell r="Z4908">
            <v>0</v>
          </cell>
          <cell r="AA4908" t="b">
            <v>0</v>
          </cell>
          <cell r="AB4908">
            <v>0</v>
          </cell>
        </row>
        <row r="4909">
          <cell r="A4909" t="str">
            <v>WW1822</v>
          </cell>
          <cell r="B4909" t="str">
            <v>WW</v>
          </cell>
          <cell r="C4909">
            <v>1822</v>
          </cell>
          <cell r="D4909">
            <v>1822</v>
          </cell>
          <cell r="E4909" t="str">
            <v>Hard</v>
          </cell>
          <cell r="F4909" t="str">
            <v>W</v>
          </cell>
          <cell r="I4909" t="str">
            <v>IN 04025</v>
          </cell>
          <cell r="K4909" t="str">
            <v>IN 04025</v>
          </cell>
          <cell r="M4909" t="str">
            <v>NK</v>
          </cell>
          <cell r="O4909" t="str">
            <v>Nickerson</v>
          </cell>
          <cell r="R4909" t="str">
            <v>Bread</v>
          </cell>
          <cell r="W4909">
            <v>99</v>
          </cell>
          <cell r="X4909">
            <v>0</v>
          </cell>
          <cell r="Z4909">
            <v>0</v>
          </cell>
          <cell r="AA4909" t="b">
            <v>0</v>
          </cell>
          <cell r="AB4909">
            <v>0</v>
          </cell>
        </row>
        <row r="4910">
          <cell r="A4910" t="str">
            <v>WW1823</v>
          </cell>
          <cell r="B4910" t="str">
            <v>WW</v>
          </cell>
          <cell r="C4910">
            <v>1823</v>
          </cell>
          <cell r="D4910">
            <v>1823</v>
          </cell>
          <cell r="E4910" t="str">
            <v>Soft</v>
          </cell>
          <cell r="F4910" t="str">
            <v>W</v>
          </cell>
          <cell r="I4910" t="str">
            <v>IN 04027</v>
          </cell>
          <cell r="K4910" t="str">
            <v>IN 04027</v>
          </cell>
          <cell r="M4910" t="str">
            <v>NK</v>
          </cell>
          <cell r="O4910" t="str">
            <v>Nickerson</v>
          </cell>
          <cell r="R4910" t="str">
            <v>Biscuit</v>
          </cell>
          <cell r="W4910">
            <v>99</v>
          </cell>
          <cell r="X4910">
            <v>0</v>
          </cell>
          <cell r="Z4910">
            <v>0</v>
          </cell>
          <cell r="AA4910" t="b">
            <v>0</v>
          </cell>
          <cell r="AB4910">
            <v>0</v>
          </cell>
        </row>
        <row r="4911">
          <cell r="A4911" t="str">
            <v>WW1824</v>
          </cell>
          <cell r="B4911" t="str">
            <v>WW</v>
          </cell>
          <cell r="C4911">
            <v>1824</v>
          </cell>
          <cell r="D4911">
            <v>1824</v>
          </cell>
          <cell r="E4911" t="str">
            <v>Hard</v>
          </cell>
          <cell r="F4911" t="str">
            <v>W</v>
          </cell>
          <cell r="I4911" t="str">
            <v>IN 04135A</v>
          </cell>
          <cell r="K4911" t="str">
            <v>IN 04135A</v>
          </cell>
          <cell r="M4911" t="str">
            <v>NK</v>
          </cell>
          <cell r="O4911" t="str">
            <v>Nickerson</v>
          </cell>
          <cell r="R4911" t="str">
            <v>Bread</v>
          </cell>
          <cell r="W4911">
            <v>99</v>
          </cell>
          <cell r="X4911">
            <v>0</v>
          </cell>
          <cell r="Z4911">
            <v>0</v>
          </cell>
          <cell r="AA4911" t="b">
            <v>0</v>
          </cell>
          <cell r="AB4911">
            <v>0</v>
          </cell>
        </row>
        <row r="4912">
          <cell r="A4912" t="str">
            <v>WW1825</v>
          </cell>
          <cell r="B4912" t="str">
            <v>WW</v>
          </cell>
          <cell r="C4912">
            <v>1825</v>
          </cell>
          <cell r="D4912">
            <v>1825</v>
          </cell>
          <cell r="E4912" t="str">
            <v>Hard</v>
          </cell>
          <cell r="F4912" t="str">
            <v>W</v>
          </cell>
          <cell r="I4912" t="str">
            <v>Tyrell</v>
          </cell>
          <cell r="J4912" t="str">
            <v>SUR.827</v>
          </cell>
          <cell r="K4912" t="str">
            <v>SUR.827</v>
          </cell>
          <cell r="M4912" t="str">
            <v>SU</v>
          </cell>
          <cell r="O4912" t="str">
            <v>Saaten Union</v>
          </cell>
          <cell r="Q4912" t="str">
            <v>Ghenghis x ZE96-3878</v>
          </cell>
          <cell r="R4912" t="str">
            <v>Bread + Export</v>
          </cell>
          <cell r="W4912">
            <v>99</v>
          </cell>
          <cell r="X4912">
            <v>99</v>
          </cell>
          <cell r="Z4912">
            <v>13</v>
          </cell>
          <cell r="AA4912" t="b">
            <v>0</v>
          </cell>
          <cell r="AB4912">
            <v>0</v>
          </cell>
        </row>
        <row r="4913">
          <cell r="A4913" t="str">
            <v>WW1826</v>
          </cell>
          <cell r="B4913" t="str">
            <v>WW</v>
          </cell>
          <cell r="C4913">
            <v>1826</v>
          </cell>
          <cell r="D4913">
            <v>1826</v>
          </cell>
          <cell r="E4913" t="str">
            <v>Hard</v>
          </cell>
          <cell r="F4913" t="str">
            <v>W</v>
          </cell>
          <cell r="I4913" t="str">
            <v>Chevron</v>
          </cell>
          <cell r="J4913" t="str">
            <v>SUR.98375</v>
          </cell>
          <cell r="K4913" t="str">
            <v>SUR.98375</v>
          </cell>
          <cell r="M4913" t="str">
            <v>SU</v>
          </cell>
          <cell r="O4913" t="str">
            <v>Saaten Union</v>
          </cell>
          <cell r="R4913" t="str">
            <v>Feed</v>
          </cell>
          <cell r="W4913">
            <v>99</v>
          </cell>
          <cell r="X4913">
            <v>0</v>
          </cell>
          <cell r="Y4913" t="str">
            <v>Variety withdrawn from testing, so Chevron could then be reused for 1/1827 - Karen Lucas 5/3/18</v>
          </cell>
          <cell r="Z4913">
            <v>0</v>
          </cell>
          <cell r="AA4913" t="b">
            <v>0</v>
          </cell>
          <cell r="AB4913">
            <v>0</v>
          </cell>
        </row>
        <row r="4914">
          <cell r="A4914" t="str">
            <v>WW1827</v>
          </cell>
          <cell r="B4914" t="str">
            <v>WW</v>
          </cell>
          <cell r="C4914">
            <v>1827</v>
          </cell>
          <cell r="D4914">
            <v>1827</v>
          </cell>
          <cell r="E4914" t="str">
            <v>Hard</v>
          </cell>
          <cell r="F4914" t="str">
            <v>W</v>
          </cell>
          <cell r="I4914" t="str">
            <v>Chevron</v>
          </cell>
          <cell r="J4914" t="str">
            <v>SUR.254</v>
          </cell>
          <cell r="K4914" t="str">
            <v>SUR.254</v>
          </cell>
          <cell r="M4914" t="str">
            <v>SU</v>
          </cell>
          <cell r="O4914" t="str">
            <v>Saaten Union</v>
          </cell>
          <cell r="Q4914" t="str">
            <v>(Shango x Macao) x Tapidor</v>
          </cell>
          <cell r="R4914" t="str">
            <v>Bread + Export</v>
          </cell>
          <cell r="W4914">
            <v>99</v>
          </cell>
          <cell r="X4914">
            <v>99</v>
          </cell>
          <cell r="Y4914" t="str">
            <v>Variety 1/1826 was withdrawn from testing, and the name Chevron (previously 1/1826) was then reused for 1/1827 - Karen Lucas 5/3/18</v>
          </cell>
          <cell r="Z4914">
            <v>0</v>
          </cell>
          <cell r="AA4914" t="b">
            <v>0</v>
          </cell>
          <cell r="AB4914">
            <v>0</v>
          </cell>
        </row>
        <row r="4915">
          <cell r="A4915" t="str">
            <v>WW1828</v>
          </cell>
          <cell r="B4915" t="str">
            <v>WW</v>
          </cell>
          <cell r="C4915">
            <v>1828</v>
          </cell>
          <cell r="D4915">
            <v>1828</v>
          </cell>
          <cell r="E4915" t="str">
            <v>Hard</v>
          </cell>
          <cell r="F4915" t="str">
            <v>W</v>
          </cell>
          <cell r="I4915" t="str">
            <v>Governor</v>
          </cell>
          <cell r="J4915" t="str">
            <v>DSV 60117</v>
          </cell>
          <cell r="K4915" t="str">
            <v>DSV 60117</v>
          </cell>
          <cell r="M4915" t="str">
            <v>DSV</v>
          </cell>
          <cell r="O4915" t="str">
            <v>DSV</v>
          </cell>
          <cell r="R4915" t="str">
            <v>Bread</v>
          </cell>
          <cell r="W4915">
            <v>99</v>
          </cell>
          <cell r="X4915">
            <v>99</v>
          </cell>
          <cell r="Z4915">
            <v>0</v>
          </cell>
          <cell r="AA4915" t="b">
            <v>0</v>
          </cell>
          <cell r="AB4915">
            <v>0</v>
          </cell>
        </row>
        <row r="4916">
          <cell r="A4916" t="str">
            <v>WW1829</v>
          </cell>
          <cell r="B4916" t="str">
            <v>WW</v>
          </cell>
          <cell r="C4916">
            <v>1829</v>
          </cell>
          <cell r="D4916">
            <v>1829</v>
          </cell>
          <cell r="E4916" t="str">
            <v>Hard</v>
          </cell>
          <cell r="F4916" t="str">
            <v>W</v>
          </cell>
          <cell r="I4916" t="str">
            <v>DSV 60124</v>
          </cell>
          <cell r="K4916" t="str">
            <v>DSV 60124</v>
          </cell>
          <cell r="M4916" t="str">
            <v>DSV</v>
          </cell>
          <cell r="O4916" t="str">
            <v>DSV</v>
          </cell>
          <cell r="R4916" t="str">
            <v>Bread</v>
          </cell>
          <cell r="W4916">
            <v>99</v>
          </cell>
          <cell r="X4916">
            <v>0</v>
          </cell>
          <cell r="Z4916">
            <v>0</v>
          </cell>
          <cell r="AA4916" t="b">
            <v>0</v>
          </cell>
          <cell r="AB4916">
            <v>0</v>
          </cell>
        </row>
        <row r="4917">
          <cell r="A4917" t="str">
            <v>WW1830</v>
          </cell>
          <cell r="B4917" t="str">
            <v>WW</v>
          </cell>
          <cell r="C4917">
            <v>1830</v>
          </cell>
          <cell r="D4917">
            <v>1830</v>
          </cell>
          <cell r="E4917" t="str">
            <v>Hard</v>
          </cell>
          <cell r="F4917" t="str">
            <v>W</v>
          </cell>
          <cell r="I4917" t="str">
            <v>Rochfort</v>
          </cell>
          <cell r="J4917" t="str">
            <v>LD 269</v>
          </cell>
          <cell r="K4917" t="str">
            <v>LD 269</v>
          </cell>
          <cell r="O4917" t="str">
            <v>Harlow Agric</v>
          </cell>
          <cell r="R4917" t="str">
            <v>Bread</v>
          </cell>
          <cell r="W4917">
            <v>9</v>
          </cell>
          <cell r="X4917">
            <v>99</v>
          </cell>
          <cell r="Z4917">
            <v>3</v>
          </cell>
          <cell r="AA4917" t="b">
            <v>0</v>
          </cell>
          <cell r="AB4917">
            <v>883</v>
          </cell>
        </row>
        <row r="4918">
          <cell r="A4918" t="str">
            <v>WW1831</v>
          </cell>
          <cell r="B4918" t="str">
            <v>WW</v>
          </cell>
          <cell r="C4918">
            <v>1831</v>
          </cell>
          <cell r="D4918">
            <v>1831</v>
          </cell>
          <cell r="E4918" t="str">
            <v>Hard</v>
          </cell>
          <cell r="F4918" t="str">
            <v>W</v>
          </cell>
          <cell r="I4918" t="str">
            <v>W04 SEC125</v>
          </cell>
          <cell r="K4918" t="str">
            <v>W04 SEC125</v>
          </cell>
          <cell r="M4918" t="str">
            <v>Agr</v>
          </cell>
          <cell r="O4918" t="str">
            <v>Masstock Arable</v>
          </cell>
          <cell r="R4918" t="str">
            <v>Bread</v>
          </cell>
          <cell r="W4918">
            <v>99</v>
          </cell>
          <cell r="X4918">
            <v>0</v>
          </cell>
          <cell r="Z4918">
            <v>0</v>
          </cell>
          <cell r="AA4918" t="b">
            <v>0</v>
          </cell>
          <cell r="AB4918">
            <v>0</v>
          </cell>
        </row>
        <row r="4919">
          <cell r="A4919" t="str">
            <v>WW1832</v>
          </cell>
          <cell r="B4919" t="str">
            <v>WW</v>
          </cell>
          <cell r="C4919">
            <v>1832</v>
          </cell>
          <cell r="D4919">
            <v>1832</v>
          </cell>
          <cell r="E4919" t="str">
            <v>Hard</v>
          </cell>
          <cell r="F4919" t="str">
            <v>W</v>
          </cell>
          <cell r="I4919" t="str">
            <v>98/1081-0301</v>
          </cell>
          <cell r="K4919" t="str">
            <v>98/1081-0301</v>
          </cell>
          <cell r="M4919" t="str">
            <v>Agr</v>
          </cell>
          <cell r="O4919" t="str">
            <v>Masstock Arable</v>
          </cell>
          <cell r="R4919" t="str">
            <v>Bread</v>
          </cell>
          <cell r="W4919">
            <v>99</v>
          </cell>
          <cell r="X4919">
            <v>0</v>
          </cell>
          <cell r="Z4919">
            <v>0</v>
          </cell>
          <cell r="AA4919" t="b">
            <v>0</v>
          </cell>
          <cell r="AB4919">
            <v>0</v>
          </cell>
        </row>
        <row r="4920">
          <cell r="A4920" t="str">
            <v>WW1833</v>
          </cell>
          <cell r="B4920" t="str">
            <v>WW</v>
          </cell>
          <cell r="C4920">
            <v>1833</v>
          </cell>
          <cell r="D4920">
            <v>1833</v>
          </cell>
          <cell r="E4920" t="str">
            <v>Hard</v>
          </cell>
          <cell r="F4920" t="str">
            <v>W</v>
          </cell>
          <cell r="I4920" t="str">
            <v>28739 ET</v>
          </cell>
          <cell r="K4920" t="str">
            <v>28739 ET</v>
          </cell>
          <cell r="M4920" t="str">
            <v>Agr</v>
          </cell>
          <cell r="O4920" t="str">
            <v>Masstock Arable</v>
          </cell>
          <cell r="R4920" t="str">
            <v>Bread</v>
          </cell>
          <cell r="W4920">
            <v>99</v>
          </cell>
          <cell r="X4920">
            <v>0</v>
          </cell>
          <cell r="Z4920">
            <v>0</v>
          </cell>
          <cell r="AA4920" t="b">
            <v>0</v>
          </cell>
          <cell r="AB4920">
            <v>0</v>
          </cell>
        </row>
        <row r="4921">
          <cell r="A4921" t="str">
            <v>WW1834</v>
          </cell>
          <cell r="B4921" t="str">
            <v>WW</v>
          </cell>
          <cell r="C4921">
            <v>1834</v>
          </cell>
          <cell r="D4921">
            <v>1834</v>
          </cell>
          <cell r="E4921" t="str">
            <v>Soft</v>
          </cell>
          <cell r="F4921" t="str">
            <v>W</v>
          </cell>
          <cell r="I4921" t="str">
            <v>42941 ET</v>
          </cell>
          <cell r="K4921" t="str">
            <v>42941 ET</v>
          </cell>
          <cell r="M4921" t="str">
            <v>Agr</v>
          </cell>
          <cell r="O4921" t="str">
            <v>Masstock Arable</v>
          </cell>
          <cell r="R4921" t="str">
            <v>Biscuit</v>
          </cell>
          <cell r="W4921">
            <v>99</v>
          </cell>
          <cell r="X4921">
            <v>0</v>
          </cell>
          <cell r="Z4921">
            <v>0</v>
          </cell>
          <cell r="AA4921" t="b">
            <v>0</v>
          </cell>
          <cell r="AB4921">
            <v>0</v>
          </cell>
        </row>
        <row r="4922">
          <cell r="A4922" t="str">
            <v>WW1835</v>
          </cell>
          <cell r="B4922" t="str">
            <v>WW</v>
          </cell>
          <cell r="C4922">
            <v>1835</v>
          </cell>
          <cell r="D4922">
            <v>1835</v>
          </cell>
          <cell r="E4922" t="str">
            <v>Hard</v>
          </cell>
          <cell r="F4922" t="str">
            <v>W</v>
          </cell>
          <cell r="I4922" t="str">
            <v>Bakerstreet</v>
          </cell>
          <cell r="J4922" t="str">
            <v>10459 DT</v>
          </cell>
          <cell r="K4922" t="str">
            <v>10459 DT</v>
          </cell>
          <cell r="M4922" t="str">
            <v>Agr</v>
          </cell>
          <cell r="O4922" t="str">
            <v>Masstock Arable</v>
          </cell>
          <cell r="R4922" t="str">
            <v>Bread</v>
          </cell>
          <cell r="W4922">
            <v>99</v>
          </cell>
          <cell r="X4922">
            <v>99</v>
          </cell>
          <cell r="Z4922">
            <v>0</v>
          </cell>
          <cell r="AA4922" t="b">
            <v>0</v>
          </cell>
          <cell r="AB4922">
            <v>0</v>
          </cell>
        </row>
        <row r="4923">
          <cell r="A4923" t="str">
            <v>WW1836</v>
          </cell>
          <cell r="B4923" t="str">
            <v>WW</v>
          </cell>
          <cell r="C4923">
            <v>1836</v>
          </cell>
          <cell r="D4923">
            <v>1836</v>
          </cell>
          <cell r="E4923" t="str">
            <v>Hard</v>
          </cell>
          <cell r="F4923" t="str">
            <v>W</v>
          </cell>
          <cell r="I4923" t="str">
            <v>NFC 10618</v>
          </cell>
          <cell r="K4923" t="str">
            <v>NFC 10618</v>
          </cell>
          <cell r="O4923" t="str">
            <v>Syngenta Seeds</v>
          </cell>
          <cell r="R4923" t="str">
            <v>Bread + Export</v>
          </cell>
          <cell r="W4923">
            <v>99</v>
          </cell>
          <cell r="X4923">
            <v>0</v>
          </cell>
          <cell r="Z4923">
            <v>0</v>
          </cell>
          <cell r="AA4923" t="b">
            <v>0</v>
          </cell>
          <cell r="AB4923">
            <v>0</v>
          </cell>
        </row>
        <row r="4924">
          <cell r="A4924" t="str">
            <v>WW1837</v>
          </cell>
          <cell r="B4924" t="str">
            <v>WW</v>
          </cell>
          <cell r="C4924">
            <v>1837</v>
          </cell>
          <cell r="D4924">
            <v>1837</v>
          </cell>
          <cell r="E4924" t="str">
            <v>Hard</v>
          </cell>
          <cell r="F4924" t="str">
            <v>W</v>
          </cell>
          <cell r="I4924" t="str">
            <v>Kingdom</v>
          </cell>
          <cell r="J4924" t="str">
            <v>NFC 10633</v>
          </cell>
          <cell r="K4924" t="str">
            <v>NFC 10633</v>
          </cell>
          <cell r="L4924" t="str">
            <v>Syn</v>
          </cell>
          <cell r="M4924" t="str">
            <v>Syn</v>
          </cell>
          <cell r="N4924" t="str">
            <v>Syngenta Seeds</v>
          </cell>
          <cell r="O4924" t="str">
            <v>Syngenta Seeds</v>
          </cell>
          <cell r="Q4924" t="str">
            <v>Cordiale x Xi19</v>
          </cell>
          <cell r="R4924" t="str">
            <v>Bread</v>
          </cell>
          <cell r="S4924" t="str">
            <v>2010</v>
          </cell>
          <cell r="T4924" t="str">
            <v>2011</v>
          </cell>
          <cell r="V4924" t="str">
            <v>E/W</v>
          </cell>
          <cell r="W4924">
            <v>8</v>
          </cell>
          <cell r="X4924">
            <v>16</v>
          </cell>
          <cell r="Y4924" t="str">
            <v>East, West &amp; Core</v>
          </cell>
          <cell r="Z4924">
            <v>13</v>
          </cell>
          <cell r="AA4924" t="b">
            <v>0</v>
          </cell>
          <cell r="AB4924">
            <v>897</v>
          </cell>
          <cell r="AD4924">
            <v>0</v>
          </cell>
          <cell r="AJ4924">
            <v>0</v>
          </cell>
        </row>
        <row r="4925">
          <cell r="A4925" t="str">
            <v>WW1838</v>
          </cell>
          <cell r="B4925" t="str">
            <v>WW</v>
          </cell>
          <cell r="C4925">
            <v>1838</v>
          </cell>
          <cell r="D4925">
            <v>1838</v>
          </cell>
          <cell r="E4925" t="str">
            <v>Hard</v>
          </cell>
          <cell r="F4925" t="str">
            <v>W</v>
          </cell>
          <cell r="I4925" t="str">
            <v>SJ 06-29</v>
          </cell>
          <cell r="K4925" t="str">
            <v>SJ 06-29</v>
          </cell>
          <cell r="O4925" t="str">
            <v>Syngenta Seeds</v>
          </cell>
          <cell r="R4925" t="str">
            <v>Bread Export</v>
          </cell>
          <cell r="W4925">
            <v>99</v>
          </cell>
          <cell r="X4925">
            <v>0</v>
          </cell>
          <cell r="Z4925">
            <v>0</v>
          </cell>
          <cell r="AA4925" t="b">
            <v>0</v>
          </cell>
          <cell r="AB4925">
            <v>0</v>
          </cell>
        </row>
        <row r="4926">
          <cell r="A4926" t="str">
            <v>WW1839</v>
          </cell>
          <cell r="B4926" t="str">
            <v>WW</v>
          </cell>
          <cell r="C4926">
            <v>1839</v>
          </cell>
          <cell r="D4926">
            <v>1839</v>
          </cell>
          <cell r="E4926" t="str">
            <v>Hard</v>
          </cell>
          <cell r="F4926" t="str">
            <v>W</v>
          </cell>
          <cell r="I4926" t="str">
            <v>SJ 06-30</v>
          </cell>
          <cell r="K4926" t="str">
            <v>SJ 06-30</v>
          </cell>
          <cell r="O4926" t="str">
            <v>Syngenta Seeds</v>
          </cell>
          <cell r="R4926" t="str">
            <v>Feed</v>
          </cell>
          <cell r="W4926">
            <v>99</v>
          </cell>
          <cell r="X4926">
            <v>0</v>
          </cell>
          <cell r="Z4926">
            <v>0</v>
          </cell>
          <cell r="AA4926" t="b">
            <v>0</v>
          </cell>
          <cell r="AB4926">
            <v>0</v>
          </cell>
        </row>
        <row r="4927">
          <cell r="A4927" t="str">
            <v>WW1840</v>
          </cell>
          <cell r="B4927" t="str">
            <v>WW</v>
          </cell>
          <cell r="C4927">
            <v>1840</v>
          </cell>
          <cell r="D4927">
            <v>1840</v>
          </cell>
          <cell r="E4927" t="str">
            <v>Hard</v>
          </cell>
          <cell r="F4927" t="str">
            <v>W</v>
          </cell>
          <cell r="I4927" t="str">
            <v>BR5627F6</v>
          </cell>
          <cell r="K4927" t="str">
            <v>BR5627F6</v>
          </cell>
          <cell r="M4927" t="str">
            <v>BA</v>
          </cell>
          <cell r="O4927" t="str">
            <v>Blackman Agric</v>
          </cell>
          <cell r="R4927" t="str">
            <v>Bread</v>
          </cell>
          <cell r="W4927">
            <v>99</v>
          </cell>
          <cell r="X4927">
            <v>0</v>
          </cell>
          <cell r="Z4927">
            <v>0</v>
          </cell>
          <cell r="AA4927" t="b">
            <v>0</v>
          </cell>
          <cell r="AB4927">
            <v>0</v>
          </cell>
        </row>
        <row r="4928">
          <cell r="A4928" t="str">
            <v>WW1841</v>
          </cell>
          <cell r="B4928" t="str">
            <v>WW</v>
          </cell>
          <cell r="C4928">
            <v>1841</v>
          </cell>
          <cell r="D4928">
            <v>1841</v>
          </cell>
          <cell r="E4928" t="str">
            <v>Soft</v>
          </cell>
          <cell r="F4928" t="str">
            <v>W</v>
          </cell>
          <cell r="I4928" t="str">
            <v>ELS-06-44</v>
          </cell>
          <cell r="K4928" t="str">
            <v>ELS-06-44</v>
          </cell>
          <cell r="M4928" t="str">
            <v>Els</v>
          </cell>
          <cell r="O4928" t="str">
            <v>Elsoms Seeds</v>
          </cell>
          <cell r="R4928" t="str">
            <v>Biscuit Export</v>
          </cell>
          <cell r="W4928">
            <v>99</v>
          </cell>
          <cell r="X4928">
            <v>0</v>
          </cell>
          <cell r="Z4928">
            <v>0</v>
          </cell>
          <cell r="AA4928" t="b">
            <v>0</v>
          </cell>
          <cell r="AB4928">
            <v>0</v>
          </cell>
        </row>
        <row r="4929">
          <cell r="A4929" t="str">
            <v>WW1842</v>
          </cell>
          <cell r="B4929" t="str">
            <v>WW</v>
          </cell>
          <cell r="C4929">
            <v>1842</v>
          </cell>
          <cell r="D4929">
            <v>1842</v>
          </cell>
          <cell r="E4929" t="str">
            <v>Soft</v>
          </cell>
          <cell r="F4929" t="str">
            <v>W</v>
          </cell>
          <cell r="I4929" t="str">
            <v>ELS-06-43</v>
          </cell>
          <cell r="K4929" t="str">
            <v>ELS-06-43</v>
          </cell>
          <cell r="M4929" t="str">
            <v>Els</v>
          </cell>
          <cell r="O4929" t="str">
            <v>Elsoms Seeds</v>
          </cell>
          <cell r="R4929" t="str">
            <v>Biscuit Export</v>
          </cell>
          <cell r="W4929">
            <v>99</v>
          </cell>
          <cell r="X4929">
            <v>0</v>
          </cell>
          <cell r="Z4929">
            <v>0</v>
          </cell>
          <cell r="AA4929" t="b">
            <v>0</v>
          </cell>
          <cell r="AB4929">
            <v>0</v>
          </cell>
        </row>
        <row r="4930">
          <cell r="A4930" t="str">
            <v>WW1843</v>
          </cell>
          <cell r="B4930" t="str">
            <v>WW</v>
          </cell>
          <cell r="C4930">
            <v>1843</v>
          </cell>
          <cell r="D4930">
            <v>1843</v>
          </cell>
          <cell r="E4930" t="str">
            <v>Hard</v>
          </cell>
          <cell r="F4930" t="str">
            <v>W</v>
          </cell>
          <cell r="I4930" t="str">
            <v>ELS-06-45</v>
          </cell>
          <cell r="K4930" t="str">
            <v>ELS-06-45</v>
          </cell>
          <cell r="M4930" t="str">
            <v>Els</v>
          </cell>
          <cell r="O4930" t="str">
            <v>Elsoms Seeds</v>
          </cell>
          <cell r="R4930" t="str">
            <v>Feed</v>
          </cell>
          <cell r="W4930">
            <v>99</v>
          </cell>
          <cell r="X4930">
            <v>0</v>
          </cell>
          <cell r="Z4930">
            <v>0</v>
          </cell>
          <cell r="AA4930" t="b">
            <v>0</v>
          </cell>
          <cell r="AB4930">
            <v>0</v>
          </cell>
        </row>
        <row r="4931">
          <cell r="A4931" t="str">
            <v>WW1844</v>
          </cell>
          <cell r="B4931" t="str">
            <v>WW</v>
          </cell>
          <cell r="C4931">
            <v>1844</v>
          </cell>
          <cell r="D4931">
            <v>1844</v>
          </cell>
          <cell r="E4931" t="str">
            <v>Hard</v>
          </cell>
          <cell r="F4931" t="str">
            <v>W</v>
          </cell>
          <cell r="I4931" t="str">
            <v>ELS-06-46</v>
          </cell>
          <cell r="K4931" t="str">
            <v>ELS-06-46</v>
          </cell>
          <cell r="M4931" t="str">
            <v>Els</v>
          </cell>
          <cell r="O4931" t="str">
            <v>Elsoms Seeds</v>
          </cell>
          <cell r="R4931" t="str">
            <v>Bread Export</v>
          </cell>
          <cell r="W4931">
            <v>99</v>
          </cell>
          <cell r="X4931">
            <v>0</v>
          </cell>
          <cell r="Z4931">
            <v>0</v>
          </cell>
          <cell r="AA4931" t="b">
            <v>0</v>
          </cell>
          <cell r="AB4931">
            <v>0</v>
          </cell>
        </row>
        <row r="4932">
          <cell r="A4932" t="str">
            <v>WW1845</v>
          </cell>
          <cell r="B4932" t="str">
            <v>WW</v>
          </cell>
          <cell r="C4932">
            <v>1845</v>
          </cell>
          <cell r="D4932">
            <v>1845</v>
          </cell>
          <cell r="E4932" t="str">
            <v>Soft</v>
          </cell>
          <cell r="F4932" t="str">
            <v>W</v>
          </cell>
          <cell r="I4932" t="str">
            <v>ELS-06-47</v>
          </cell>
          <cell r="K4932" t="str">
            <v>ELS-06-47</v>
          </cell>
          <cell r="M4932" t="str">
            <v>Els</v>
          </cell>
          <cell r="O4932" t="str">
            <v>Elsoms Seeds</v>
          </cell>
          <cell r="R4932" t="str">
            <v>export</v>
          </cell>
          <cell r="W4932">
            <v>99</v>
          </cell>
          <cell r="X4932">
            <v>99</v>
          </cell>
          <cell r="Z4932">
            <v>0</v>
          </cell>
          <cell r="AA4932" t="b">
            <v>0</v>
          </cell>
          <cell r="AB4932">
            <v>0</v>
          </cell>
        </row>
        <row r="4933">
          <cell r="A4933" t="str">
            <v>WW1846</v>
          </cell>
          <cell r="B4933" t="str">
            <v>WW</v>
          </cell>
          <cell r="C4933">
            <v>1846</v>
          </cell>
          <cell r="D4933">
            <v>1846</v>
          </cell>
          <cell r="E4933" t="str">
            <v>Hard</v>
          </cell>
          <cell r="F4933" t="str">
            <v>W</v>
          </cell>
          <cell r="I4933" t="str">
            <v>FD-03140</v>
          </cell>
          <cell r="K4933" t="str">
            <v>FD-03140</v>
          </cell>
          <cell r="M4933" t="str">
            <v>Els</v>
          </cell>
          <cell r="O4933" t="str">
            <v>Elsoms Seeds</v>
          </cell>
          <cell r="R4933" t="str">
            <v>Bread Export</v>
          </cell>
          <cell r="W4933">
            <v>99</v>
          </cell>
          <cell r="X4933">
            <v>0</v>
          </cell>
          <cell r="Z4933">
            <v>0</v>
          </cell>
          <cell r="AA4933" t="b">
            <v>0</v>
          </cell>
          <cell r="AB4933">
            <v>0</v>
          </cell>
        </row>
        <row r="4934">
          <cell r="A4934" t="str">
            <v>WW1847</v>
          </cell>
          <cell r="B4934" t="str">
            <v>WW</v>
          </cell>
          <cell r="C4934">
            <v>1847</v>
          </cell>
          <cell r="D4934">
            <v>1847</v>
          </cell>
          <cell r="E4934" t="str">
            <v>Hard</v>
          </cell>
          <cell r="F4934" t="str">
            <v>W</v>
          </cell>
          <cell r="I4934" t="str">
            <v>Hurricane</v>
          </cell>
          <cell r="J4934" t="str">
            <v>SHD 2535</v>
          </cell>
          <cell r="K4934" t="str">
            <v>SHD 2535</v>
          </cell>
          <cell r="M4934" t="str">
            <v>LSPB</v>
          </cell>
          <cell r="O4934" t="str">
            <v>LS Plant Breeding</v>
          </cell>
          <cell r="R4934" t="str">
            <v>Bread</v>
          </cell>
          <cell r="W4934">
            <v>99</v>
          </cell>
          <cell r="X4934">
            <v>99</v>
          </cell>
          <cell r="Z4934">
            <v>0</v>
          </cell>
          <cell r="AA4934" t="b">
            <v>0</v>
          </cell>
          <cell r="AB4934">
            <v>0</v>
          </cell>
        </row>
        <row r="4935">
          <cell r="A4935" t="str">
            <v>WW1848</v>
          </cell>
          <cell r="B4935" t="str">
            <v>WW</v>
          </cell>
          <cell r="C4935">
            <v>1848</v>
          </cell>
          <cell r="D4935">
            <v>1848</v>
          </cell>
          <cell r="E4935" t="str">
            <v>Hard</v>
          </cell>
          <cell r="F4935" t="str">
            <v>W</v>
          </cell>
          <cell r="I4935" t="str">
            <v>NA WW1</v>
          </cell>
          <cell r="K4935" t="str">
            <v>NA WW1</v>
          </cell>
          <cell r="M4935" t="str">
            <v>NK</v>
          </cell>
          <cell r="O4935" t="str">
            <v>Nickerson</v>
          </cell>
          <cell r="R4935" t="str">
            <v>Bread</v>
          </cell>
          <cell r="W4935">
            <v>99</v>
          </cell>
          <cell r="X4935">
            <v>0</v>
          </cell>
          <cell r="Z4935">
            <v>0</v>
          </cell>
          <cell r="AA4935" t="b">
            <v>0</v>
          </cell>
          <cell r="AB4935">
            <v>0</v>
          </cell>
        </row>
        <row r="4936">
          <cell r="A4936" t="str">
            <v>WW1849</v>
          </cell>
          <cell r="B4936" t="str">
            <v>WW</v>
          </cell>
          <cell r="C4936">
            <v>1849</v>
          </cell>
          <cell r="D4936">
            <v>1849</v>
          </cell>
          <cell r="E4936" t="str">
            <v>Hard</v>
          </cell>
          <cell r="F4936" t="str">
            <v>W</v>
          </cell>
          <cell r="I4936" t="str">
            <v>NA WW2</v>
          </cell>
          <cell r="K4936" t="str">
            <v>NA WW2</v>
          </cell>
          <cell r="M4936" t="str">
            <v>NK</v>
          </cell>
          <cell r="O4936" t="str">
            <v>Nickerson</v>
          </cell>
          <cell r="R4936" t="str">
            <v>Bread</v>
          </cell>
          <cell r="W4936">
            <v>99</v>
          </cell>
          <cell r="X4936">
            <v>0</v>
          </cell>
          <cell r="Z4936">
            <v>0</v>
          </cell>
          <cell r="AA4936" t="b">
            <v>0</v>
          </cell>
          <cell r="AB4936">
            <v>0</v>
          </cell>
        </row>
        <row r="4937">
          <cell r="A4937" t="str">
            <v>WW1850</v>
          </cell>
          <cell r="B4937" t="str">
            <v>WW</v>
          </cell>
          <cell r="C4937">
            <v>1850</v>
          </cell>
          <cell r="D4937">
            <v>1850</v>
          </cell>
          <cell r="E4937" t="str">
            <v>Hard</v>
          </cell>
          <cell r="F4937" t="str">
            <v>W</v>
          </cell>
          <cell r="I4937" t="str">
            <v>NA WW4</v>
          </cell>
          <cell r="K4937" t="str">
            <v>NA WW4</v>
          </cell>
          <cell r="M4937" t="str">
            <v>NK</v>
          </cell>
          <cell r="O4937" t="str">
            <v>Nickerson</v>
          </cell>
          <cell r="R4937" t="str">
            <v>Bread</v>
          </cell>
          <cell r="W4937">
            <v>99</v>
          </cell>
          <cell r="X4937">
            <v>0</v>
          </cell>
          <cell r="Z4937">
            <v>0</v>
          </cell>
          <cell r="AA4937" t="b">
            <v>0</v>
          </cell>
          <cell r="AB4937">
            <v>0</v>
          </cell>
        </row>
        <row r="4938">
          <cell r="A4938" t="str">
            <v>WW1851</v>
          </cell>
          <cell r="B4938" t="str">
            <v>WW</v>
          </cell>
          <cell r="C4938">
            <v>1851</v>
          </cell>
          <cell r="D4938">
            <v>1851</v>
          </cell>
          <cell r="E4938" t="str">
            <v>Hard</v>
          </cell>
          <cell r="F4938" t="str">
            <v>W</v>
          </cell>
          <cell r="I4938" t="str">
            <v>Foxtrot</v>
          </cell>
          <cell r="J4938" t="str">
            <v>NA WW5</v>
          </cell>
          <cell r="K4938" t="str">
            <v>NA WW5</v>
          </cell>
          <cell r="M4938" t="str">
            <v>NK</v>
          </cell>
          <cell r="O4938" t="str">
            <v>Nickerson</v>
          </cell>
          <cell r="R4938" t="str">
            <v>Bread</v>
          </cell>
          <cell r="W4938">
            <v>99</v>
          </cell>
          <cell r="X4938">
            <v>99</v>
          </cell>
          <cell r="Z4938">
            <v>0</v>
          </cell>
          <cell r="AA4938" t="b">
            <v>0</v>
          </cell>
          <cell r="AB4938">
            <v>0</v>
          </cell>
        </row>
        <row r="4939">
          <cell r="A4939" t="str">
            <v>WW1852</v>
          </cell>
          <cell r="B4939" t="str">
            <v>WW</v>
          </cell>
          <cell r="C4939">
            <v>1852</v>
          </cell>
          <cell r="D4939">
            <v>1852</v>
          </cell>
          <cell r="E4939" t="str">
            <v>Hard</v>
          </cell>
          <cell r="F4939" t="str">
            <v>W</v>
          </cell>
          <cell r="I4939" t="str">
            <v>NA-WW6</v>
          </cell>
          <cell r="K4939" t="str">
            <v>NA WW6</v>
          </cell>
          <cell r="L4939" t="str">
            <v>NK</v>
          </cell>
          <cell r="M4939" t="str">
            <v>NK</v>
          </cell>
          <cell r="O4939" t="str">
            <v>Nickerson</v>
          </cell>
          <cell r="R4939" t="str">
            <v>Bread</v>
          </cell>
          <cell r="W4939">
            <v>99</v>
          </cell>
          <cell r="X4939">
            <v>0</v>
          </cell>
          <cell r="Z4939">
            <v>0</v>
          </cell>
          <cell r="AA4939" t="b">
            <v>0</v>
          </cell>
          <cell r="AB4939">
            <v>0</v>
          </cell>
        </row>
        <row r="4940">
          <cell r="A4940" t="str">
            <v>WW1853</v>
          </cell>
          <cell r="B4940" t="str">
            <v>WW</v>
          </cell>
          <cell r="C4940">
            <v>1853</v>
          </cell>
          <cell r="D4940">
            <v>1853</v>
          </cell>
          <cell r="E4940" t="str">
            <v>Soft</v>
          </cell>
          <cell r="F4940" t="str">
            <v>W</v>
          </cell>
          <cell r="I4940" t="str">
            <v>Invicta</v>
          </cell>
          <cell r="J4940" t="str">
            <v>NA WW7</v>
          </cell>
          <cell r="K4940" t="str">
            <v>NA WW7</v>
          </cell>
          <cell r="L4940" t="str">
            <v>Lim</v>
          </cell>
          <cell r="M4940" t="str">
            <v>Lim</v>
          </cell>
          <cell r="N4940" t="str">
            <v>Lim</v>
          </cell>
          <cell r="O4940" t="str">
            <v>Lim</v>
          </cell>
          <cell r="Q4940" t="str">
            <v>NSL WW48 x Robigus</v>
          </cell>
          <cell r="R4940" t="str">
            <v>Biscuit</v>
          </cell>
          <cell r="S4940" t="str">
            <v>2010</v>
          </cell>
          <cell r="T4940" t="str">
            <v>2015</v>
          </cell>
          <cell r="V4940" t="str">
            <v>UK</v>
          </cell>
          <cell r="W4940">
            <v>8</v>
          </cell>
          <cell r="X4940">
            <v>10</v>
          </cell>
          <cell r="Z4940">
            <v>3</v>
          </cell>
          <cell r="AA4940" t="b">
            <v>0</v>
          </cell>
          <cell r="AB4940">
            <v>224</v>
          </cell>
        </row>
        <row r="4941">
          <cell r="A4941" t="str">
            <v>WW1854</v>
          </cell>
          <cell r="B4941" t="str">
            <v>WW</v>
          </cell>
          <cell r="C4941">
            <v>1854</v>
          </cell>
          <cell r="D4941">
            <v>1854</v>
          </cell>
          <cell r="E4941" t="str">
            <v>Soft</v>
          </cell>
          <cell r="F4941" t="str">
            <v>W</v>
          </cell>
          <cell r="I4941" t="str">
            <v>Bleriot</v>
          </cell>
          <cell r="J4941" t="str">
            <v>NA WW8</v>
          </cell>
          <cell r="K4941" t="str">
            <v>NA WW8</v>
          </cell>
          <cell r="M4941" t="str">
            <v>NK</v>
          </cell>
          <cell r="O4941" t="str">
            <v>Nickerson</v>
          </cell>
          <cell r="R4941" t="str">
            <v>Biscuit</v>
          </cell>
          <cell r="W4941">
            <v>99</v>
          </cell>
          <cell r="X4941">
            <v>99</v>
          </cell>
          <cell r="Z4941">
            <v>0</v>
          </cell>
          <cell r="AA4941" t="b">
            <v>0</v>
          </cell>
          <cell r="AB4941">
            <v>0</v>
          </cell>
        </row>
        <row r="4942">
          <cell r="A4942" t="str">
            <v>WW1855</v>
          </cell>
          <cell r="B4942" t="str">
            <v>WW</v>
          </cell>
          <cell r="C4942">
            <v>1855</v>
          </cell>
          <cell r="D4942">
            <v>1855</v>
          </cell>
          <cell r="E4942" t="str">
            <v>Soft</v>
          </cell>
          <cell r="F4942" t="str">
            <v>W</v>
          </cell>
          <cell r="I4942" t="str">
            <v>NA WW9</v>
          </cell>
          <cell r="K4942" t="str">
            <v>NA WW9</v>
          </cell>
          <cell r="M4942" t="str">
            <v>NK</v>
          </cell>
          <cell r="O4942" t="str">
            <v>Nickerson</v>
          </cell>
          <cell r="R4942" t="str">
            <v>Biscuit</v>
          </cell>
          <cell r="W4942">
            <v>99</v>
          </cell>
          <cell r="X4942">
            <v>0</v>
          </cell>
          <cell r="Z4942">
            <v>0</v>
          </cell>
          <cell r="AA4942" t="b">
            <v>0</v>
          </cell>
          <cell r="AB4942">
            <v>0</v>
          </cell>
        </row>
        <row r="4943">
          <cell r="A4943" t="str">
            <v>WW1856</v>
          </cell>
          <cell r="B4943" t="str">
            <v>WW</v>
          </cell>
          <cell r="C4943">
            <v>1856</v>
          </cell>
          <cell r="D4943">
            <v>1856</v>
          </cell>
          <cell r="E4943" t="str">
            <v>Hard</v>
          </cell>
          <cell r="F4943" t="str">
            <v>W</v>
          </cell>
          <cell r="I4943" t="str">
            <v>Rainbow</v>
          </cell>
          <cell r="J4943" t="str">
            <v>NA WW10</v>
          </cell>
          <cell r="K4943" t="str">
            <v>NA WW10</v>
          </cell>
          <cell r="M4943" t="str">
            <v>NK</v>
          </cell>
          <cell r="O4943" t="str">
            <v>Nickerson</v>
          </cell>
          <cell r="R4943" t="str">
            <v>Feed</v>
          </cell>
          <cell r="W4943">
            <v>99</v>
          </cell>
          <cell r="X4943">
            <v>99</v>
          </cell>
          <cell r="Z4943">
            <v>0</v>
          </cell>
          <cell r="AA4943" t="b">
            <v>0</v>
          </cell>
          <cell r="AB4943">
            <v>0</v>
          </cell>
        </row>
        <row r="4944">
          <cell r="A4944" t="str">
            <v>WW1857</v>
          </cell>
          <cell r="B4944" t="str">
            <v>WW</v>
          </cell>
          <cell r="C4944">
            <v>1857</v>
          </cell>
          <cell r="D4944">
            <v>1857</v>
          </cell>
          <cell r="E4944" t="str">
            <v>Hard</v>
          </cell>
          <cell r="F4944" t="str">
            <v>W</v>
          </cell>
          <cell r="I4944" t="str">
            <v>NA WW11</v>
          </cell>
          <cell r="K4944" t="str">
            <v>NA WW11</v>
          </cell>
          <cell r="M4944" t="str">
            <v>NK</v>
          </cell>
          <cell r="O4944" t="str">
            <v>Nickerson</v>
          </cell>
          <cell r="R4944" t="str">
            <v>Feed</v>
          </cell>
          <cell r="W4944">
            <v>99</v>
          </cell>
          <cell r="X4944">
            <v>0</v>
          </cell>
          <cell r="Z4944">
            <v>0</v>
          </cell>
          <cell r="AA4944" t="b">
            <v>0</v>
          </cell>
          <cell r="AB4944">
            <v>0</v>
          </cell>
        </row>
        <row r="4945">
          <cell r="A4945" t="str">
            <v>WW1858</v>
          </cell>
          <cell r="B4945" t="str">
            <v>WW</v>
          </cell>
          <cell r="C4945">
            <v>1858</v>
          </cell>
          <cell r="D4945">
            <v>1858</v>
          </cell>
          <cell r="E4945" t="str">
            <v>Hard</v>
          </cell>
          <cell r="F4945" t="str">
            <v>W</v>
          </cell>
          <cell r="I4945" t="str">
            <v>Santana</v>
          </cell>
          <cell r="J4945" t="str">
            <v>NA WW12</v>
          </cell>
          <cell r="K4945" t="str">
            <v>NA WW12</v>
          </cell>
          <cell r="M4945" t="str">
            <v>NK</v>
          </cell>
          <cell r="O4945" t="str">
            <v>Nickerson</v>
          </cell>
          <cell r="Q4945" t="str">
            <v>Gladiator x Vector</v>
          </cell>
          <cell r="R4945" t="str">
            <v>Feed</v>
          </cell>
          <cell r="W4945">
            <v>99</v>
          </cell>
          <cell r="X4945">
            <v>99</v>
          </cell>
          <cell r="Z4945">
            <v>13</v>
          </cell>
          <cell r="AA4945" t="b">
            <v>0</v>
          </cell>
          <cell r="AB4945">
            <v>224</v>
          </cell>
        </row>
        <row r="4946">
          <cell r="A4946" t="str">
            <v>WW1859</v>
          </cell>
          <cell r="B4946" t="str">
            <v>WW</v>
          </cell>
          <cell r="C4946">
            <v>1859</v>
          </cell>
          <cell r="D4946">
            <v>1859</v>
          </cell>
          <cell r="E4946" t="str">
            <v>Hard</v>
          </cell>
          <cell r="F4946" t="str">
            <v>W</v>
          </cell>
          <cell r="I4946" t="str">
            <v>PAJ702-966B</v>
          </cell>
          <cell r="K4946" t="str">
            <v>PAJ702-966B</v>
          </cell>
          <cell r="M4946" t="str">
            <v>NK</v>
          </cell>
          <cell r="O4946" t="str">
            <v>Nickerson</v>
          </cell>
          <cell r="R4946" t="str">
            <v>Feed</v>
          </cell>
          <cell r="W4946">
            <v>99</v>
          </cell>
          <cell r="X4946">
            <v>0</v>
          </cell>
          <cell r="Z4946">
            <v>0</v>
          </cell>
          <cell r="AA4946" t="b">
            <v>0</v>
          </cell>
          <cell r="AB4946">
            <v>0</v>
          </cell>
        </row>
        <row r="4947">
          <cell r="A4947" t="str">
            <v>WW1860</v>
          </cell>
          <cell r="B4947" t="str">
            <v>WW</v>
          </cell>
          <cell r="C4947">
            <v>1860</v>
          </cell>
          <cell r="D4947">
            <v>1860</v>
          </cell>
          <cell r="E4947" t="str">
            <v>Soft</v>
          </cell>
          <cell r="F4947" t="str">
            <v>W</v>
          </cell>
          <cell r="I4947" t="str">
            <v>Edmunds</v>
          </cell>
          <cell r="J4947" t="str">
            <v>SJ06-31</v>
          </cell>
          <cell r="K4947" t="str">
            <v>SJ06-31</v>
          </cell>
          <cell r="L4947" t="str">
            <v>NK</v>
          </cell>
          <cell r="M4947" t="str">
            <v>NK</v>
          </cell>
          <cell r="N4947" t="str">
            <v>Nickerson</v>
          </cell>
          <cell r="O4947" t="str">
            <v>Nickerson</v>
          </cell>
          <cell r="Q4947" t="str">
            <v>Deben x Napier</v>
          </cell>
          <cell r="R4947" t="str">
            <v>Biscuit</v>
          </cell>
          <cell r="W4947">
            <v>9</v>
          </cell>
          <cell r="X4947">
            <v>99</v>
          </cell>
          <cell r="Z4947">
            <v>13</v>
          </cell>
          <cell r="AA4947" t="b">
            <v>0</v>
          </cell>
          <cell r="AB4947">
            <v>224</v>
          </cell>
        </row>
        <row r="4948">
          <cell r="A4948" t="str">
            <v>WW1861</v>
          </cell>
          <cell r="B4948" t="str">
            <v>WW</v>
          </cell>
          <cell r="C4948">
            <v>1861</v>
          </cell>
          <cell r="D4948">
            <v>1861</v>
          </cell>
          <cell r="E4948" t="str">
            <v>Hard</v>
          </cell>
          <cell r="F4948" t="str">
            <v>W</v>
          </cell>
          <cell r="I4948" t="str">
            <v>NA WW3</v>
          </cell>
          <cell r="K4948" t="str">
            <v>NA WW3</v>
          </cell>
          <cell r="L4948" t="str">
            <v>NK</v>
          </cell>
          <cell r="M4948" t="str">
            <v>NK</v>
          </cell>
          <cell r="O4948" t="str">
            <v>Nickerson</v>
          </cell>
          <cell r="R4948" t="str">
            <v>Bread</v>
          </cell>
          <cell r="W4948">
            <v>99</v>
          </cell>
          <cell r="X4948">
            <v>0</v>
          </cell>
          <cell r="Z4948">
            <v>0</v>
          </cell>
          <cell r="AA4948" t="b">
            <v>0</v>
          </cell>
          <cell r="AB4948">
            <v>0</v>
          </cell>
        </row>
        <row r="4949">
          <cell r="A4949" t="str">
            <v>WW1862</v>
          </cell>
          <cell r="B4949" t="str">
            <v>WW</v>
          </cell>
          <cell r="C4949">
            <v>1862</v>
          </cell>
          <cell r="D4949">
            <v>1862</v>
          </cell>
          <cell r="E4949" t="str">
            <v>Hard</v>
          </cell>
          <cell r="F4949" t="str">
            <v>W</v>
          </cell>
          <cell r="I4949" t="str">
            <v>NORD 01002/03</v>
          </cell>
          <cell r="K4949" t="str">
            <v>NORD 01002/03</v>
          </cell>
          <cell r="M4949" t="str">
            <v>SU</v>
          </cell>
          <cell r="O4949" t="str">
            <v>Saaten Union</v>
          </cell>
          <cell r="R4949" t="str">
            <v>Bread Export</v>
          </cell>
          <cell r="W4949">
            <v>99</v>
          </cell>
          <cell r="X4949">
            <v>0</v>
          </cell>
          <cell r="Z4949">
            <v>0</v>
          </cell>
          <cell r="AA4949" t="b">
            <v>0</v>
          </cell>
          <cell r="AB4949">
            <v>0</v>
          </cell>
        </row>
        <row r="4950">
          <cell r="A4950" t="str">
            <v>WW1863</v>
          </cell>
          <cell r="B4950" t="str">
            <v>WW</v>
          </cell>
          <cell r="C4950">
            <v>1863</v>
          </cell>
          <cell r="D4950">
            <v>1863</v>
          </cell>
          <cell r="E4950" t="str">
            <v>Hard</v>
          </cell>
          <cell r="F4950" t="str">
            <v>W</v>
          </cell>
          <cell r="I4950" t="str">
            <v>NORD 02069/18</v>
          </cell>
          <cell r="K4950" t="str">
            <v>NORD 02069/18</v>
          </cell>
          <cell r="M4950" t="str">
            <v>SU</v>
          </cell>
          <cell r="O4950" t="str">
            <v>Saaten Union</v>
          </cell>
          <cell r="R4950" t="str">
            <v>Bread Export</v>
          </cell>
          <cell r="W4950">
            <v>99</v>
          </cell>
          <cell r="X4950">
            <v>0</v>
          </cell>
          <cell r="Z4950">
            <v>0</v>
          </cell>
          <cell r="AA4950" t="b">
            <v>0</v>
          </cell>
          <cell r="AB4950">
            <v>0</v>
          </cell>
        </row>
        <row r="4951">
          <cell r="A4951" t="str">
            <v>WW1864</v>
          </cell>
          <cell r="B4951" t="str">
            <v>WW</v>
          </cell>
          <cell r="C4951">
            <v>1864</v>
          </cell>
          <cell r="D4951">
            <v>1864</v>
          </cell>
          <cell r="E4951" t="str">
            <v>Soft</v>
          </cell>
          <cell r="F4951" t="str">
            <v>W</v>
          </cell>
          <cell r="I4951" t="str">
            <v>Garrison</v>
          </cell>
          <cell r="J4951" t="str">
            <v>PBI-40638</v>
          </cell>
          <cell r="K4951" t="str">
            <v>PBI-40638</v>
          </cell>
          <cell r="M4951" t="str">
            <v>RAGT</v>
          </cell>
          <cell r="O4951" t="str">
            <v>RAGT</v>
          </cell>
          <cell r="R4951" t="str">
            <v>Biscuit</v>
          </cell>
          <cell r="W4951">
            <v>99</v>
          </cell>
          <cell r="X4951">
            <v>99</v>
          </cell>
          <cell r="Z4951">
            <v>0</v>
          </cell>
          <cell r="AA4951" t="b">
            <v>0</v>
          </cell>
          <cell r="AB4951">
            <v>0</v>
          </cell>
        </row>
        <row r="4952">
          <cell r="A4952" t="str">
            <v>WW1865</v>
          </cell>
          <cell r="B4952" t="str">
            <v>WW</v>
          </cell>
          <cell r="C4952">
            <v>1865</v>
          </cell>
          <cell r="D4952">
            <v>1865</v>
          </cell>
          <cell r="E4952" t="str">
            <v>Soft</v>
          </cell>
          <cell r="F4952" t="str">
            <v>W</v>
          </cell>
          <cell r="I4952" t="str">
            <v>Warrior</v>
          </cell>
          <cell r="J4952" t="str">
            <v>PBI-40636</v>
          </cell>
          <cell r="K4952" t="str">
            <v>PBI-40636</v>
          </cell>
          <cell r="L4952" t="str">
            <v>RAGT</v>
          </cell>
          <cell r="M4952" t="str">
            <v>RAGT</v>
          </cell>
          <cell r="N4952" t="str">
            <v>RAGT</v>
          </cell>
          <cell r="O4952" t="str">
            <v>RAGT</v>
          </cell>
          <cell r="Q4952" t="str">
            <v>CM8228 x Robigus</v>
          </cell>
          <cell r="R4952" t="str">
            <v>Biscuit</v>
          </cell>
          <cell r="S4952" t="str">
            <v>2010</v>
          </cell>
          <cell r="T4952" t="str">
            <v>2012</v>
          </cell>
          <cell r="V4952" t="str">
            <v>Sp</v>
          </cell>
          <cell r="W4952">
            <v>8</v>
          </cell>
          <cell r="X4952">
            <v>10</v>
          </cell>
          <cell r="Y4952" t="str">
            <v>OWBM - R</v>
          </cell>
          <cell r="Z4952">
            <v>3</v>
          </cell>
          <cell r="AA4952" t="b">
            <v>1</v>
          </cell>
          <cell r="AB4952">
            <v>6094</v>
          </cell>
          <cell r="AD4952">
            <v>0</v>
          </cell>
          <cell r="AJ4952">
            <v>0</v>
          </cell>
        </row>
        <row r="4953">
          <cell r="A4953" t="str">
            <v>WW1866</v>
          </cell>
          <cell r="B4953" t="str">
            <v>WW</v>
          </cell>
          <cell r="C4953">
            <v>1866</v>
          </cell>
          <cell r="D4953">
            <v>1866</v>
          </cell>
          <cell r="E4953" t="str">
            <v>Hard</v>
          </cell>
          <cell r="F4953" t="str">
            <v>W</v>
          </cell>
          <cell r="I4953" t="str">
            <v>PBI-40644</v>
          </cell>
          <cell r="K4953" t="str">
            <v>PBI-40644</v>
          </cell>
          <cell r="M4953" t="str">
            <v>RAGT</v>
          </cell>
          <cell r="O4953" t="str">
            <v>RAGT</v>
          </cell>
          <cell r="R4953" t="str">
            <v>Bread</v>
          </cell>
          <cell r="W4953">
            <v>99</v>
          </cell>
          <cell r="X4953">
            <v>0</v>
          </cell>
          <cell r="Z4953">
            <v>0</v>
          </cell>
          <cell r="AA4953" t="b">
            <v>0</v>
          </cell>
          <cell r="AB4953">
            <v>0</v>
          </cell>
        </row>
        <row r="4954">
          <cell r="A4954" t="str">
            <v>WW1867</v>
          </cell>
          <cell r="B4954" t="str">
            <v>WW</v>
          </cell>
          <cell r="C4954">
            <v>1867</v>
          </cell>
          <cell r="D4954">
            <v>1867</v>
          </cell>
          <cell r="E4954" t="str">
            <v>Soft</v>
          </cell>
          <cell r="F4954" t="str">
            <v>W</v>
          </cell>
          <cell r="I4954" t="str">
            <v>PBI-40665</v>
          </cell>
          <cell r="K4954" t="str">
            <v>PBI-40665</v>
          </cell>
          <cell r="M4954" t="str">
            <v>RAGT</v>
          </cell>
          <cell r="O4954" t="str">
            <v>RAGT</v>
          </cell>
          <cell r="R4954" t="str">
            <v>Biscuit</v>
          </cell>
          <cell r="W4954">
            <v>99</v>
          </cell>
          <cell r="X4954">
            <v>0</v>
          </cell>
          <cell r="Z4954">
            <v>0</v>
          </cell>
          <cell r="AA4954" t="b">
            <v>0</v>
          </cell>
          <cell r="AB4954">
            <v>0</v>
          </cell>
        </row>
        <row r="4955">
          <cell r="A4955" t="str">
            <v>WW1868</v>
          </cell>
          <cell r="B4955" t="str">
            <v>WW</v>
          </cell>
          <cell r="C4955">
            <v>1868</v>
          </cell>
          <cell r="D4955">
            <v>1868</v>
          </cell>
          <cell r="E4955" t="str">
            <v>Hard</v>
          </cell>
          <cell r="F4955" t="str">
            <v>W</v>
          </cell>
          <cell r="I4955" t="str">
            <v>PBI-40671</v>
          </cell>
          <cell r="K4955" t="str">
            <v>PBI-40671</v>
          </cell>
          <cell r="M4955" t="str">
            <v>RAGT</v>
          </cell>
          <cell r="O4955" t="str">
            <v>RAGT</v>
          </cell>
          <cell r="R4955" t="str">
            <v>Feed</v>
          </cell>
          <cell r="W4955">
            <v>99</v>
          </cell>
          <cell r="X4955">
            <v>0</v>
          </cell>
          <cell r="Z4955">
            <v>0</v>
          </cell>
          <cell r="AA4955" t="b">
            <v>0</v>
          </cell>
          <cell r="AB4955">
            <v>0</v>
          </cell>
        </row>
        <row r="4956">
          <cell r="A4956" t="str">
            <v>WW1869</v>
          </cell>
          <cell r="B4956" t="str">
            <v>WW</v>
          </cell>
          <cell r="C4956">
            <v>1869</v>
          </cell>
          <cell r="D4956">
            <v>1869</v>
          </cell>
          <cell r="E4956" t="str">
            <v>Hard</v>
          </cell>
          <cell r="F4956" t="str">
            <v>W</v>
          </cell>
          <cell r="I4956" t="str">
            <v>Crucible</v>
          </cell>
          <cell r="J4956" t="str">
            <v>PBI-40673</v>
          </cell>
          <cell r="K4956" t="str">
            <v>PBI-40673</v>
          </cell>
          <cell r="M4956" t="str">
            <v>RAGT</v>
          </cell>
          <cell r="O4956" t="str">
            <v>RAGT</v>
          </cell>
          <cell r="R4956" t="str">
            <v>Bread</v>
          </cell>
          <cell r="W4956">
            <v>99</v>
          </cell>
          <cell r="X4956">
            <v>99</v>
          </cell>
          <cell r="Z4956">
            <v>0</v>
          </cell>
          <cell r="AA4956" t="b">
            <v>0</v>
          </cell>
          <cell r="AB4956">
            <v>0</v>
          </cell>
        </row>
        <row r="4957">
          <cell r="A4957" t="str">
            <v>WW1870</v>
          </cell>
          <cell r="B4957" t="str">
            <v>WW</v>
          </cell>
          <cell r="C4957">
            <v>1870</v>
          </cell>
          <cell r="D4957">
            <v>1870</v>
          </cell>
          <cell r="E4957" t="str">
            <v>Hard</v>
          </cell>
          <cell r="F4957" t="str">
            <v>W</v>
          </cell>
          <cell r="I4957" t="str">
            <v>PBI-40675</v>
          </cell>
          <cell r="K4957" t="str">
            <v>PBI-40675</v>
          </cell>
          <cell r="M4957" t="str">
            <v>RAGT</v>
          </cell>
          <cell r="O4957" t="str">
            <v>RAGT</v>
          </cell>
          <cell r="R4957" t="str">
            <v>Bread</v>
          </cell>
          <cell r="W4957">
            <v>99</v>
          </cell>
          <cell r="X4957">
            <v>0</v>
          </cell>
          <cell r="Z4957">
            <v>0</v>
          </cell>
          <cell r="AA4957" t="b">
            <v>0</v>
          </cell>
          <cell r="AB4957">
            <v>0</v>
          </cell>
        </row>
        <row r="4958">
          <cell r="A4958" t="str">
            <v>WW1871</v>
          </cell>
          <cell r="B4958" t="str">
            <v>WW</v>
          </cell>
          <cell r="C4958">
            <v>1871</v>
          </cell>
          <cell r="D4958">
            <v>1871</v>
          </cell>
          <cell r="E4958" t="str">
            <v>Hard</v>
          </cell>
          <cell r="F4958" t="str">
            <v>W</v>
          </cell>
          <cell r="I4958" t="str">
            <v>Stalwart</v>
          </cell>
          <cell r="J4958" t="str">
            <v>PBI-40676</v>
          </cell>
          <cell r="K4958" t="str">
            <v>PBI-40676</v>
          </cell>
          <cell r="M4958" t="str">
            <v>RAGT</v>
          </cell>
          <cell r="O4958" t="str">
            <v>RAGT</v>
          </cell>
          <cell r="R4958" t="str">
            <v>Bread</v>
          </cell>
          <cell r="W4958">
            <v>99</v>
          </cell>
          <cell r="X4958">
            <v>99</v>
          </cell>
          <cell r="Z4958">
            <v>0</v>
          </cell>
          <cell r="AA4958" t="b">
            <v>0</v>
          </cell>
          <cell r="AB4958">
            <v>0</v>
          </cell>
        </row>
        <row r="4959">
          <cell r="A4959" t="str">
            <v>WW1872</v>
          </cell>
          <cell r="B4959" t="str">
            <v>WW</v>
          </cell>
          <cell r="C4959">
            <v>1872</v>
          </cell>
          <cell r="D4959">
            <v>1872</v>
          </cell>
          <cell r="E4959" t="str">
            <v>Hard</v>
          </cell>
          <cell r="F4959" t="str">
            <v>W</v>
          </cell>
          <cell r="I4959" t="str">
            <v>Squadron</v>
          </cell>
          <cell r="J4959" t="str">
            <v>PBI-40677</v>
          </cell>
          <cell r="K4959" t="str">
            <v>PBI-40677</v>
          </cell>
          <cell r="M4959" t="str">
            <v>RAGT</v>
          </cell>
          <cell r="O4959" t="str">
            <v>RAGT</v>
          </cell>
          <cell r="R4959" t="str">
            <v>Bread</v>
          </cell>
          <cell r="W4959">
            <v>99</v>
          </cell>
          <cell r="X4959">
            <v>99</v>
          </cell>
          <cell r="Z4959">
            <v>0</v>
          </cell>
          <cell r="AA4959" t="b">
            <v>0</v>
          </cell>
          <cell r="AB4959">
            <v>0</v>
          </cell>
        </row>
        <row r="4960">
          <cell r="A4960" t="str">
            <v>WW1873</v>
          </cell>
          <cell r="B4960" t="str">
            <v>WW</v>
          </cell>
          <cell r="C4960">
            <v>1873</v>
          </cell>
          <cell r="D4960">
            <v>1873</v>
          </cell>
          <cell r="E4960" t="str">
            <v>Hard</v>
          </cell>
          <cell r="F4960" t="str">
            <v>W</v>
          </cell>
          <cell r="I4960" t="str">
            <v>PBI-40680</v>
          </cell>
          <cell r="K4960" t="str">
            <v>PBI-40680</v>
          </cell>
          <cell r="M4960" t="str">
            <v>RAGT</v>
          </cell>
          <cell r="O4960" t="str">
            <v>RAGT</v>
          </cell>
          <cell r="R4960" t="str">
            <v>Bread</v>
          </cell>
          <cell r="W4960">
            <v>99</v>
          </cell>
          <cell r="X4960">
            <v>99</v>
          </cell>
          <cell r="Z4960">
            <v>0</v>
          </cell>
          <cell r="AA4960" t="b">
            <v>0</v>
          </cell>
          <cell r="AB4960">
            <v>0</v>
          </cell>
        </row>
        <row r="4961">
          <cell r="A4961" t="str">
            <v>WW1874</v>
          </cell>
          <cell r="B4961" t="str">
            <v>WW</v>
          </cell>
          <cell r="C4961">
            <v>1874</v>
          </cell>
          <cell r="D4961">
            <v>1874</v>
          </cell>
          <cell r="E4961" t="str">
            <v>Hard</v>
          </cell>
          <cell r="F4961" t="str">
            <v>W</v>
          </cell>
          <cell r="I4961" t="str">
            <v>Orblanc</v>
          </cell>
          <cell r="J4961" t="str">
            <v>MH05-04</v>
          </cell>
          <cell r="K4961" t="str">
            <v>MH05-04</v>
          </cell>
          <cell r="M4961" t="str">
            <v>KWS</v>
          </cell>
          <cell r="O4961" t="str">
            <v>KWS UK</v>
          </cell>
          <cell r="R4961" t="str">
            <v>Bread Export</v>
          </cell>
          <cell r="W4961">
            <v>99</v>
          </cell>
          <cell r="X4961">
            <v>99</v>
          </cell>
          <cell r="Z4961">
            <v>0</v>
          </cell>
          <cell r="AA4961" t="b">
            <v>0</v>
          </cell>
          <cell r="AB4961">
            <v>0</v>
          </cell>
        </row>
        <row r="4962">
          <cell r="A4962" t="str">
            <v>WW1875</v>
          </cell>
          <cell r="B4962" t="str">
            <v>WW</v>
          </cell>
          <cell r="C4962">
            <v>1875</v>
          </cell>
          <cell r="D4962">
            <v>1875</v>
          </cell>
          <cell r="E4962" t="str">
            <v>Hard</v>
          </cell>
          <cell r="F4962" t="str">
            <v>W</v>
          </cell>
          <cell r="I4962" t="str">
            <v>MH06-23</v>
          </cell>
          <cell r="K4962" t="str">
            <v>MH06-23</v>
          </cell>
          <cell r="M4962" t="str">
            <v>KWS</v>
          </cell>
          <cell r="O4962" t="str">
            <v>KWS UK</v>
          </cell>
          <cell r="R4962" t="str">
            <v>Bread Export</v>
          </cell>
          <cell r="W4962">
            <v>99</v>
          </cell>
          <cell r="X4962">
            <v>0</v>
          </cell>
          <cell r="Z4962">
            <v>0</v>
          </cell>
          <cell r="AA4962" t="b">
            <v>0</v>
          </cell>
          <cell r="AB4962">
            <v>0</v>
          </cell>
        </row>
        <row r="4963">
          <cell r="A4963" t="str">
            <v>WW1876</v>
          </cell>
          <cell r="B4963" t="str">
            <v>WW</v>
          </cell>
          <cell r="C4963">
            <v>1876</v>
          </cell>
          <cell r="D4963">
            <v>1876</v>
          </cell>
          <cell r="E4963" t="str">
            <v>Soft</v>
          </cell>
          <cell r="F4963" t="str">
            <v>W</v>
          </cell>
          <cell r="I4963" t="str">
            <v>CPBT W145</v>
          </cell>
          <cell r="K4963" t="str">
            <v>CPBT W145</v>
          </cell>
          <cell r="M4963" t="str">
            <v>KWS</v>
          </cell>
          <cell r="O4963" t="str">
            <v>KWS UK</v>
          </cell>
          <cell r="R4963" t="str">
            <v>Biscuit Export</v>
          </cell>
          <cell r="W4963">
            <v>99</v>
          </cell>
          <cell r="X4963">
            <v>99</v>
          </cell>
          <cell r="Z4963">
            <v>0</v>
          </cell>
          <cell r="AA4963" t="b">
            <v>0</v>
          </cell>
          <cell r="AB4963">
            <v>0</v>
          </cell>
        </row>
        <row r="4964">
          <cell r="A4964" t="str">
            <v>WW1877</v>
          </cell>
          <cell r="B4964" t="str">
            <v>WW</v>
          </cell>
          <cell r="C4964">
            <v>1877</v>
          </cell>
          <cell r="D4964">
            <v>1877</v>
          </cell>
          <cell r="E4964" t="str">
            <v>Hard</v>
          </cell>
          <cell r="F4964" t="str">
            <v>W</v>
          </cell>
          <cell r="I4964" t="str">
            <v>KWS Curlew</v>
          </cell>
          <cell r="J4964" t="str">
            <v>CPBT W144</v>
          </cell>
          <cell r="K4964" t="str">
            <v>CPBT W144</v>
          </cell>
          <cell r="L4964" t="str">
            <v>KWS</v>
          </cell>
          <cell r="M4964" t="str">
            <v>KWS</v>
          </cell>
          <cell r="N4964" t="str">
            <v>KWS UK</v>
          </cell>
          <cell r="O4964" t="str">
            <v>KWS UK</v>
          </cell>
          <cell r="Q4964" t="str">
            <v>Cordiale x Xi19</v>
          </cell>
          <cell r="R4964" t="str">
            <v>Bread</v>
          </cell>
          <cell r="W4964">
            <v>9</v>
          </cell>
          <cell r="X4964">
            <v>99</v>
          </cell>
          <cell r="Z4964">
            <v>13</v>
          </cell>
          <cell r="AA4964" t="b">
            <v>0</v>
          </cell>
          <cell r="AB4964">
            <v>0</v>
          </cell>
        </row>
        <row r="4965">
          <cell r="A4965" t="str">
            <v>WW1878</v>
          </cell>
          <cell r="B4965" t="str">
            <v>WW</v>
          </cell>
          <cell r="C4965">
            <v>1878</v>
          </cell>
          <cell r="D4965">
            <v>1878</v>
          </cell>
          <cell r="E4965" t="str">
            <v>Soft</v>
          </cell>
          <cell r="F4965" t="str">
            <v>W</v>
          </cell>
          <cell r="I4965" t="str">
            <v>CPBT W146</v>
          </cell>
          <cell r="K4965" t="str">
            <v>CPBT W146</v>
          </cell>
          <cell r="M4965" t="str">
            <v>KWS</v>
          </cell>
          <cell r="O4965" t="str">
            <v>KWS UK</v>
          </cell>
          <cell r="R4965" t="str">
            <v>Biscuit Export</v>
          </cell>
          <cell r="W4965">
            <v>99</v>
          </cell>
          <cell r="X4965">
            <v>0</v>
          </cell>
          <cell r="Z4965">
            <v>0</v>
          </cell>
          <cell r="AA4965" t="b">
            <v>0</v>
          </cell>
          <cell r="AB4965">
            <v>0</v>
          </cell>
        </row>
        <row r="4966">
          <cell r="A4966" t="str">
            <v>WW1879</v>
          </cell>
          <cell r="B4966" t="str">
            <v>WW</v>
          </cell>
          <cell r="C4966">
            <v>1879</v>
          </cell>
          <cell r="D4966">
            <v>1879</v>
          </cell>
          <cell r="E4966" t="str">
            <v>Hard</v>
          </cell>
          <cell r="F4966" t="str">
            <v>W</v>
          </cell>
          <cell r="I4966" t="str">
            <v>CPBT W147</v>
          </cell>
          <cell r="K4966" t="str">
            <v>CPBT W147</v>
          </cell>
          <cell r="M4966" t="str">
            <v>KWS</v>
          </cell>
          <cell r="O4966" t="str">
            <v>KWS UK</v>
          </cell>
          <cell r="R4966" t="str">
            <v>Bread Export</v>
          </cell>
          <cell r="W4966">
            <v>99</v>
          </cell>
          <cell r="X4966">
            <v>99</v>
          </cell>
          <cell r="Z4966">
            <v>0</v>
          </cell>
          <cell r="AA4966" t="b">
            <v>0</v>
          </cell>
          <cell r="AB4966">
            <v>0</v>
          </cell>
        </row>
        <row r="4967">
          <cell r="A4967" t="str">
            <v>WW1880</v>
          </cell>
          <cell r="B4967" t="str">
            <v>WW</v>
          </cell>
          <cell r="C4967">
            <v>1880</v>
          </cell>
          <cell r="D4967">
            <v>1880</v>
          </cell>
          <cell r="E4967" t="str">
            <v>Hard</v>
          </cell>
          <cell r="F4967" t="str">
            <v>W</v>
          </cell>
          <cell r="I4967" t="str">
            <v>KWS Sterling</v>
          </cell>
          <cell r="J4967" t="str">
            <v>CPBT W 152</v>
          </cell>
          <cell r="K4967" t="str">
            <v>CPBT W152</v>
          </cell>
          <cell r="L4967" t="str">
            <v>KWS</v>
          </cell>
          <cell r="M4967" t="str">
            <v>KWS</v>
          </cell>
          <cell r="N4967" t="str">
            <v>KWS</v>
          </cell>
          <cell r="O4967" t="str">
            <v>KWS</v>
          </cell>
          <cell r="Q4967" t="str">
            <v>Cordiale x (Quest x Wizard)</v>
          </cell>
          <cell r="R4967" t="str">
            <v>Bread</v>
          </cell>
          <cell r="S4967" t="str">
            <v>2010</v>
          </cell>
          <cell r="T4967" t="str">
            <v>2013</v>
          </cell>
          <cell r="V4967" t="str">
            <v>UK</v>
          </cell>
          <cell r="W4967">
            <v>8</v>
          </cell>
          <cell r="X4967">
            <v>10</v>
          </cell>
          <cell r="Y4967" t="str">
            <v>Disease control for AW H2014 - JR</v>
          </cell>
          <cell r="Z4967">
            <v>13</v>
          </cell>
          <cell r="AA4967" t="b">
            <v>0</v>
          </cell>
          <cell r="AB4967">
            <v>1335</v>
          </cell>
          <cell r="AD4967">
            <v>0</v>
          </cell>
          <cell r="AJ4967">
            <v>0</v>
          </cell>
        </row>
        <row r="4968">
          <cell r="A4968" t="str">
            <v>WW1881</v>
          </cell>
          <cell r="B4968" t="str">
            <v>WW</v>
          </cell>
          <cell r="C4968">
            <v>1881</v>
          </cell>
          <cell r="D4968">
            <v>1881</v>
          </cell>
          <cell r="E4968" t="str">
            <v>Soft</v>
          </cell>
          <cell r="F4968" t="str">
            <v>W</v>
          </cell>
          <cell r="I4968" t="str">
            <v>KWS Bohinen</v>
          </cell>
          <cell r="J4968" t="str">
            <v>CPBT W 149</v>
          </cell>
          <cell r="K4968" t="str">
            <v>CPBT W149</v>
          </cell>
          <cell r="M4968" t="str">
            <v>KWS</v>
          </cell>
          <cell r="O4968" t="str">
            <v>KWS UK</v>
          </cell>
          <cell r="Q4968" t="str">
            <v>Cordiale x Robigus</v>
          </cell>
          <cell r="R4968" t="str">
            <v>Biscuit Export</v>
          </cell>
          <cell r="W4968">
            <v>99</v>
          </cell>
          <cell r="X4968">
            <v>99</v>
          </cell>
          <cell r="Z4968">
            <v>13</v>
          </cell>
          <cell r="AA4968" t="b">
            <v>0</v>
          </cell>
          <cell r="AB4968">
            <v>0</v>
          </cell>
        </row>
        <row r="4969">
          <cell r="A4969" t="str">
            <v>WW1882</v>
          </cell>
          <cell r="B4969" t="str">
            <v>WW</v>
          </cell>
          <cell r="C4969">
            <v>1882</v>
          </cell>
          <cell r="D4969">
            <v>1882</v>
          </cell>
          <cell r="E4969" t="str">
            <v>Hard</v>
          </cell>
          <cell r="F4969" t="str">
            <v>W</v>
          </cell>
          <cell r="I4969" t="str">
            <v>KWS Horizon</v>
          </cell>
          <cell r="J4969" t="str">
            <v>CPBT W150</v>
          </cell>
          <cell r="K4969" t="str">
            <v>CPBT W150</v>
          </cell>
          <cell r="L4969" t="str">
            <v>KWS</v>
          </cell>
          <cell r="M4969" t="str">
            <v>KWS</v>
          </cell>
          <cell r="N4969" t="str">
            <v>KWS UK</v>
          </cell>
          <cell r="O4969" t="str">
            <v>KWS UK</v>
          </cell>
          <cell r="Q4969" t="str">
            <v>Cordiale x Robigus</v>
          </cell>
          <cell r="R4969" t="str">
            <v>Bread</v>
          </cell>
          <cell r="W4969">
            <v>9</v>
          </cell>
          <cell r="X4969">
            <v>99</v>
          </cell>
          <cell r="Z4969">
            <v>13</v>
          </cell>
          <cell r="AA4969" t="b">
            <v>0</v>
          </cell>
          <cell r="AB4969">
            <v>0</v>
          </cell>
        </row>
        <row r="4970">
          <cell r="A4970" t="str">
            <v>WW1883</v>
          </cell>
          <cell r="B4970" t="str">
            <v>WW</v>
          </cell>
          <cell r="C4970">
            <v>1883</v>
          </cell>
          <cell r="D4970">
            <v>1883</v>
          </cell>
          <cell r="E4970" t="str">
            <v>Hard</v>
          </cell>
          <cell r="F4970" t="str">
            <v>W</v>
          </cell>
          <cell r="I4970" t="str">
            <v>KWS Quartz</v>
          </cell>
          <cell r="J4970" t="str">
            <v>CPBT W148</v>
          </cell>
          <cell r="K4970" t="str">
            <v>CPBT W148</v>
          </cell>
          <cell r="L4970" t="str">
            <v>KWS</v>
          </cell>
          <cell r="M4970" t="str">
            <v>KWS</v>
          </cell>
          <cell r="N4970" t="str">
            <v>KWS UK</v>
          </cell>
          <cell r="O4970" t="str">
            <v>KWS UK</v>
          </cell>
          <cell r="Q4970" t="str">
            <v>Cordiale x CPBT W97 (Savannah cross)</v>
          </cell>
          <cell r="R4970" t="str">
            <v>Bread</v>
          </cell>
          <cell r="W4970">
            <v>9</v>
          </cell>
          <cell r="X4970">
            <v>99</v>
          </cell>
          <cell r="Z4970">
            <v>13</v>
          </cell>
          <cell r="AA4970" t="b">
            <v>0</v>
          </cell>
          <cell r="AB4970">
            <v>0</v>
          </cell>
        </row>
        <row r="4971">
          <cell r="A4971" t="str">
            <v>WW1884</v>
          </cell>
          <cell r="B4971" t="str">
            <v>WW</v>
          </cell>
          <cell r="C4971">
            <v>1884</v>
          </cell>
          <cell r="D4971">
            <v>1884</v>
          </cell>
          <cell r="E4971" t="str">
            <v>Hard</v>
          </cell>
          <cell r="F4971" t="str">
            <v>W</v>
          </cell>
          <cell r="I4971" t="str">
            <v>CPBT W151</v>
          </cell>
          <cell r="K4971" t="str">
            <v>CPBT W151</v>
          </cell>
          <cell r="M4971" t="str">
            <v>KWS</v>
          </cell>
          <cell r="O4971" t="str">
            <v>KWS UK</v>
          </cell>
          <cell r="R4971" t="str">
            <v>Bread Export</v>
          </cell>
          <cell r="W4971">
            <v>99</v>
          </cell>
          <cell r="X4971">
            <v>99</v>
          </cell>
          <cell r="Z4971">
            <v>0</v>
          </cell>
          <cell r="AA4971" t="b">
            <v>0</v>
          </cell>
          <cell r="AB4971">
            <v>0</v>
          </cell>
        </row>
        <row r="4972">
          <cell r="A4972" t="str">
            <v>WW1885</v>
          </cell>
          <cell r="B4972" t="str">
            <v>WW</v>
          </cell>
          <cell r="C4972">
            <v>1885</v>
          </cell>
          <cell r="D4972">
            <v>1885</v>
          </cell>
          <cell r="E4972" t="str">
            <v>Soft</v>
          </cell>
          <cell r="F4972" t="str">
            <v>W</v>
          </cell>
          <cell r="I4972" t="str">
            <v>Beluga</v>
          </cell>
          <cell r="J4972" t="str">
            <v>SW WC607</v>
          </cell>
          <cell r="K4972" t="str">
            <v>SW WC607</v>
          </cell>
          <cell r="L4972" t="str">
            <v>Sen</v>
          </cell>
          <cell r="M4972" t="str">
            <v>Sen</v>
          </cell>
          <cell r="N4972" t="str">
            <v>Sen</v>
          </cell>
          <cell r="O4972" t="str">
            <v>Sen</v>
          </cell>
          <cell r="Q4972" t="str">
            <v>(Robigus x Canterbury) x Claire</v>
          </cell>
          <cell r="R4972" t="str">
            <v>Feed</v>
          </cell>
          <cell r="S4972" t="str">
            <v>2010</v>
          </cell>
          <cell r="T4972" t="str">
            <v>2015</v>
          </cell>
          <cell r="V4972" t="str">
            <v>N</v>
          </cell>
          <cell r="W4972">
            <v>8</v>
          </cell>
          <cell r="X4972">
            <v>10</v>
          </cell>
          <cell r="Z4972">
            <v>3</v>
          </cell>
          <cell r="AA4972" t="b">
            <v>0</v>
          </cell>
          <cell r="AB4972">
            <v>823</v>
          </cell>
          <cell r="AD4972">
            <v>0</v>
          </cell>
          <cell r="AJ4972">
            <v>0</v>
          </cell>
        </row>
        <row r="4973">
          <cell r="A4973" t="str">
            <v>WW1886</v>
          </cell>
          <cell r="B4973" t="str">
            <v>WW</v>
          </cell>
          <cell r="C4973">
            <v>1886</v>
          </cell>
          <cell r="D4973">
            <v>1886</v>
          </cell>
          <cell r="E4973" t="str">
            <v>Hard</v>
          </cell>
          <cell r="F4973" t="str">
            <v>W</v>
          </cell>
          <cell r="I4973" t="str">
            <v>Clansman</v>
          </cell>
          <cell r="J4973" t="str">
            <v>SW WC608</v>
          </cell>
          <cell r="K4973" t="str">
            <v>SW WC608</v>
          </cell>
          <cell r="M4973" t="str">
            <v>Sen</v>
          </cell>
          <cell r="O4973" t="str">
            <v>Senova</v>
          </cell>
          <cell r="R4973" t="str">
            <v>Feed</v>
          </cell>
          <cell r="W4973">
            <v>99</v>
          </cell>
          <cell r="X4973">
            <v>99</v>
          </cell>
          <cell r="Z4973">
            <v>0</v>
          </cell>
          <cell r="AA4973" t="b">
            <v>0</v>
          </cell>
          <cell r="AB4973">
            <v>0</v>
          </cell>
        </row>
        <row r="4974">
          <cell r="A4974" t="str">
            <v>WW1887</v>
          </cell>
          <cell r="B4974" t="str">
            <v>WW</v>
          </cell>
          <cell r="C4974">
            <v>1887</v>
          </cell>
          <cell r="D4974">
            <v>1887</v>
          </cell>
          <cell r="E4974" t="str">
            <v>Hard</v>
          </cell>
          <cell r="F4974" t="str">
            <v>W</v>
          </cell>
          <cell r="I4974" t="str">
            <v>Mantra</v>
          </cell>
          <cell r="J4974" t="str">
            <v>SW WC609</v>
          </cell>
          <cell r="K4974" t="str">
            <v>SW WC609</v>
          </cell>
          <cell r="M4974" t="str">
            <v>Sen</v>
          </cell>
          <cell r="O4974" t="str">
            <v>Senova</v>
          </cell>
          <cell r="R4974" t="str">
            <v>Bread Export</v>
          </cell>
          <cell r="W4974">
            <v>99</v>
          </cell>
          <cell r="X4974">
            <v>99</v>
          </cell>
          <cell r="Z4974">
            <v>0</v>
          </cell>
          <cell r="AA4974" t="b">
            <v>0</v>
          </cell>
          <cell r="AB4974">
            <v>0</v>
          </cell>
        </row>
        <row r="4975">
          <cell r="A4975" t="str">
            <v>WW1888</v>
          </cell>
          <cell r="B4975" t="str">
            <v>WW</v>
          </cell>
          <cell r="C4975">
            <v>1888</v>
          </cell>
          <cell r="D4975">
            <v>1888</v>
          </cell>
          <cell r="E4975" t="str">
            <v>conv</v>
          </cell>
          <cell r="F4975" t="str">
            <v>W</v>
          </cell>
          <cell r="I4975" t="str">
            <v>BW799</v>
          </cell>
          <cell r="K4975" t="str">
            <v>BW799</v>
          </cell>
          <cell r="W4975">
            <v>99</v>
          </cell>
          <cell r="X4975">
            <v>0</v>
          </cell>
          <cell r="Y4975" t="str">
            <v>BSPB nurseries08</v>
          </cell>
          <cell r="Z4975">
            <v>0</v>
          </cell>
          <cell r="AA4975" t="b">
            <v>0</v>
          </cell>
          <cell r="AB4975">
            <v>0</v>
          </cell>
        </row>
        <row r="4976">
          <cell r="A4976" t="str">
            <v>WW1890</v>
          </cell>
          <cell r="B4976" t="str">
            <v>WW</v>
          </cell>
          <cell r="C4976">
            <v>1890</v>
          </cell>
          <cell r="D4976">
            <v>1890</v>
          </cell>
          <cell r="E4976" t="str">
            <v>Hard</v>
          </cell>
          <cell r="F4976" t="str">
            <v>W</v>
          </cell>
          <cell r="I4976" t="str">
            <v>Fairway</v>
          </cell>
          <cell r="J4976" t="str">
            <v>SEM 73-97</v>
          </cell>
          <cell r="K4976" t="str">
            <v>SEM 73-97</v>
          </cell>
          <cell r="O4976" t="str">
            <v>Harlow Agric</v>
          </cell>
          <cell r="R4976" t="str">
            <v>Feed</v>
          </cell>
          <cell r="W4976">
            <v>11</v>
          </cell>
          <cell r="X4976">
            <v>99</v>
          </cell>
          <cell r="Y4976" t="str">
            <v>Last trial year 2009</v>
          </cell>
          <cell r="Z4976">
            <v>3</v>
          </cell>
          <cell r="AA4976" t="b">
            <v>0</v>
          </cell>
          <cell r="AB4976">
            <v>883</v>
          </cell>
        </row>
        <row r="4977">
          <cell r="A4977" t="str">
            <v>WW1891</v>
          </cell>
          <cell r="B4977" t="str">
            <v>WW</v>
          </cell>
          <cell r="C4977">
            <v>1891</v>
          </cell>
          <cell r="D4977">
            <v>1891</v>
          </cell>
          <cell r="E4977" t="str">
            <v>Hard</v>
          </cell>
          <cell r="F4977" t="str">
            <v>W</v>
          </cell>
          <cell r="I4977" t="str">
            <v>SE3076</v>
          </cell>
          <cell r="K4977" t="str">
            <v>SE3076</v>
          </cell>
          <cell r="L4977" t="str">
            <v>LSPB</v>
          </cell>
          <cell r="M4977" t="str">
            <v>LSPB</v>
          </cell>
          <cell r="N4977" t="str">
            <v>LS Plant Breeding</v>
          </cell>
          <cell r="O4977" t="str">
            <v>LS Plant Breeding</v>
          </cell>
          <cell r="R4977" t="str">
            <v>Bread Export</v>
          </cell>
          <cell r="W4977">
            <v>99</v>
          </cell>
          <cell r="X4977">
            <v>99</v>
          </cell>
          <cell r="Z4977">
            <v>0</v>
          </cell>
          <cell r="AA4977" t="b">
            <v>0</v>
          </cell>
          <cell r="AB4977">
            <v>0</v>
          </cell>
        </row>
        <row r="4978">
          <cell r="A4978" t="str">
            <v>WW1892</v>
          </cell>
          <cell r="B4978" t="str">
            <v>WW</v>
          </cell>
          <cell r="C4978">
            <v>1892</v>
          </cell>
          <cell r="D4978">
            <v>1892</v>
          </cell>
          <cell r="E4978" t="str">
            <v>Hard</v>
          </cell>
          <cell r="F4978" t="str">
            <v>W</v>
          </cell>
          <cell r="I4978" t="str">
            <v>Cadogan</v>
          </cell>
          <cell r="J4978" t="str">
            <v>SD2544</v>
          </cell>
          <cell r="K4978" t="str">
            <v>SD2544</v>
          </cell>
          <cell r="L4978" t="str">
            <v>LSPB</v>
          </cell>
          <cell r="M4978" t="str">
            <v>LSPB</v>
          </cell>
          <cell r="N4978" t="str">
            <v>LS Plant Breeding</v>
          </cell>
          <cell r="O4978" t="str">
            <v>LS Plant Breeding</v>
          </cell>
          <cell r="Q4978" t="str">
            <v>Aardvark x SE9727</v>
          </cell>
          <cell r="R4978" t="str">
            <v>Bread Export</v>
          </cell>
          <cell r="W4978">
            <v>11</v>
          </cell>
          <cell r="X4978">
            <v>99</v>
          </cell>
          <cell r="Y4978" t="str">
            <v>Last trial year 2009</v>
          </cell>
          <cell r="Z4978">
            <v>13</v>
          </cell>
          <cell r="AA4978" t="b">
            <v>0</v>
          </cell>
          <cell r="AB4978">
            <v>0</v>
          </cell>
        </row>
        <row r="4979">
          <cell r="A4979" t="str">
            <v>WW1893</v>
          </cell>
          <cell r="B4979" t="str">
            <v>WW</v>
          </cell>
          <cell r="C4979">
            <v>1893</v>
          </cell>
          <cell r="D4979">
            <v>1893</v>
          </cell>
          <cell r="E4979" t="str">
            <v>Hard</v>
          </cell>
          <cell r="F4979" t="str">
            <v>W</v>
          </cell>
          <cell r="I4979" t="str">
            <v>Player</v>
          </cell>
          <cell r="J4979" t="str">
            <v>H05581A</v>
          </cell>
          <cell r="K4979" t="str">
            <v>H05581A</v>
          </cell>
          <cell r="L4979" t="str">
            <v>Syn</v>
          </cell>
          <cell r="M4979" t="str">
            <v>Syn</v>
          </cell>
          <cell r="N4979" t="str">
            <v>Syngenta Seeds Limited</v>
          </cell>
          <cell r="O4979" t="str">
            <v>Syngenta Seeds</v>
          </cell>
          <cell r="R4979" t="str">
            <v>Bread Export</v>
          </cell>
          <cell r="W4979">
            <v>12</v>
          </cell>
          <cell r="X4979">
            <v>99</v>
          </cell>
          <cell r="Y4979" t="str">
            <v>Last trial year 2009</v>
          </cell>
          <cell r="Z4979">
            <v>11</v>
          </cell>
          <cell r="AA4979" t="b">
            <v>0</v>
          </cell>
          <cell r="AB4979">
            <v>0</v>
          </cell>
          <cell r="AD4979">
            <v>0</v>
          </cell>
          <cell r="AJ4979">
            <v>0</v>
          </cell>
        </row>
        <row r="4980">
          <cell r="A4980" t="str">
            <v>WW1894</v>
          </cell>
          <cell r="B4980" t="str">
            <v>WW</v>
          </cell>
          <cell r="C4980">
            <v>1894</v>
          </cell>
          <cell r="D4980">
            <v>1894</v>
          </cell>
          <cell r="E4980" t="str">
            <v>Hard</v>
          </cell>
          <cell r="F4980" t="str">
            <v>W</v>
          </cell>
          <cell r="I4980" t="str">
            <v>Eustace</v>
          </cell>
          <cell r="J4980" t="str">
            <v>SYN 10713</v>
          </cell>
          <cell r="K4980" t="str">
            <v>SYN 10713</v>
          </cell>
          <cell r="L4980" t="str">
            <v>Syn</v>
          </cell>
          <cell r="M4980" t="str">
            <v>Syn</v>
          </cell>
          <cell r="N4980" t="str">
            <v>Syngenta Seeds Limited</v>
          </cell>
          <cell r="O4980" t="str">
            <v>Syngenta Seeds</v>
          </cell>
          <cell r="R4980" t="str">
            <v>Bread Export</v>
          </cell>
          <cell r="W4980">
            <v>12</v>
          </cell>
          <cell r="X4980">
            <v>99</v>
          </cell>
          <cell r="Y4980" t="str">
            <v>Last trial year 2009</v>
          </cell>
          <cell r="Z4980">
            <v>11</v>
          </cell>
          <cell r="AA4980" t="b">
            <v>0</v>
          </cell>
          <cell r="AB4980">
            <v>0</v>
          </cell>
          <cell r="AD4980">
            <v>0</v>
          </cell>
          <cell r="AJ4980">
            <v>0</v>
          </cell>
        </row>
        <row r="4981">
          <cell r="A4981" t="str">
            <v>WW1895</v>
          </cell>
          <cell r="B4981" t="str">
            <v>WW</v>
          </cell>
          <cell r="C4981">
            <v>1895</v>
          </cell>
          <cell r="D4981">
            <v>1895</v>
          </cell>
          <cell r="E4981" t="str">
            <v>Soft</v>
          </cell>
          <cell r="F4981" t="str">
            <v>W</v>
          </cell>
          <cell r="I4981" t="str">
            <v>Denman</v>
          </cell>
          <cell r="J4981" t="str">
            <v>SYN 10737</v>
          </cell>
          <cell r="K4981" t="str">
            <v>SYN 10737</v>
          </cell>
          <cell r="L4981" t="str">
            <v>SCP</v>
          </cell>
          <cell r="N4981" t="str">
            <v>SCP</v>
          </cell>
          <cell r="O4981" t="str">
            <v>Syn</v>
          </cell>
          <cell r="Q4981" t="str">
            <v>Alchemy x Glasgow</v>
          </cell>
          <cell r="R4981" t="str">
            <v>Feed</v>
          </cell>
          <cell r="S4981" t="str">
            <v>2011</v>
          </cell>
          <cell r="T4981" t="str">
            <v>2013</v>
          </cell>
          <cell r="V4981" t="str">
            <v>UK</v>
          </cell>
          <cell r="W4981">
            <v>8</v>
          </cell>
          <cell r="X4981">
            <v>10</v>
          </cell>
          <cell r="Y4981" t="str">
            <v>OWBM - R</v>
          </cell>
          <cell r="Z4981">
            <v>13</v>
          </cell>
          <cell r="AA4981" t="b">
            <v>0</v>
          </cell>
          <cell r="AB4981">
            <v>897</v>
          </cell>
        </row>
        <row r="4982">
          <cell r="A4982" t="str">
            <v>WW1896</v>
          </cell>
          <cell r="B4982" t="str">
            <v>WW</v>
          </cell>
          <cell r="C4982">
            <v>1896</v>
          </cell>
          <cell r="D4982">
            <v>1896</v>
          </cell>
          <cell r="E4982" t="str">
            <v>Soft</v>
          </cell>
          <cell r="F4982" t="str">
            <v>W</v>
          </cell>
          <cell r="I4982" t="str">
            <v>SYN 10739</v>
          </cell>
          <cell r="K4982" t="str">
            <v>SYN 10739</v>
          </cell>
          <cell r="L4982" t="str">
            <v>Syn</v>
          </cell>
          <cell r="M4982" t="str">
            <v>Syn</v>
          </cell>
          <cell r="N4982" t="str">
            <v>Syngenta Seeds</v>
          </cell>
          <cell r="O4982" t="str">
            <v>Syngenta Seeds</v>
          </cell>
          <cell r="R4982" t="str">
            <v>Biscuit Export</v>
          </cell>
          <cell r="W4982">
            <v>99</v>
          </cell>
          <cell r="X4982">
            <v>99</v>
          </cell>
          <cell r="Z4982">
            <v>0</v>
          </cell>
          <cell r="AA4982" t="b">
            <v>0</v>
          </cell>
          <cell r="AB4982">
            <v>0</v>
          </cell>
          <cell r="AD4982">
            <v>0</v>
          </cell>
          <cell r="AJ4982">
            <v>0</v>
          </cell>
        </row>
        <row r="4983">
          <cell r="A4983" t="str">
            <v>WW1897</v>
          </cell>
          <cell r="B4983" t="str">
            <v>WW</v>
          </cell>
          <cell r="C4983">
            <v>1897</v>
          </cell>
          <cell r="D4983">
            <v>1897</v>
          </cell>
          <cell r="E4983" t="str">
            <v>Hard</v>
          </cell>
          <cell r="F4983" t="str">
            <v>W</v>
          </cell>
          <cell r="I4983" t="str">
            <v>Hooter</v>
          </cell>
          <cell r="J4983" t="str">
            <v>SYN 10750</v>
          </cell>
          <cell r="K4983" t="str">
            <v>SYN 10750</v>
          </cell>
          <cell r="L4983" t="str">
            <v>Syn</v>
          </cell>
          <cell r="M4983" t="str">
            <v>Syn</v>
          </cell>
          <cell r="N4983" t="str">
            <v>Syngenta Seeds Limited</v>
          </cell>
          <cell r="O4983" t="str">
            <v>Syngenta Seeds</v>
          </cell>
          <cell r="R4983" t="str">
            <v>Bread Export</v>
          </cell>
          <cell r="W4983">
            <v>12</v>
          </cell>
          <cell r="X4983">
            <v>99</v>
          </cell>
          <cell r="Y4983" t="str">
            <v>Last trial year 2009</v>
          </cell>
          <cell r="Z4983">
            <v>11</v>
          </cell>
          <cell r="AA4983" t="b">
            <v>0</v>
          </cell>
          <cell r="AB4983">
            <v>0</v>
          </cell>
          <cell r="AD4983">
            <v>0</v>
          </cell>
          <cell r="AJ4983">
            <v>0</v>
          </cell>
        </row>
        <row r="4984">
          <cell r="A4984" t="str">
            <v>WW1898</v>
          </cell>
          <cell r="B4984" t="str">
            <v>WW</v>
          </cell>
          <cell r="C4984">
            <v>1898</v>
          </cell>
          <cell r="D4984">
            <v>1898</v>
          </cell>
          <cell r="E4984" t="str">
            <v>Hard</v>
          </cell>
          <cell r="F4984" t="str">
            <v>W</v>
          </cell>
          <cell r="I4984" t="str">
            <v>Shadow</v>
          </cell>
          <cell r="J4984" t="str">
            <v>SYN 10751</v>
          </cell>
          <cell r="K4984" t="str">
            <v>SYN 10751</v>
          </cell>
          <cell r="L4984" t="str">
            <v>Syn</v>
          </cell>
          <cell r="M4984" t="str">
            <v>Syn</v>
          </cell>
          <cell r="N4984" t="str">
            <v>Syngenta Seeds Limited</v>
          </cell>
          <cell r="O4984" t="str">
            <v>Syngenta Seeds</v>
          </cell>
          <cell r="R4984" t="str">
            <v>Bread Export</v>
          </cell>
          <cell r="W4984">
            <v>12</v>
          </cell>
          <cell r="X4984">
            <v>99</v>
          </cell>
          <cell r="Y4984" t="str">
            <v>Last trial year 2009</v>
          </cell>
          <cell r="Z4984">
            <v>11</v>
          </cell>
          <cell r="AA4984" t="b">
            <v>0</v>
          </cell>
          <cell r="AB4984">
            <v>0</v>
          </cell>
          <cell r="AD4984">
            <v>0</v>
          </cell>
          <cell r="AJ4984">
            <v>0</v>
          </cell>
        </row>
        <row r="4985">
          <cell r="A4985" t="str">
            <v>WW1900</v>
          </cell>
          <cell r="B4985" t="str">
            <v>WW</v>
          </cell>
          <cell r="C4985">
            <v>1900</v>
          </cell>
          <cell r="D4985">
            <v>1900</v>
          </cell>
          <cell r="E4985" t="str">
            <v>Soft</v>
          </cell>
          <cell r="F4985" t="str">
            <v>W</v>
          </cell>
          <cell r="I4985" t="str">
            <v>SYN 10753</v>
          </cell>
          <cell r="K4985" t="str">
            <v>SYN 10753</v>
          </cell>
          <cell r="L4985" t="str">
            <v>Syn</v>
          </cell>
          <cell r="M4985" t="str">
            <v>Syn</v>
          </cell>
          <cell r="N4985" t="str">
            <v>Syngenta Seeds</v>
          </cell>
          <cell r="O4985" t="str">
            <v>Syngenta Seeds</v>
          </cell>
          <cell r="R4985" t="str">
            <v>Biscuit Export</v>
          </cell>
          <cell r="W4985">
            <v>99</v>
          </cell>
          <cell r="X4985">
            <v>99</v>
          </cell>
          <cell r="Z4985">
            <v>0</v>
          </cell>
          <cell r="AA4985" t="b">
            <v>0</v>
          </cell>
          <cell r="AB4985">
            <v>0</v>
          </cell>
          <cell r="AD4985">
            <v>0</v>
          </cell>
          <cell r="AJ4985">
            <v>0</v>
          </cell>
        </row>
        <row r="4986">
          <cell r="A4986" t="str">
            <v>WW1901</v>
          </cell>
          <cell r="B4986" t="str">
            <v>WW</v>
          </cell>
          <cell r="C4986">
            <v>1901</v>
          </cell>
          <cell r="D4986">
            <v>1901</v>
          </cell>
          <cell r="E4986" t="str">
            <v>Soft</v>
          </cell>
          <cell r="F4986" t="str">
            <v>W</v>
          </cell>
          <cell r="I4986" t="str">
            <v>SYN 10754</v>
          </cell>
          <cell r="K4986" t="str">
            <v>SYN 10754</v>
          </cell>
          <cell r="L4986" t="str">
            <v>Syn</v>
          </cell>
          <cell r="M4986" t="str">
            <v>Syn</v>
          </cell>
          <cell r="N4986" t="str">
            <v>Syngenta Seeds</v>
          </cell>
          <cell r="O4986" t="str">
            <v>Syngenta Seeds</v>
          </cell>
          <cell r="R4986" t="str">
            <v>Feed</v>
          </cell>
          <cell r="W4986">
            <v>99</v>
          </cell>
          <cell r="X4986">
            <v>99</v>
          </cell>
          <cell r="Z4986">
            <v>0</v>
          </cell>
          <cell r="AA4986" t="b">
            <v>0</v>
          </cell>
          <cell r="AB4986">
            <v>0</v>
          </cell>
          <cell r="AD4986">
            <v>0</v>
          </cell>
          <cell r="AJ4986">
            <v>0</v>
          </cell>
        </row>
        <row r="4987">
          <cell r="A4987" t="str">
            <v>WW1902</v>
          </cell>
          <cell r="B4987" t="str">
            <v>WW</v>
          </cell>
          <cell r="C4987">
            <v>1902</v>
          </cell>
          <cell r="D4987">
            <v>1902</v>
          </cell>
          <cell r="E4987" t="str">
            <v>Hard</v>
          </cell>
          <cell r="F4987" t="str">
            <v>W</v>
          </cell>
          <cell r="I4987" t="str">
            <v>SYN 10755</v>
          </cell>
          <cell r="K4987" t="str">
            <v>SYN 10755</v>
          </cell>
          <cell r="L4987" t="str">
            <v>Syn</v>
          </cell>
          <cell r="M4987" t="str">
            <v>Syn</v>
          </cell>
          <cell r="N4987" t="str">
            <v>Syngenta Seeds</v>
          </cell>
          <cell r="O4987" t="str">
            <v>Syngenta Seeds</v>
          </cell>
          <cell r="R4987" t="str">
            <v>Feed</v>
          </cell>
          <cell r="W4987">
            <v>99</v>
          </cell>
          <cell r="X4987">
            <v>99</v>
          </cell>
          <cell r="Z4987">
            <v>0</v>
          </cell>
          <cell r="AA4987" t="b">
            <v>0</v>
          </cell>
          <cell r="AB4987">
            <v>0</v>
          </cell>
          <cell r="AD4987">
            <v>0</v>
          </cell>
          <cell r="AJ4987">
            <v>0</v>
          </cell>
        </row>
        <row r="4988">
          <cell r="A4988" t="str">
            <v>WW1903</v>
          </cell>
          <cell r="B4988" t="str">
            <v>WW</v>
          </cell>
          <cell r="C4988">
            <v>1903</v>
          </cell>
          <cell r="D4988">
            <v>1903</v>
          </cell>
          <cell r="E4988" t="str">
            <v>Hard</v>
          </cell>
          <cell r="F4988" t="str">
            <v>W</v>
          </cell>
          <cell r="I4988" t="str">
            <v>SYN 10756</v>
          </cell>
          <cell r="K4988" t="str">
            <v>SYN 10756</v>
          </cell>
          <cell r="L4988" t="str">
            <v>Syn</v>
          </cell>
          <cell r="M4988" t="str">
            <v>Syn</v>
          </cell>
          <cell r="N4988" t="str">
            <v>Syngenta Seeds</v>
          </cell>
          <cell r="O4988" t="str">
            <v>Syngenta Seeds</v>
          </cell>
          <cell r="R4988" t="str">
            <v>Feed</v>
          </cell>
          <cell r="W4988">
            <v>99</v>
          </cell>
          <cell r="X4988">
            <v>99</v>
          </cell>
          <cell r="Z4988">
            <v>0</v>
          </cell>
          <cell r="AA4988" t="b">
            <v>0</v>
          </cell>
          <cell r="AB4988">
            <v>0</v>
          </cell>
          <cell r="AD4988">
            <v>0</v>
          </cell>
          <cell r="AJ4988">
            <v>0</v>
          </cell>
        </row>
        <row r="4989">
          <cell r="A4989" t="str">
            <v>WW1904</v>
          </cell>
          <cell r="B4989" t="str">
            <v>WW</v>
          </cell>
          <cell r="C4989">
            <v>1904</v>
          </cell>
          <cell r="D4989">
            <v>1904</v>
          </cell>
          <cell r="E4989" t="str">
            <v>Hard</v>
          </cell>
          <cell r="F4989" t="str">
            <v>W</v>
          </cell>
          <cell r="I4989" t="str">
            <v>Rainbow</v>
          </cell>
          <cell r="J4989" t="str">
            <v>DSV 70108</v>
          </cell>
          <cell r="K4989" t="str">
            <v>DSV 70108</v>
          </cell>
          <cell r="L4989" t="str">
            <v>DSV</v>
          </cell>
          <cell r="M4989" t="str">
            <v>DSV</v>
          </cell>
          <cell r="N4989" t="str">
            <v>Deutsche Saatveredelung AG</v>
          </cell>
          <cell r="O4989" t="str">
            <v>DSV</v>
          </cell>
          <cell r="R4989" t="str">
            <v>Bread</v>
          </cell>
          <cell r="W4989">
            <v>11</v>
          </cell>
          <cell r="X4989">
            <v>99</v>
          </cell>
          <cell r="Y4989" t="str">
            <v>Last trial year 2009</v>
          </cell>
          <cell r="Z4989">
            <v>13</v>
          </cell>
          <cell r="AA4989" t="b">
            <v>0</v>
          </cell>
          <cell r="AB4989">
            <v>0</v>
          </cell>
        </row>
        <row r="4990">
          <cell r="A4990" t="str">
            <v>WW1905</v>
          </cell>
          <cell r="B4990" t="str">
            <v>WW</v>
          </cell>
          <cell r="C4990">
            <v>1905</v>
          </cell>
          <cell r="D4990">
            <v>1905</v>
          </cell>
          <cell r="E4990" t="str">
            <v>Soft</v>
          </cell>
          <cell r="F4990" t="str">
            <v>W</v>
          </cell>
          <cell r="I4990" t="str">
            <v>DSV 70122</v>
          </cell>
          <cell r="K4990" t="str">
            <v>DSV 70122</v>
          </cell>
          <cell r="L4990" t="str">
            <v>DSV</v>
          </cell>
          <cell r="M4990" t="str">
            <v>DSV</v>
          </cell>
          <cell r="N4990" t="str">
            <v>Deutsche Saatveredelung AG</v>
          </cell>
          <cell r="O4990" t="str">
            <v>DSV</v>
          </cell>
          <cell r="R4990" t="str">
            <v>Feed dist</v>
          </cell>
          <cell r="W4990">
            <v>99</v>
          </cell>
          <cell r="X4990">
            <v>99</v>
          </cell>
          <cell r="Z4990">
            <v>0</v>
          </cell>
          <cell r="AA4990" t="b">
            <v>0</v>
          </cell>
          <cell r="AB4990">
            <v>0</v>
          </cell>
        </row>
        <row r="4991">
          <cell r="A4991" t="str">
            <v>WW1906</v>
          </cell>
          <cell r="B4991" t="str">
            <v>WW</v>
          </cell>
          <cell r="C4991">
            <v>1906</v>
          </cell>
          <cell r="D4991">
            <v>1906</v>
          </cell>
          <cell r="E4991" t="str">
            <v>Hard</v>
          </cell>
          <cell r="F4991" t="str">
            <v>W</v>
          </cell>
          <cell r="I4991" t="str">
            <v>DSV 70125</v>
          </cell>
          <cell r="K4991" t="str">
            <v>DSV 70125</v>
          </cell>
          <cell r="L4991" t="str">
            <v>DSV</v>
          </cell>
          <cell r="M4991" t="str">
            <v>DSV</v>
          </cell>
          <cell r="N4991" t="str">
            <v>Deutsche Saatveredelung AG</v>
          </cell>
          <cell r="O4991" t="str">
            <v>DSV</v>
          </cell>
          <cell r="R4991" t="str">
            <v>Bread</v>
          </cell>
          <cell r="W4991">
            <v>99</v>
          </cell>
          <cell r="X4991">
            <v>99</v>
          </cell>
          <cell r="Z4991">
            <v>0</v>
          </cell>
          <cell r="AA4991" t="b">
            <v>0</v>
          </cell>
          <cell r="AB4991">
            <v>0</v>
          </cell>
        </row>
        <row r="4992">
          <cell r="A4992" t="str">
            <v>WW1907</v>
          </cell>
          <cell r="B4992" t="str">
            <v>WW</v>
          </cell>
          <cell r="C4992">
            <v>1907</v>
          </cell>
          <cell r="D4992">
            <v>1907</v>
          </cell>
          <cell r="E4992" t="str">
            <v>Hard</v>
          </cell>
          <cell r="F4992" t="str">
            <v>W</v>
          </cell>
          <cell r="I4992" t="str">
            <v>KWS Podium</v>
          </cell>
          <cell r="J4992" t="str">
            <v>CPBT W153</v>
          </cell>
          <cell r="K4992" t="str">
            <v>CPBT W153</v>
          </cell>
          <cell r="L4992" t="str">
            <v>KWS</v>
          </cell>
          <cell r="M4992" t="str">
            <v>KWS</v>
          </cell>
          <cell r="N4992" t="str">
            <v>KWS</v>
          </cell>
          <cell r="O4992" t="str">
            <v>KWS</v>
          </cell>
          <cell r="Q4992" t="str">
            <v>(Xi19 x Robigus) x Cordiale</v>
          </cell>
          <cell r="R4992" t="str">
            <v>Bread</v>
          </cell>
          <cell r="S4992" t="str">
            <v>2011</v>
          </cell>
          <cell r="T4992" t="str">
            <v>2013</v>
          </cell>
          <cell r="V4992" t="str">
            <v>UK</v>
          </cell>
          <cell r="W4992">
            <v>8</v>
          </cell>
          <cell r="X4992">
            <v>10</v>
          </cell>
          <cell r="Y4992" t="str">
            <v>OWBM - R</v>
          </cell>
          <cell r="Z4992">
            <v>13</v>
          </cell>
          <cell r="AA4992" t="b">
            <v>0</v>
          </cell>
          <cell r="AB4992">
            <v>1335</v>
          </cell>
        </row>
        <row r="4993">
          <cell r="A4993" t="str">
            <v>WW1908</v>
          </cell>
          <cell r="B4993" t="str">
            <v>WW</v>
          </cell>
          <cell r="C4993">
            <v>1908</v>
          </cell>
          <cell r="D4993">
            <v>1908</v>
          </cell>
          <cell r="E4993" t="str">
            <v>Hard</v>
          </cell>
          <cell r="F4993" t="str">
            <v>W</v>
          </cell>
          <cell r="I4993" t="str">
            <v>KWS Madryn</v>
          </cell>
          <cell r="J4993" t="str">
            <v>CPBT W157</v>
          </cell>
          <cell r="K4993" t="str">
            <v>CPBT W157</v>
          </cell>
          <cell r="L4993" t="str">
            <v>KWS</v>
          </cell>
          <cell r="M4993" t="str">
            <v>KWS</v>
          </cell>
          <cell r="N4993" t="str">
            <v>KWS UK Ltd</v>
          </cell>
          <cell r="O4993" t="str">
            <v>KWS UK</v>
          </cell>
          <cell r="Q4993" t="str">
            <v>Cordiale x Robigus</v>
          </cell>
          <cell r="R4993" t="str">
            <v>Bread Export</v>
          </cell>
          <cell r="W4993">
            <v>11</v>
          </cell>
          <cell r="X4993">
            <v>99</v>
          </cell>
          <cell r="Y4993" t="str">
            <v>Last trial year 2009</v>
          </cell>
          <cell r="Z4993">
            <v>13</v>
          </cell>
          <cell r="AA4993" t="b">
            <v>0</v>
          </cell>
          <cell r="AB4993">
            <v>0</v>
          </cell>
        </row>
        <row r="4994">
          <cell r="A4994" t="str">
            <v>WW1909</v>
          </cell>
          <cell r="B4994" t="str">
            <v>WW</v>
          </cell>
          <cell r="C4994">
            <v>1909</v>
          </cell>
          <cell r="D4994">
            <v>1909</v>
          </cell>
          <cell r="E4994" t="str">
            <v>Soft</v>
          </cell>
          <cell r="F4994" t="str">
            <v>W</v>
          </cell>
          <cell r="I4994" t="str">
            <v>KWS Gymnast</v>
          </cell>
          <cell r="J4994" t="str">
            <v>CPBT W158</v>
          </cell>
          <cell r="K4994" t="str">
            <v>CPBT W158</v>
          </cell>
          <cell r="L4994" t="str">
            <v>KWS</v>
          </cell>
          <cell r="M4994" t="str">
            <v>KWS</v>
          </cell>
          <cell r="N4994" t="str">
            <v>KWS UK Ltd</v>
          </cell>
          <cell r="O4994" t="str">
            <v>KWS UK</v>
          </cell>
          <cell r="Q4994" t="str">
            <v>(Quest x Robigus) x Claire</v>
          </cell>
          <cell r="R4994" t="str">
            <v>Feed Export</v>
          </cell>
          <cell r="W4994">
            <v>9</v>
          </cell>
          <cell r="X4994">
            <v>99</v>
          </cell>
          <cell r="Z4994">
            <v>13</v>
          </cell>
          <cell r="AA4994" t="b">
            <v>0</v>
          </cell>
          <cell r="AB4994">
            <v>0</v>
          </cell>
        </row>
        <row r="4995">
          <cell r="A4995" t="str">
            <v>WW1910</v>
          </cell>
          <cell r="B4995" t="str">
            <v>WW</v>
          </cell>
          <cell r="C4995">
            <v>1910</v>
          </cell>
          <cell r="D4995">
            <v>1910</v>
          </cell>
          <cell r="E4995" t="str">
            <v>Hard</v>
          </cell>
          <cell r="F4995" t="str">
            <v>W</v>
          </cell>
          <cell r="I4995" t="str">
            <v>CPBT W159</v>
          </cell>
          <cell r="K4995" t="str">
            <v>CPBT W159</v>
          </cell>
          <cell r="L4995" t="str">
            <v>KWS</v>
          </cell>
          <cell r="M4995" t="str">
            <v>KWS</v>
          </cell>
          <cell r="N4995" t="str">
            <v>KWS UK Ltd</v>
          </cell>
          <cell r="O4995" t="str">
            <v>KWS UK</v>
          </cell>
          <cell r="R4995" t="str">
            <v>Bread Export</v>
          </cell>
          <cell r="W4995">
            <v>12</v>
          </cell>
          <cell r="X4995">
            <v>99</v>
          </cell>
          <cell r="Y4995" t="str">
            <v>Last trial year 2009</v>
          </cell>
          <cell r="Z4995">
            <v>11</v>
          </cell>
          <cell r="AA4995" t="b">
            <v>0</v>
          </cell>
          <cell r="AB4995">
            <v>0</v>
          </cell>
        </row>
        <row r="4996">
          <cell r="A4996" t="str">
            <v>WW1911</v>
          </cell>
          <cell r="B4996" t="str">
            <v>WW</v>
          </cell>
          <cell r="C4996">
            <v>1911</v>
          </cell>
          <cell r="D4996">
            <v>1911</v>
          </cell>
          <cell r="E4996" t="str">
            <v>Soft</v>
          </cell>
          <cell r="F4996" t="str">
            <v>W</v>
          </cell>
          <cell r="I4996" t="str">
            <v>KWS Target</v>
          </cell>
          <cell r="J4996" t="str">
            <v>CPBT W160</v>
          </cell>
          <cell r="K4996" t="str">
            <v>CPBT W160</v>
          </cell>
          <cell r="L4996" t="str">
            <v>KWS</v>
          </cell>
          <cell r="M4996" t="str">
            <v>KWS</v>
          </cell>
          <cell r="N4996" t="str">
            <v>KWS</v>
          </cell>
          <cell r="O4996" t="str">
            <v>KWS</v>
          </cell>
          <cell r="Q4996" t="str">
            <v>(CPBT W89 x Robigus) x Robigus</v>
          </cell>
          <cell r="R4996" t="str">
            <v>Biscuit</v>
          </cell>
          <cell r="S4996" t="str">
            <v>2011</v>
          </cell>
          <cell r="T4996" t="str">
            <v>2015</v>
          </cell>
          <cell r="V4996" t="str">
            <v>UK</v>
          </cell>
          <cell r="W4996">
            <v>8</v>
          </cell>
          <cell r="X4996">
            <v>10</v>
          </cell>
          <cell r="Y4996" t="str">
            <v>OWBM - R</v>
          </cell>
          <cell r="Z4996">
            <v>13</v>
          </cell>
          <cell r="AA4996" t="b">
            <v>0</v>
          </cell>
          <cell r="AB4996">
            <v>1335</v>
          </cell>
          <cell r="AD4996">
            <v>0</v>
          </cell>
          <cell r="AJ4996">
            <v>0</v>
          </cell>
        </row>
        <row r="4997">
          <cell r="A4997" t="str">
            <v>WW1912</v>
          </cell>
          <cell r="B4997" t="str">
            <v>WW</v>
          </cell>
          <cell r="C4997">
            <v>1912</v>
          </cell>
          <cell r="D4997">
            <v>1912</v>
          </cell>
          <cell r="E4997" t="str">
            <v>Hard</v>
          </cell>
          <cell r="F4997" t="str">
            <v>W</v>
          </cell>
          <cell r="I4997" t="str">
            <v>CPBT W161</v>
          </cell>
          <cell r="K4997" t="str">
            <v>CPBT W161</v>
          </cell>
          <cell r="L4997" t="str">
            <v>KWS</v>
          </cell>
          <cell r="M4997" t="str">
            <v>KWS</v>
          </cell>
          <cell r="N4997" t="str">
            <v>KWS UK Ltd</v>
          </cell>
          <cell r="O4997" t="str">
            <v>KWS UK</v>
          </cell>
          <cell r="R4997" t="str">
            <v>Bread Export</v>
          </cell>
          <cell r="W4997">
            <v>12</v>
          </cell>
          <cell r="X4997">
            <v>99</v>
          </cell>
          <cell r="Y4997" t="str">
            <v>Last trial year 2009</v>
          </cell>
          <cell r="Z4997">
            <v>11</v>
          </cell>
          <cell r="AA4997" t="b">
            <v>0</v>
          </cell>
          <cell r="AB4997">
            <v>0</v>
          </cell>
        </row>
        <row r="4998">
          <cell r="A4998" t="str">
            <v>WW1913</v>
          </cell>
          <cell r="B4998" t="str">
            <v>WW</v>
          </cell>
          <cell r="C4998">
            <v>1913</v>
          </cell>
          <cell r="D4998">
            <v>1913</v>
          </cell>
          <cell r="E4998" t="str">
            <v>Hard</v>
          </cell>
          <cell r="F4998" t="str">
            <v>W</v>
          </cell>
          <cell r="I4998" t="str">
            <v>CPBT W162</v>
          </cell>
          <cell r="J4998" t="str">
            <v>KWS Medway</v>
          </cell>
          <cell r="K4998" t="str">
            <v>CPBT W162</v>
          </cell>
          <cell r="L4998" t="str">
            <v>KWS</v>
          </cell>
          <cell r="M4998" t="str">
            <v>KWS</v>
          </cell>
          <cell r="N4998" t="str">
            <v>KWS UK Ltd</v>
          </cell>
          <cell r="O4998" t="str">
            <v>KWS UK</v>
          </cell>
          <cell r="Q4998" t="str">
            <v>Hereward x Cordiale</v>
          </cell>
          <cell r="R4998" t="str">
            <v>Bread Export</v>
          </cell>
          <cell r="W4998">
            <v>11</v>
          </cell>
          <cell r="X4998">
            <v>99</v>
          </cell>
          <cell r="Y4998" t="str">
            <v>Last trial year 2009</v>
          </cell>
          <cell r="Z4998">
            <v>13</v>
          </cell>
          <cell r="AA4998" t="b">
            <v>0</v>
          </cell>
          <cell r="AB4998">
            <v>0</v>
          </cell>
        </row>
        <row r="4999">
          <cell r="A4999" t="str">
            <v>WW1914</v>
          </cell>
          <cell r="B4999" t="str">
            <v>WW</v>
          </cell>
          <cell r="C4999">
            <v>1914</v>
          </cell>
          <cell r="D4999">
            <v>1914</v>
          </cell>
          <cell r="E4999" t="str">
            <v>Hard</v>
          </cell>
          <cell r="F4999" t="str">
            <v>W</v>
          </cell>
          <cell r="I4999" t="str">
            <v>CPBT W163</v>
          </cell>
          <cell r="K4999" t="str">
            <v>CPBT W163</v>
          </cell>
          <cell r="L4999" t="str">
            <v>KWS</v>
          </cell>
          <cell r="M4999" t="str">
            <v>KWS</v>
          </cell>
          <cell r="N4999" t="str">
            <v>KWS UK Ltd</v>
          </cell>
          <cell r="O4999" t="str">
            <v>KWS UK</v>
          </cell>
          <cell r="R4999" t="str">
            <v>Bread Export</v>
          </cell>
          <cell r="W4999">
            <v>99</v>
          </cell>
          <cell r="X4999">
            <v>99</v>
          </cell>
          <cell r="Z4999">
            <v>0</v>
          </cell>
          <cell r="AA4999" t="b">
            <v>0</v>
          </cell>
          <cell r="AB4999">
            <v>0</v>
          </cell>
        </row>
        <row r="5000">
          <cell r="A5000" t="str">
            <v>WW1915</v>
          </cell>
          <cell r="B5000" t="str">
            <v>WW</v>
          </cell>
          <cell r="C5000">
            <v>1915</v>
          </cell>
          <cell r="D5000">
            <v>1915</v>
          </cell>
          <cell r="E5000" t="str">
            <v>Hard</v>
          </cell>
          <cell r="F5000" t="str">
            <v>W</v>
          </cell>
          <cell r="I5000" t="str">
            <v>CPBT W164</v>
          </cell>
          <cell r="K5000" t="str">
            <v>CPBT W164</v>
          </cell>
          <cell r="L5000" t="str">
            <v>KWS</v>
          </cell>
          <cell r="M5000" t="str">
            <v>KWS</v>
          </cell>
          <cell r="N5000" t="str">
            <v>KWS UK Ltd</v>
          </cell>
          <cell r="O5000" t="str">
            <v>KWS UK</v>
          </cell>
          <cell r="R5000" t="str">
            <v>Feed</v>
          </cell>
          <cell r="W5000">
            <v>99</v>
          </cell>
          <cell r="X5000">
            <v>99</v>
          </cell>
          <cell r="Z5000">
            <v>0</v>
          </cell>
          <cell r="AA5000" t="b">
            <v>0</v>
          </cell>
          <cell r="AB5000">
            <v>0</v>
          </cell>
        </row>
        <row r="5001">
          <cell r="A5001" t="str">
            <v>WW1916</v>
          </cell>
          <cell r="B5001" t="str">
            <v>WW</v>
          </cell>
          <cell r="C5001">
            <v>1916</v>
          </cell>
          <cell r="D5001">
            <v>1916</v>
          </cell>
          <cell r="E5001" t="str">
            <v>Hard</v>
          </cell>
          <cell r="F5001" t="str">
            <v>W</v>
          </cell>
          <cell r="I5001" t="str">
            <v>KWS Santiago</v>
          </cell>
          <cell r="J5001" t="str">
            <v>CPBT W165</v>
          </cell>
          <cell r="K5001" t="str">
            <v>CPBT W165</v>
          </cell>
          <cell r="L5001" t="str">
            <v>KWS</v>
          </cell>
          <cell r="M5001" t="str">
            <v>KWS</v>
          </cell>
          <cell r="N5001" t="str">
            <v>KWS</v>
          </cell>
          <cell r="O5001" t="str">
            <v>KWS</v>
          </cell>
          <cell r="Q5001" t="str">
            <v>Sherborne x Oakley</v>
          </cell>
          <cell r="R5001" t="str">
            <v>Feed</v>
          </cell>
          <cell r="S5001" t="str">
            <v>2011</v>
          </cell>
          <cell r="T5001" t="str">
            <v>2018</v>
          </cell>
          <cell r="V5001" t="str">
            <v>-</v>
          </cell>
          <cell r="W5001">
            <v>8</v>
          </cell>
          <cell r="X5001">
            <v>10</v>
          </cell>
          <cell r="Y5001" t="str">
            <v>OWBM - R Deleted from NL Nov 19 still on CC. DF 4/12/19</v>
          </cell>
          <cell r="Z5001">
            <v>4</v>
          </cell>
          <cell r="AA5001" t="b">
            <v>0</v>
          </cell>
          <cell r="AB5001">
            <v>1335</v>
          </cell>
          <cell r="AD5001">
            <v>4</v>
          </cell>
          <cell r="AE5001" t="str">
            <v>-</v>
          </cell>
          <cell r="AF5001" t="str">
            <v>-</v>
          </cell>
          <cell r="AG5001" t="str">
            <v>-</v>
          </cell>
          <cell r="AH5001" t="str">
            <v>-</v>
          </cell>
          <cell r="AJ5001">
            <v>0</v>
          </cell>
          <cell r="AN5001" t="str">
            <v>-</v>
          </cell>
          <cell r="AS5001" t="str">
            <v>R</v>
          </cell>
          <cell r="AT5001" t="str">
            <v>-</v>
          </cell>
        </row>
        <row r="5002">
          <cell r="A5002" t="str">
            <v>WW1917</v>
          </cell>
          <cell r="B5002" t="str">
            <v>WW</v>
          </cell>
          <cell r="C5002">
            <v>1917</v>
          </cell>
          <cell r="D5002">
            <v>1917</v>
          </cell>
          <cell r="E5002" t="str">
            <v>Soft</v>
          </cell>
          <cell r="F5002" t="str">
            <v>W</v>
          </cell>
          <cell r="I5002" t="str">
            <v>Mariboss</v>
          </cell>
          <cell r="J5002" t="str">
            <v>A 19429.28</v>
          </cell>
          <cell r="K5002" t="str">
            <v>A 19429.28</v>
          </cell>
          <cell r="L5002" t="str">
            <v>SU</v>
          </cell>
          <cell r="M5002" t="str">
            <v>SU</v>
          </cell>
          <cell r="N5002" t="str">
            <v>Saaten Union UK Limited</v>
          </cell>
          <cell r="O5002" t="str">
            <v>Saaten Union</v>
          </cell>
          <cell r="Q5002" t="str">
            <v>Hunter x K6011.05</v>
          </cell>
          <cell r="R5002" t="str">
            <v>Feed</v>
          </cell>
          <cell r="W5002">
            <v>11</v>
          </cell>
          <cell r="X5002">
            <v>99</v>
          </cell>
          <cell r="Y5002" t="str">
            <v>Last trial year 2009</v>
          </cell>
          <cell r="Z5002">
            <v>13</v>
          </cell>
          <cell r="AA5002" t="b">
            <v>0</v>
          </cell>
          <cell r="AB5002">
            <v>6214</v>
          </cell>
          <cell r="AD5002">
            <v>0</v>
          </cell>
          <cell r="AJ5002">
            <v>0</v>
          </cell>
        </row>
        <row r="5003">
          <cell r="A5003" t="str">
            <v>WW1918</v>
          </cell>
          <cell r="B5003" t="str">
            <v>WW</v>
          </cell>
          <cell r="C5003">
            <v>1918</v>
          </cell>
          <cell r="D5003">
            <v>1918</v>
          </cell>
          <cell r="E5003" t="str">
            <v>Hard</v>
          </cell>
          <cell r="F5003" t="str">
            <v>W</v>
          </cell>
          <cell r="I5003" t="str">
            <v>SUR.03/053/37</v>
          </cell>
          <cell r="K5003" t="str">
            <v>SUR.03/053/37</v>
          </cell>
          <cell r="L5003" t="str">
            <v>SU</v>
          </cell>
          <cell r="M5003" t="str">
            <v>SU</v>
          </cell>
          <cell r="N5003" t="str">
            <v>Saaten Union UK Limited</v>
          </cell>
          <cell r="O5003" t="str">
            <v>Saaten Union</v>
          </cell>
          <cell r="R5003" t="str">
            <v>Bread Export</v>
          </cell>
          <cell r="W5003">
            <v>99</v>
          </cell>
          <cell r="X5003">
            <v>99</v>
          </cell>
          <cell r="Z5003">
            <v>0</v>
          </cell>
          <cell r="AA5003" t="b">
            <v>0</v>
          </cell>
          <cell r="AB5003">
            <v>0</v>
          </cell>
        </row>
        <row r="5004">
          <cell r="A5004" t="str">
            <v>WW1919</v>
          </cell>
          <cell r="B5004" t="str">
            <v>WW</v>
          </cell>
          <cell r="C5004">
            <v>1919</v>
          </cell>
          <cell r="D5004">
            <v>1919</v>
          </cell>
          <cell r="E5004" t="str">
            <v>Hard</v>
          </cell>
          <cell r="F5004" t="str">
            <v>W</v>
          </cell>
          <cell r="I5004" t="str">
            <v>SUR.11-24-2</v>
          </cell>
          <cell r="K5004" t="str">
            <v>SUR.11-24-2</v>
          </cell>
          <cell r="L5004" t="str">
            <v>SU</v>
          </cell>
          <cell r="M5004" t="str">
            <v>SU</v>
          </cell>
          <cell r="N5004" t="str">
            <v>Saaten Union UK Limited</v>
          </cell>
          <cell r="O5004" t="str">
            <v>Saaten Union</v>
          </cell>
          <cell r="R5004" t="str">
            <v>Bread Export</v>
          </cell>
          <cell r="W5004">
            <v>99</v>
          </cell>
          <cell r="X5004">
            <v>99</v>
          </cell>
          <cell r="Z5004">
            <v>0</v>
          </cell>
          <cell r="AA5004" t="b">
            <v>0</v>
          </cell>
          <cell r="AB5004">
            <v>0</v>
          </cell>
        </row>
        <row r="5005">
          <cell r="A5005" t="str">
            <v>WW1920</v>
          </cell>
          <cell r="B5005" t="str">
            <v>WW</v>
          </cell>
          <cell r="C5005">
            <v>1920</v>
          </cell>
          <cell r="D5005">
            <v>1920</v>
          </cell>
          <cell r="E5005" t="str">
            <v>Soft</v>
          </cell>
          <cell r="F5005" t="str">
            <v>W</v>
          </cell>
          <cell r="I5005" t="str">
            <v>6665FT</v>
          </cell>
          <cell r="K5005" t="str">
            <v>6665FT</v>
          </cell>
          <cell r="M5005" t="str">
            <v>Agr</v>
          </cell>
          <cell r="N5005" t="str">
            <v xml:space="preserve">Dalgety </v>
          </cell>
          <cell r="O5005" t="str">
            <v>Masstock Arable</v>
          </cell>
          <cell r="R5005" t="str">
            <v>Biscuit</v>
          </cell>
          <cell r="W5005">
            <v>99</v>
          </cell>
          <cell r="X5005">
            <v>99</v>
          </cell>
          <cell r="Z5005">
            <v>0</v>
          </cell>
          <cell r="AA5005" t="b">
            <v>0</v>
          </cell>
          <cell r="AB5005">
            <v>0</v>
          </cell>
        </row>
        <row r="5006">
          <cell r="A5006" t="str">
            <v>WW1921</v>
          </cell>
          <cell r="B5006" t="str">
            <v>WW</v>
          </cell>
          <cell r="C5006">
            <v>1921</v>
          </cell>
          <cell r="D5006">
            <v>1921</v>
          </cell>
          <cell r="E5006" t="str">
            <v>Hard</v>
          </cell>
          <cell r="F5006" t="str">
            <v>W</v>
          </cell>
          <cell r="I5006" t="str">
            <v>1705GT</v>
          </cell>
          <cell r="K5006" t="str">
            <v>1705GT</v>
          </cell>
          <cell r="L5006" t="str">
            <v>Agr</v>
          </cell>
          <cell r="M5006" t="str">
            <v>Agr</v>
          </cell>
          <cell r="N5006" t="str">
            <v xml:space="preserve">Dalgety </v>
          </cell>
          <cell r="O5006" t="str">
            <v>Masstock Arable</v>
          </cell>
          <cell r="R5006" t="str">
            <v>Bread</v>
          </cell>
          <cell r="W5006">
            <v>99</v>
          </cell>
          <cell r="X5006">
            <v>99</v>
          </cell>
          <cell r="Z5006">
            <v>0</v>
          </cell>
          <cell r="AA5006" t="b">
            <v>0</v>
          </cell>
          <cell r="AB5006">
            <v>0</v>
          </cell>
        </row>
        <row r="5007">
          <cell r="A5007" t="str">
            <v>WW1922</v>
          </cell>
          <cell r="B5007" t="str">
            <v>WW</v>
          </cell>
          <cell r="C5007">
            <v>1922</v>
          </cell>
          <cell r="D5007">
            <v>1922</v>
          </cell>
          <cell r="E5007" t="str">
            <v>Soft</v>
          </cell>
          <cell r="F5007" t="str">
            <v>W</v>
          </cell>
          <cell r="I5007" t="str">
            <v>Cocoon</v>
          </cell>
          <cell r="J5007" t="str">
            <v>WW059248</v>
          </cell>
          <cell r="K5007" t="str">
            <v>WW059248</v>
          </cell>
          <cell r="L5007" t="str">
            <v>Sec</v>
          </cell>
          <cell r="M5007" t="str">
            <v>Agr</v>
          </cell>
          <cell r="N5007" t="str">
            <v>Sec</v>
          </cell>
          <cell r="O5007" t="str">
            <v>Agr</v>
          </cell>
          <cell r="Q5007" t="str">
            <v>Wizard x Xi19</v>
          </cell>
          <cell r="R5007" t="str">
            <v>Biscuit</v>
          </cell>
          <cell r="S5007" t="str">
            <v>2011</v>
          </cell>
          <cell r="T5007" t="str">
            <v>2014</v>
          </cell>
          <cell r="V5007" t="str">
            <v>E/W</v>
          </cell>
          <cell r="W5007">
            <v>8</v>
          </cell>
          <cell r="X5007">
            <v>10</v>
          </cell>
          <cell r="Z5007">
            <v>13</v>
          </cell>
          <cell r="AA5007" t="b">
            <v>0</v>
          </cell>
          <cell r="AB5007">
            <v>733</v>
          </cell>
          <cell r="AD5007">
            <v>0</v>
          </cell>
          <cell r="AJ5007">
            <v>0</v>
          </cell>
        </row>
        <row r="5008">
          <cell r="A5008" t="str">
            <v>WW1923</v>
          </cell>
          <cell r="B5008" t="str">
            <v>WW</v>
          </cell>
          <cell r="C5008">
            <v>1923</v>
          </cell>
          <cell r="D5008">
            <v>1923</v>
          </cell>
          <cell r="E5008" t="str">
            <v>Hard</v>
          </cell>
          <cell r="F5008" t="str">
            <v>W</v>
          </cell>
          <cell r="I5008" t="str">
            <v>WW059236</v>
          </cell>
          <cell r="K5008" t="str">
            <v>WW059236</v>
          </cell>
          <cell r="L5008" t="str">
            <v>Agr</v>
          </cell>
          <cell r="M5008" t="str">
            <v>Agr</v>
          </cell>
          <cell r="N5008" t="str">
            <v xml:space="preserve">Dalgety </v>
          </cell>
          <cell r="O5008" t="str">
            <v>Masstock Arable</v>
          </cell>
          <cell r="R5008" t="str">
            <v>Bread</v>
          </cell>
          <cell r="W5008">
            <v>99</v>
          </cell>
          <cell r="X5008">
            <v>99</v>
          </cell>
          <cell r="Z5008">
            <v>0</v>
          </cell>
          <cell r="AA5008" t="b">
            <v>0</v>
          </cell>
          <cell r="AB5008">
            <v>0</v>
          </cell>
        </row>
        <row r="5009">
          <cell r="A5009" t="str">
            <v>WW1924</v>
          </cell>
          <cell r="B5009" t="str">
            <v>WW</v>
          </cell>
          <cell r="C5009">
            <v>1924</v>
          </cell>
          <cell r="D5009">
            <v>1924</v>
          </cell>
          <cell r="E5009" t="str">
            <v>Hard</v>
          </cell>
          <cell r="F5009" t="str">
            <v>W</v>
          </cell>
          <cell r="I5009" t="str">
            <v>Vasco</v>
          </cell>
          <cell r="J5009" t="str">
            <v>G2777GT41</v>
          </cell>
          <cell r="K5009" t="str">
            <v>G2777GT41</v>
          </cell>
          <cell r="L5009" t="str">
            <v>Agr</v>
          </cell>
          <cell r="M5009" t="str">
            <v>Agr</v>
          </cell>
          <cell r="N5009" t="str">
            <v xml:space="preserve">Dalgety </v>
          </cell>
          <cell r="O5009" t="str">
            <v>Masstock</v>
          </cell>
          <cell r="R5009" t="str">
            <v>Bread</v>
          </cell>
          <cell r="W5009">
            <v>11</v>
          </cell>
          <cell r="X5009">
            <v>99</v>
          </cell>
          <cell r="Y5009" t="str">
            <v>Last trial year 2009</v>
          </cell>
          <cell r="Z5009">
            <v>13</v>
          </cell>
          <cell r="AA5009" t="b">
            <v>0</v>
          </cell>
          <cell r="AB5009">
            <v>733</v>
          </cell>
        </row>
        <row r="5010">
          <cell r="A5010" t="str">
            <v>WW1925</v>
          </cell>
          <cell r="B5010" t="str">
            <v>WW</v>
          </cell>
          <cell r="C5010">
            <v>1925</v>
          </cell>
          <cell r="D5010">
            <v>1925</v>
          </cell>
          <cell r="E5010" t="str">
            <v>Soft</v>
          </cell>
          <cell r="F5010" t="str">
            <v>W</v>
          </cell>
          <cell r="I5010" t="str">
            <v>ELS 07-48</v>
          </cell>
          <cell r="K5010" t="str">
            <v>ELS 07-48</v>
          </cell>
          <cell r="L5010" t="str">
            <v>Els</v>
          </cell>
          <cell r="M5010" t="str">
            <v>Els</v>
          </cell>
          <cell r="N5010" t="str">
            <v>Elsoms Seeds</v>
          </cell>
          <cell r="O5010" t="str">
            <v>Elsoms Seeds</v>
          </cell>
          <cell r="R5010" t="str">
            <v>Biscuit</v>
          </cell>
          <cell r="W5010">
            <v>99</v>
          </cell>
          <cell r="X5010">
            <v>99</v>
          </cell>
          <cell r="Z5010">
            <v>0</v>
          </cell>
          <cell r="AA5010" t="b">
            <v>0</v>
          </cell>
          <cell r="AB5010">
            <v>0</v>
          </cell>
        </row>
        <row r="5011">
          <cell r="A5011" t="str">
            <v>WW1926</v>
          </cell>
          <cell r="B5011" t="str">
            <v>WW</v>
          </cell>
          <cell r="C5011">
            <v>1926</v>
          </cell>
          <cell r="D5011">
            <v>1926</v>
          </cell>
          <cell r="E5011" t="str">
            <v>Soft</v>
          </cell>
          <cell r="F5011" t="str">
            <v>W</v>
          </cell>
          <cell r="I5011" t="str">
            <v>FD05052</v>
          </cell>
          <cell r="K5011" t="str">
            <v>FD05052</v>
          </cell>
          <cell r="L5011" t="str">
            <v>Els</v>
          </cell>
          <cell r="M5011" t="str">
            <v>Els</v>
          </cell>
          <cell r="N5011" t="str">
            <v>Elsoms Seeds</v>
          </cell>
          <cell r="O5011" t="str">
            <v>Elsoms Seeds</v>
          </cell>
          <cell r="R5011" t="str">
            <v>Biscuit</v>
          </cell>
          <cell r="W5011">
            <v>99</v>
          </cell>
          <cell r="X5011">
            <v>99</v>
          </cell>
          <cell r="Z5011">
            <v>0</v>
          </cell>
          <cell r="AA5011" t="b">
            <v>0</v>
          </cell>
          <cell r="AB5011">
            <v>0</v>
          </cell>
        </row>
        <row r="5012">
          <cell r="A5012" t="str">
            <v>WW1927</v>
          </cell>
          <cell r="B5012" t="str">
            <v>WW</v>
          </cell>
          <cell r="C5012">
            <v>1927</v>
          </cell>
          <cell r="D5012">
            <v>1927</v>
          </cell>
          <cell r="E5012" t="str">
            <v>conv</v>
          </cell>
          <cell r="F5012" t="str">
            <v>W</v>
          </cell>
          <cell r="I5012" t="str">
            <v>Cashel</v>
          </cell>
          <cell r="J5012" t="str">
            <v>ELS 05-43</v>
          </cell>
          <cell r="K5012" t="str">
            <v>ELS 05-43</v>
          </cell>
          <cell r="L5012" t="str">
            <v>Els</v>
          </cell>
          <cell r="M5012" t="str">
            <v>Els</v>
          </cell>
          <cell r="N5012" t="str">
            <v>Elsoms Seeds</v>
          </cell>
          <cell r="O5012" t="str">
            <v>Elsoms Seeds</v>
          </cell>
          <cell r="W5012">
            <v>99</v>
          </cell>
          <cell r="X5012">
            <v>0</v>
          </cell>
          <cell r="Z5012">
            <v>0</v>
          </cell>
          <cell r="AA5012" t="b">
            <v>0</v>
          </cell>
          <cell r="AB5012">
            <v>0</v>
          </cell>
        </row>
        <row r="5013">
          <cell r="A5013" t="str">
            <v>WW1928</v>
          </cell>
          <cell r="B5013" t="str">
            <v>WW</v>
          </cell>
          <cell r="C5013">
            <v>1928</v>
          </cell>
          <cell r="D5013">
            <v>1928</v>
          </cell>
          <cell r="E5013" t="str">
            <v>Soft</v>
          </cell>
          <cell r="F5013" t="str">
            <v>W</v>
          </cell>
          <cell r="I5013" t="str">
            <v>Ararat</v>
          </cell>
          <cell r="J5013" t="str">
            <v>Baub4168.4211</v>
          </cell>
          <cell r="K5013" t="str">
            <v>Baub4168.4211</v>
          </cell>
          <cell r="L5013" t="str">
            <v>Sat</v>
          </cell>
          <cell r="M5013" t="str">
            <v>Sat</v>
          </cell>
          <cell r="N5013" t="str">
            <v>Saturn Seeds &amp; Trevor Cope Seeds</v>
          </cell>
          <cell r="O5013" t="str">
            <v>Saturn Seeds</v>
          </cell>
          <cell r="Q5013" t="str">
            <v>Cansas = (1940 x Toranto)</v>
          </cell>
          <cell r="R5013" t="str">
            <v>Feed</v>
          </cell>
          <cell r="W5013">
            <v>99</v>
          </cell>
          <cell r="X5013">
            <v>99</v>
          </cell>
          <cell r="Z5013">
            <v>0</v>
          </cell>
          <cell r="AA5013" t="b">
            <v>0</v>
          </cell>
          <cell r="AB5013">
            <v>0</v>
          </cell>
        </row>
        <row r="5014">
          <cell r="A5014" t="str">
            <v>WW1929</v>
          </cell>
          <cell r="B5014" t="str">
            <v>WW</v>
          </cell>
          <cell r="C5014">
            <v>1929</v>
          </cell>
          <cell r="D5014">
            <v>1929</v>
          </cell>
          <cell r="E5014" t="str">
            <v>Hard</v>
          </cell>
          <cell r="F5014" t="str">
            <v>W</v>
          </cell>
          <cell r="I5014" t="str">
            <v>BA W1</v>
          </cell>
          <cell r="K5014" t="str">
            <v>BA W1</v>
          </cell>
          <cell r="L5014" t="str">
            <v>BA</v>
          </cell>
          <cell r="M5014" t="str">
            <v>BA</v>
          </cell>
          <cell r="N5014" t="str">
            <v>Blackman Agriculture Ltd</v>
          </cell>
          <cell r="O5014" t="str">
            <v>Blackman Agric</v>
          </cell>
          <cell r="R5014" t="str">
            <v>Bread</v>
          </cell>
          <cell r="W5014">
            <v>99</v>
          </cell>
          <cell r="X5014">
            <v>99</v>
          </cell>
          <cell r="Z5014">
            <v>0</v>
          </cell>
          <cell r="AA5014" t="b">
            <v>0</v>
          </cell>
          <cell r="AB5014">
            <v>0</v>
          </cell>
        </row>
        <row r="5015">
          <cell r="A5015" t="str">
            <v>WW1930</v>
          </cell>
          <cell r="B5015" t="str">
            <v>WW</v>
          </cell>
          <cell r="C5015">
            <v>1930</v>
          </cell>
          <cell r="D5015">
            <v>1930</v>
          </cell>
          <cell r="E5015" t="str">
            <v>Hard</v>
          </cell>
          <cell r="F5015" t="str">
            <v>W</v>
          </cell>
          <cell r="I5015" t="str">
            <v>BA W2</v>
          </cell>
          <cell r="K5015" t="str">
            <v>BA W2</v>
          </cell>
          <cell r="L5015" t="str">
            <v>BA</v>
          </cell>
          <cell r="M5015" t="str">
            <v>BA</v>
          </cell>
          <cell r="N5015" t="str">
            <v>Blackman Agriculture Ltd</v>
          </cell>
          <cell r="O5015" t="str">
            <v>Blackman Agric</v>
          </cell>
          <cell r="R5015" t="str">
            <v>Bread</v>
          </cell>
          <cell r="W5015">
            <v>99</v>
          </cell>
          <cell r="X5015">
            <v>99</v>
          </cell>
          <cell r="Z5015">
            <v>0</v>
          </cell>
          <cell r="AA5015" t="b">
            <v>0</v>
          </cell>
          <cell r="AB5015">
            <v>0</v>
          </cell>
        </row>
        <row r="5016">
          <cell r="A5016" t="str">
            <v>WW1931</v>
          </cell>
          <cell r="B5016" t="str">
            <v>WW</v>
          </cell>
          <cell r="C5016">
            <v>1931</v>
          </cell>
          <cell r="D5016">
            <v>1931</v>
          </cell>
          <cell r="E5016" t="str">
            <v>Hard</v>
          </cell>
          <cell r="F5016" t="str">
            <v>W</v>
          </cell>
          <cell r="I5016" t="str">
            <v>DI01016</v>
          </cell>
          <cell r="K5016" t="str">
            <v>DI01016</v>
          </cell>
          <cell r="L5016" t="str">
            <v>Sen</v>
          </cell>
          <cell r="M5016" t="str">
            <v>Sen</v>
          </cell>
          <cell r="N5016" t="str">
            <v>Senova Limited</v>
          </cell>
          <cell r="O5016" t="str">
            <v>Senova</v>
          </cell>
          <cell r="R5016" t="str">
            <v>Bread Export</v>
          </cell>
          <cell r="W5016">
            <v>99</v>
          </cell>
          <cell r="X5016">
            <v>99</v>
          </cell>
          <cell r="Z5016">
            <v>0</v>
          </cell>
          <cell r="AA5016" t="b">
            <v>0</v>
          </cell>
          <cell r="AB5016">
            <v>0</v>
          </cell>
        </row>
        <row r="5017">
          <cell r="A5017" t="str">
            <v>WW1932</v>
          </cell>
          <cell r="B5017" t="str">
            <v>WW</v>
          </cell>
          <cell r="C5017">
            <v>1932</v>
          </cell>
          <cell r="D5017">
            <v>1932</v>
          </cell>
          <cell r="E5017" t="str">
            <v>Hard</v>
          </cell>
          <cell r="F5017" t="str">
            <v>W</v>
          </cell>
          <cell r="I5017" t="str">
            <v>SE WC711</v>
          </cell>
          <cell r="K5017" t="str">
            <v>SE WC711</v>
          </cell>
          <cell r="L5017" t="str">
            <v>Sen</v>
          </cell>
          <cell r="M5017" t="str">
            <v>Sen</v>
          </cell>
          <cell r="N5017" t="str">
            <v>Senova Limited</v>
          </cell>
          <cell r="O5017" t="str">
            <v>Senova</v>
          </cell>
          <cell r="R5017" t="str">
            <v>Feed</v>
          </cell>
          <cell r="W5017">
            <v>99</v>
          </cell>
          <cell r="X5017">
            <v>99</v>
          </cell>
          <cell r="Z5017">
            <v>0</v>
          </cell>
          <cell r="AA5017" t="b">
            <v>0</v>
          </cell>
          <cell r="AB5017">
            <v>0</v>
          </cell>
        </row>
        <row r="5018">
          <cell r="A5018" t="str">
            <v>WW1933</v>
          </cell>
          <cell r="B5018" t="str">
            <v>WW</v>
          </cell>
          <cell r="C5018">
            <v>1933</v>
          </cell>
          <cell r="D5018">
            <v>1933</v>
          </cell>
          <cell r="E5018" t="str">
            <v>Soft</v>
          </cell>
          <cell r="F5018" t="str">
            <v>W</v>
          </cell>
          <cell r="I5018" t="str">
            <v>Orbit</v>
          </cell>
          <cell r="J5018" t="str">
            <v>CPBT W156</v>
          </cell>
          <cell r="K5018" t="str">
            <v>CPBT W156</v>
          </cell>
          <cell r="L5018" t="str">
            <v>Sen</v>
          </cell>
          <cell r="M5018" t="str">
            <v>Sen</v>
          </cell>
          <cell r="N5018" t="str">
            <v>Senova Limited</v>
          </cell>
          <cell r="O5018" t="str">
            <v>Senova</v>
          </cell>
          <cell r="Q5018" t="str">
            <v>Cordiale x Robigus</v>
          </cell>
          <cell r="R5018" t="str">
            <v>Biscuit Export</v>
          </cell>
          <cell r="W5018">
            <v>9</v>
          </cell>
          <cell r="X5018">
            <v>99</v>
          </cell>
          <cell r="Z5018">
            <v>13</v>
          </cell>
          <cell r="AA5018" t="b">
            <v>0</v>
          </cell>
          <cell r="AB5018">
            <v>0</v>
          </cell>
        </row>
        <row r="5019">
          <cell r="A5019" t="str">
            <v>WW1934</v>
          </cell>
          <cell r="B5019" t="str">
            <v>WW</v>
          </cell>
          <cell r="C5019">
            <v>1934</v>
          </cell>
          <cell r="D5019">
            <v>1934</v>
          </cell>
          <cell r="E5019" t="str">
            <v>Hard</v>
          </cell>
          <cell r="F5019" t="str">
            <v>W</v>
          </cell>
          <cell r="I5019" t="str">
            <v>Yeoman</v>
          </cell>
          <cell r="J5019" t="str">
            <v>SE WC710</v>
          </cell>
          <cell r="K5019" t="str">
            <v>SE WC710</v>
          </cell>
          <cell r="L5019" t="str">
            <v>Sen</v>
          </cell>
          <cell r="M5019" t="str">
            <v>Sen</v>
          </cell>
          <cell r="N5019" t="str">
            <v>Senova Limited</v>
          </cell>
          <cell r="O5019" t="str">
            <v>Senova</v>
          </cell>
          <cell r="R5019" t="str">
            <v>Bread Export</v>
          </cell>
          <cell r="W5019">
            <v>12</v>
          </cell>
          <cell r="X5019">
            <v>99</v>
          </cell>
          <cell r="Y5019" t="str">
            <v>Last trial year 2009</v>
          </cell>
          <cell r="Z5019">
            <v>6</v>
          </cell>
          <cell r="AA5019" t="b">
            <v>0</v>
          </cell>
          <cell r="AB5019">
            <v>0</v>
          </cell>
          <cell r="AD5019">
            <v>0</v>
          </cell>
          <cell r="AJ5019">
            <v>0</v>
          </cell>
        </row>
        <row r="5020">
          <cell r="A5020" t="str">
            <v>WW1935</v>
          </cell>
          <cell r="B5020" t="str">
            <v>WW</v>
          </cell>
          <cell r="C5020">
            <v>1935</v>
          </cell>
          <cell r="D5020">
            <v>1935</v>
          </cell>
          <cell r="E5020" t="str">
            <v>Soft</v>
          </cell>
          <cell r="F5020" t="str">
            <v>W</v>
          </cell>
          <cell r="I5020" t="str">
            <v>NAWW16</v>
          </cell>
          <cell r="K5020" t="str">
            <v>NAWW16</v>
          </cell>
          <cell r="L5020" t="str">
            <v>NK</v>
          </cell>
          <cell r="M5020" t="str">
            <v>NK</v>
          </cell>
          <cell r="N5020" t="str">
            <v>Nickerson-Advanta</v>
          </cell>
          <cell r="O5020" t="str">
            <v>Nickerson</v>
          </cell>
          <cell r="R5020" t="str">
            <v>Biscuit</v>
          </cell>
          <cell r="W5020">
            <v>99</v>
          </cell>
          <cell r="X5020">
            <v>99</v>
          </cell>
          <cell r="Z5020">
            <v>0</v>
          </cell>
          <cell r="AA5020" t="b">
            <v>0</v>
          </cell>
          <cell r="AB5020">
            <v>0</v>
          </cell>
        </row>
        <row r="5021">
          <cell r="A5021" t="str">
            <v>WW1936</v>
          </cell>
          <cell r="B5021" t="str">
            <v>WW</v>
          </cell>
          <cell r="C5021">
            <v>1936</v>
          </cell>
          <cell r="D5021">
            <v>1936</v>
          </cell>
          <cell r="E5021" t="str">
            <v>Soft</v>
          </cell>
          <cell r="F5021" t="str">
            <v>W</v>
          </cell>
          <cell r="I5021" t="str">
            <v>NAWW17</v>
          </cell>
          <cell r="K5021" t="str">
            <v>NAWW17</v>
          </cell>
          <cell r="L5021" t="str">
            <v>NK</v>
          </cell>
          <cell r="M5021" t="str">
            <v>NK</v>
          </cell>
          <cell r="N5021" t="str">
            <v>Nickerson-Advanta</v>
          </cell>
          <cell r="O5021" t="str">
            <v>Nickerson</v>
          </cell>
          <cell r="R5021" t="str">
            <v>Feed</v>
          </cell>
          <cell r="W5021">
            <v>99</v>
          </cell>
          <cell r="X5021">
            <v>99</v>
          </cell>
          <cell r="Z5021">
            <v>0</v>
          </cell>
          <cell r="AA5021" t="b">
            <v>0</v>
          </cell>
          <cell r="AB5021">
            <v>0</v>
          </cell>
        </row>
        <row r="5022">
          <cell r="A5022" t="str">
            <v>WW1937</v>
          </cell>
          <cell r="B5022" t="str">
            <v>WW</v>
          </cell>
          <cell r="C5022">
            <v>1937</v>
          </cell>
          <cell r="D5022">
            <v>1937</v>
          </cell>
          <cell r="E5022" t="str">
            <v>Hard</v>
          </cell>
          <cell r="F5022" t="str">
            <v>W</v>
          </cell>
          <cell r="I5022" t="str">
            <v>NAWW18</v>
          </cell>
          <cell r="K5022" t="str">
            <v>NAWW18</v>
          </cell>
          <cell r="L5022" t="str">
            <v>NK</v>
          </cell>
          <cell r="M5022" t="str">
            <v>NK</v>
          </cell>
          <cell r="N5022" t="str">
            <v>Nickerson-Advanta</v>
          </cell>
          <cell r="O5022" t="str">
            <v>Nickerson</v>
          </cell>
          <cell r="R5022" t="str">
            <v>Feed</v>
          </cell>
          <cell r="W5022">
            <v>99</v>
          </cell>
          <cell r="X5022">
            <v>99</v>
          </cell>
          <cell r="Z5022">
            <v>0</v>
          </cell>
          <cell r="AA5022" t="b">
            <v>0</v>
          </cell>
          <cell r="AB5022">
            <v>0</v>
          </cell>
        </row>
        <row r="5023">
          <cell r="A5023" t="str">
            <v>WW1938</v>
          </cell>
          <cell r="B5023" t="str">
            <v>WW</v>
          </cell>
          <cell r="C5023">
            <v>1938</v>
          </cell>
          <cell r="D5023">
            <v>1938</v>
          </cell>
          <cell r="E5023" t="str">
            <v>Soft</v>
          </cell>
          <cell r="F5023" t="str">
            <v>W</v>
          </cell>
          <cell r="I5023" t="str">
            <v>NAWW13</v>
          </cell>
          <cell r="K5023" t="str">
            <v>NAWW13</v>
          </cell>
          <cell r="L5023" t="str">
            <v>NK</v>
          </cell>
          <cell r="M5023" t="str">
            <v>NK</v>
          </cell>
          <cell r="N5023" t="str">
            <v>Nickerson-Advanta</v>
          </cell>
          <cell r="O5023" t="str">
            <v>Nickerson</v>
          </cell>
          <cell r="R5023" t="str">
            <v>Biscuit</v>
          </cell>
          <cell r="W5023">
            <v>99</v>
          </cell>
          <cell r="X5023">
            <v>99</v>
          </cell>
          <cell r="Z5023">
            <v>0</v>
          </cell>
          <cell r="AA5023" t="b">
            <v>0</v>
          </cell>
          <cell r="AB5023">
            <v>0</v>
          </cell>
        </row>
        <row r="5024">
          <cell r="A5024" t="str">
            <v>WW1939</v>
          </cell>
          <cell r="B5024" t="str">
            <v>WW</v>
          </cell>
          <cell r="C5024">
            <v>1939</v>
          </cell>
          <cell r="D5024">
            <v>1939</v>
          </cell>
          <cell r="E5024" t="str">
            <v>Soft</v>
          </cell>
          <cell r="F5024" t="str">
            <v>W</v>
          </cell>
          <cell r="I5024" t="str">
            <v>NAWW14</v>
          </cell>
          <cell r="K5024" t="str">
            <v>NAWW14</v>
          </cell>
          <cell r="L5024" t="str">
            <v>NK</v>
          </cell>
          <cell r="M5024" t="str">
            <v>NK</v>
          </cell>
          <cell r="N5024" t="str">
            <v>Nickerson-Advanta</v>
          </cell>
          <cell r="O5024" t="str">
            <v>Nickerson</v>
          </cell>
          <cell r="R5024" t="str">
            <v>Biscuit</v>
          </cell>
          <cell r="W5024">
            <v>99</v>
          </cell>
          <cell r="X5024">
            <v>99</v>
          </cell>
          <cell r="Z5024">
            <v>0</v>
          </cell>
          <cell r="AA5024" t="b">
            <v>0</v>
          </cell>
          <cell r="AB5024">
            <v>0</v>
          </cell>
        </row>
        <row r="5025">
          <cell r="A5025" t="str">
            <v>WW1940</v>
          </cell>
          <cell r="B5025" t="str">
            <v>WW</v>
          </cell>
          <cell r="C5025">
            <v>1940</v>
          </cell>
          <cell r="D5025">
            <v>1940</v>
          </cell>
          <cell r="E5025" t="str">
            <v>Soft</v>
          </cell>
          <cell r="F5025" t="str">
            <v>W</v>
          </cell>
          <cell r="I5025" t="str">
            <v>Gravitas</v>
          </cell>
          <cell r="J5025" t="str">
            <v>NAWW15</v>
          </cell>
          <cell r="K5025" t="str">
            <v>NAWW15</v>
          </cell>
          <cell r="L5025" t="str">
            <v>Lim</v>
          </cell>
          <cell r="M5025" t="str">
            <v>Lim</v>
          </cell>
          <cell r="N5025" t="str">
            <v>Lim</v>
          </cell>
          <cell r="O5025" t="str">
            <v>Lim</v>
          </cell>
          <cell r="Q5025" t="str">
            <v>Alchemy x Robigus</v>
          </cell>
          <cell r="R5025" t="str">
            <v>Feed</v>
          </cell>
          <cell r="S5025" t="str">
            <v>2011</v>
          </cell>
          <cell r="T5025" t="str">
            <v>2013</v>
          </cell>
          <cell r="V5025" t="str">
            <v>UK</v>
          </cell>
          <cell r="W5025">
            <v>8</v>
          </cell>
          <cell r="X5025">
            <v>10</v>
          </cell>
          <cell r="Y5025" t="str">
            <v>OWBM - R</v>
          </cell>
          <cell r="Z5025">
            <v>13</v>
          </cell>
          <cell r="AA5025" t="b">
            <v>0</v>
          </cell>
          <cell r="AB5025">
            <v>224</v>
          </cell>
          <cell r="AD5025">
            <v>0</v>
          </cell>
          <cell r="AJ5025">
            <v>0</v>
          </cell>
        </row>
        <row r="5026">
          <cell r="A5026" t="str">
            <v>WW1941</v>
          </cell>
          <cell r="B5026" t="str">
            <v>WW</v>
          </cell>
          <cell r="C5026">
            <v>1941</v>
          </cell>
          <cell r="D5026">
            <v>1941</v>
          </cell>
          <cell r="E5026" t="str">
            <v>Hard</v>
          </cell>
          <cell r="F5026" t="str">
            <v>W</v>
          </cell>
          <cell r="I5026" t="str">
            <v>Stigg</v>
          </cell>
          <cell r="J5026" t="str">
            <v>NAWW19</v>
          </cell>
          <cell r="K5026" t="str">
            <v>NAWW19</v>
          </cell>
          <cell r="L5026" t="str">
            <v>Lim</v>
          </cell>
          <cell r="M5026" t="str">
            <v>Lim</v>
          </cell>
          <cell r="N5026" t="str">
            <v>Lim</v>
          </cell>
          <cell r="O5026" t="str">
            <v>Lim</v>
          </cell>
          <cell r="Q5026" t="str">
            <v>(Biscay x LW96-2930) x Tanker</v>
          </cell>
          <cell r="R5026" t="str">
            <v>Feed</v>
          </cell>
          <cell r="S5026" t="str">
            <v>2011</v>
          </cell>
          <cell r="T5026" t="str">
            <v>2012</v>
          </cell>
          <cell r="V5026" t="str">
            <v>UK</v>
          </cell>
          <cell r="W5026">
            <v>8</v>
          </cell>
          <cell r="X5026">
            <v>10</v>
          </cell>
          <cell r="Y5026" t="str">
            <v>Disease control for AW H2014 - JR</v>
          </cell>
          <cell r="Z5026">
            <v>13</v>
          </cell>
          <cell r="AA5026" t="b">
            <v>1</v>
          </cell>
          <cell r="AB5026">
            <v>224</v>
          </cell>
          <cell r="AD5026">
            <v>0</v>
          </cell>
          <cell r="AJ5026">
            <v>0</v>
          </cell>
        </row>
        <row r="5027">
          <cell r="A5027" t="str">
            <v>WW1942</v>
          </cell>
          <cell r="B5027" t="str">
            <v>WW</v>
          </cell>
          <cell r="C5027">
            <v>1942</v>
          </cell>
          <cell r="D5027">
            <v>1942</v>
          </cell>
          <cell r="E5027" t="str">
            <v>Soft</v>
          </cell>
          <cell r="F5027" t="str">
            <v>W</v>
          </cell>
          <cell r="I5027" t="str">
            <v>NAWW20</v>
          </cell>
          <cell r="K5027" t="str">
            <v>NAWW20</v>
          </cell>
          <cell r="L5027" t="str">
            <v>NK</v>
          </cell>
          <cell r="M5027" t="str">
            <v>NK</v>
          </cell>
          <cell r="N5027" t="str">
            <v>Nickerson-Advanta</v>
          </cell>
          <cell r="O5027" t="str">
            <v>Nickerson</v>
          </cell>
          <cell r="R5027" t="str">
            <v>Biscuit</v>
          </cell>
          <cell r="W5027">
            <v>99</v>
          </cell>
          <cell r="X5027">
            <v>99</v>
          </cell>
          <cell r="Z5027">
            <v>0</v>
          </cell>
          <cell r="AA5027" t="b">
            <v>0</v>
          </cell>
          <cell r="AB5027">
            <v>0</v>
          </cell>
        </row>
        <row r="5028">
          <cell r="A5028" t="str">
            <v>WW1943</v>
          </cell>
          <cell r="B5028" t="str">
            <v>WW</v>
          </cell>
          <cell r="C5028">
            <v>1943</v>
          </cell>
          <cell r="D5028">
            <v>1943</v>
          </cell>
          <cell r="E5028" t="str">
            <v>Hard</v>
          </cell>
          <cell r="F5028" t="str">
            <v>W</v>
          </cell>
          <cell r="I5028" t="str">
            <v>Lazarus</v>
          </cell>
          <cell r="J5028" t="str">
            <v>NAWW21</v>
          </cell>
          <cell r="K5028" t="str">
            <v>NAWW21</v>
          </cell>
          <cell r="L5028" t="str">
            <v>NK</v>
          </cell>
          <cell r="M5028" t="str">
            <v>NK</v>
          </cell>
          <cell r="N5028" t="str">
            <v>Nickerson-Advanta</v>
          </cell>
          <cell r="O5028" t="str">
            <v>Nickerson</v>
          </cell>
          <cell r="R5028" t="str">
            <v>Feed</v>
          </cell>
          <cell r="W5028">
            <v>9</v>
          </cell>
          <cell r="X5028">
            <v>99</v>
          </cell>
          <cell r="Y5028" t="str">
            <v>Last trial year 2009</v>
          </cell>
          <cell r="Z5028">
            <v>13</v>
          </cell>
          <cell r="AA5028" t="b">
            <v>0</v>
          </cell>
          <cell r="AB5028">
            <v>0</v>
          </cell>
        </row>
        <row r="5029">
          <cell r="A5029" t="str">
            <v>WW1944</v>
          </cell>
          <cell r="B5029" t="str">
            <v>WW</v>
          </cell>
          <cell r="C5029">
            <v>1944</v>
          </cell>
          <cell r="D5029">
            <v>1944</v>
          </cell>
          <cell r="E5029" t="str">
            <v>Hard</v>
          </cell>
          <cell r="F5029" t="str">
            <v>W</v>
          </cell>
          <cell r="I5029" t="str">
            <v>NAWW22</v>
          </cell>
          <cell r="K5029" t="str">
            <v>NAWW22</v>
          </cell>
          <cell r="L5029" t="str">
            <v>NK</v>
          </cell>
          <cell r="M5029" t="str">
            <v>NK</v>
          </cell>
          <cell r="N5029" t="str">
            <v>Nickerson-Advanta</v>
          </cell>
          <cell r="O5029" t="str">
            <v>Nickerson</v>
          </cell>
          <cell r="R5029" t="str">
            <v>Bread</v>
          </cell>
          <cell r="W5029">
            <v>99</v>
          </cell>
          <cell r="X5029">
            <v>99</v>
          </cell>
          <cell r="Z5029">
            <v>0</v>
          </cell>
          <cell r="AA5029" t="b">
            <v>0</v>
          </cell>
          <cell r="AB5029">
            <v>0</v>
          </cell>
        </row>
        <row r="5030">
          <cell r="A5030" t="str">
            <v>WW1945</v>
          </cell>
          <cell r="B5030" t="str">
            <v>WW</v>
          </cell>
          <cell r="C5030">
            <v>1945</v>
          </cell>
          <cell r="D5030">
            <v>1945</v>
          </cell>
          <cell r="E5030" t="str">
            <v>Soft</v>
          </cell>
          <cell r="F5030" t="str">
            <v>W</v>
          </cell>
          <cell r="I5030" t="str">
            <v>NAWW23</v>
          </cell>
          <cell r="K5030" t="str">
            <v>NAWW23</v>
          </cell>
          <cell r="L5030" t="str">
            <v>NK</v>
          </cell>
          <cell r="M5030" t="str">
            <v>NK</v>
          </cell>
          <cell r="N5030" t="str">
            <v>Nickerson-Advanta</v>
          </cell>
          <cell r="O5030" t="str">
            <v>Nickerson</v>
          </cell>
          <cell r="R5030" t="str">
            <v>Biscuit</v>
          </cell>
          <cell r="W5030">
            <v>99</v>
          </cell>
          <cell r="X5030">
            <v>99</v>
          </cell>
          <cell r="Z5030">
            <v>0</v>
          </cell>
          <cell r="AA5030" t="b">
            <v>0</v>
          </cell>
          <cell r="AB5030">
            <v>0</v>
          </cell>
        </row>
        <row r="5031">
          <cell r="A5031" t="str">
            <v>WW1946</v>
          </cell>
          <cell r="B5031" t="str">
            <v>WW</v>
          </cell>
          <cell r="C5031">
            <v>1946</v>
          </cell>
          <cell r="D5031">
            <v>1946</v>
          </cell>
          <cell r="E5031" t="str">
            <v>Soft</v>
          </cell>
          <cell r="F5031" t="str">
            <v>W</v>
          </cell>
          <cell r="I5031" t="str">
            <v>NAWW24</v>
          </cell>
          <cell r="K5031" t="str">
            <v>NAWW24</v>
          </cell>
          <cell r="L5031" t="str">
            <v>NK</v>
          </cell>
          <cell r="M5031" t="str">
            <v>NK</v>
          </cell>
          <cell r="N5031" t="str">
            <v>Nickerson-Advanta</v>
          </cell>
          <cell r="O5031" t="str">
            <v>Nickerson</v>
          </cell>
          <cell r="R5031" t="str">
            <v>Biscuit</v>
          </cell>
          <cell r="W5031">
            <v>99</v>
          </cell>
          <cell r="X5031">
            <v>99</v>
          </cell>
          <cell r="Z5031">
            <v>0</v>
          </cell>
          <cell r="AA5031" t="b">
            <v>0</v>
          </cell>
          <cell r="AB5031">
            <v>0</v>
          </cell>
        </row>
        <row r="5032">
          <cell r="A5032" t="str">
            <v>WW1947</v>
          </cell>
          <cell r="B5032" t="str">
            <v>WW</v>
          </cell>
          <cell r="C5032">
            <v>1947</v>
          </cell>
          <cell r="D5032">
            <v>1947</v>
          </cell>
          <cell r="E5032" t="str">
            <v>Soft</v>
          </cell>
          <cell r="F5032" t="str">
            <v>W</v>
          </cell>
          <cell r="I5032" t="str">
            <v>Sheldon</v>
          </cell>
          <cell r="J5032" t="str">
            <v>R40785</v>
          </cell>
          <cell r="K5032" t="str">
            <v>R40785</v>
          </cell>
          <cell r="L5032" t="str">
            <v>RAGT</v>
          </cell>
          <cell r="M5032" t="str">
            <v>RAGT</v>
          </cell>
          <cell r="N5032" t="str">
            <v xml:space="preserve">RAGT Seeds Limited </v>
          </cell>
          <cell r="O5032" t="str">
            <v>RAGT</v>
          </cell>
          <cell r="Q5032" t="str">
            <v>CM 8228 x Robigus</v>
          </cell>
          <cell r="R5032" t="str">
            <v>Biscuit</v>
          </cell>
          <cell r="W5032">
            <v>11</v>
          </cell>
          <cell r="X5032">
            <v>99</v>
          </cell>
          <cell r="Y5032" t="str">
            <v>Last trial year 2009</v>
          </cell>
          <cell r="Z5032">
            <v>13</v>
          </cell>
          <cell r="AA5032" t="b">
            <v>0</v>
          </cell>
          <cell r="AB5032">
            <v>0</v>
          </cell>
        </row>
        <row r="5033">
          <cell r="A5033" t="str">
            <v>WW1948</v>
          </cell>
          <cell r="B5033" t="str">
            <v>WW</v>
          </cell>
          <cell r="C5033">
            <v>1948</v>
          </cell>
          <cell r="D5033">
            <v>1948</v>
          </cell>
          <cell r="E5033" t="str">
            <v>Hard</v>
          </cell>
          <cell r="F5033" t="str">
            <v>W</v>
          </cell>
          <cell r="I5033" t="str">
            <v>R40782</v>
          </cell>
          <cell r="K5033" t="str">
            <v>R40782</v>
          </cell>
          <cell r="L5033" t="str">
            <v>RAGT</v>
          </cell>
          <cell r="M5033" t="str">
            <v>RAGT</v>
          </cell>
          <cell r="N5033" t="str">
            <v xml:space="preserve">RAGT Seeds Limited </v>
          </cell>
          <cell r="O5033" t="str">
            <v>RAGT</v>
          </cell>
          <cell r="R5033" t="str">
            <v>Feed</v>
          </cell>
          <cell r="W5033">
            <v>99</v>
          </cell>
          <cell r="X5033">
            <v>99</v>
          </cell>
          <cell r="Z5033">
            <v>0</v>
          </cell>
          <cell r="AA5033" t="b">
            <v>0</v>
          </cell>
          <cell r="AB5033">
            <v>0</v>
          </cell>
        </row>
        <row r="5034">
          <cell r="A5034" t="str">
            <v>WW1949</v>
          </cell>
          <cell r="B5034" t="str">
            <v>WW</v>
          </cell>
          <cell r="C5034">
            <v>1949</v>
          </cell>
          <cell r="D5034">
            <v>1949</v>
          </cell>
          <cell r="E5034" t="str">
            <v>Soft</v>
          </cell>
          <cell r="F5034" t="str">
            <v>W</v>
          </cell>
          <cell r="I5034" t="str">
            <v>R40784</v>
          </cell>
          <cell r="K5034" t="str">
            <v>R40784</v>
          </cell>
          <cell r="L5034" t="str">
            <v>RAGT</v>
          </cell>
          <cell r="M5034" t="str">
            <v>RAGT</v>
          </cell>
          <cell r="N5034" t="str">
            <v xml:space="preserve">RAGT Seeds Limited </v>
          </cell>
          <cell r="O5034" t="str">
            <v>RAGT</v>
          </cell>
          <cell r="R5034" t="str">
            <v>Biscuit</v>
          </cell>
          <cell r="W5034">
            <v>12</v>
          </cell>
          <cell r="X5034">
            <v>99</v>
          </cell>
          <cell r="Y5034" t="str">
            <v>Last trial year 2009</v>
          </cell>
          <cell r="Z5034">
            <v>11</v>
          </cell>
          <cell r="AA5034" t="b">
            <v>0</v>
          </cell>
          <cell r="AB5034">
            <v>0</v>
          </cell>
        </row>
        <row r="5035">
          <cell r="A5035" t="str">
            <v>WW1950</v>
          </cell>
          <cell r="B5035" t="str">
            <v>WW</v>
          </cell>
          <cell r="C5035">
            <v>1950</v>
          </cell>
          <cell r="D5035">
            <v>1950</v>
          </cell>
          <cell r="E5035" t="str">
            <v>Hard</v>
          </cell>
          <cell r="F5035" t="str">
            <v>W</v>
          </cell>
          <cell r="I5035" t="str">
            <v>Woodford</v>
          </cell>
          <cell r="J5035" t="str">
            <v>R40783</v>
          </cell>
          <cell r="K5035" t="str">
            <v>R40783</v>
          </cell>
          <cell r="L5035" t="str">
            <v>RAGT</v>
          </cell>
          <cell r="M5035" t="str">
            <v>RAGT</v>
          </cell>
          <cell r="N5035" t="str">
            <v xml:space="preserve">RAGT Seeds Limited </v>
          </cell>
          <cell r="O5035" t="str">
            <v>RAGT</v>
          </cell>
          <cell r="R5035" t="str">
            <v>Feed</v>
          </cell>
          <cell r="W5035">
            <v>12</v>
          </cell>
          <cell r="X5035">
            <v>99</v>
          </cell>
          <cell r="Y5035" t="str">
            <v>Last trial year 2009</v>
          </cell>
          <cell r="Z5035">
            <v>11</v>
          </cell>
          <cell r="AA5035" t="b">
            <v>0</v>
          </cell>
          <cell r="AB5035">
            <v>0</v>
          </cell>
        </row>
        <row r="5036">
          <cell r="A5036" t="str">
            <v>WW1951</v>
          </cell>
          <cell r="B5036" t="str">
            <v>WW</v>
          </cell>
          <cell r="C5036">
            <v>1951</v>
          </cell>
          <cell r="D5036">
            <v>1951</v>
          </cell>
          <cell r="E5036" t="str">
            <v>Hard</v>
          </cell>
          <cell r="F5036" t="str">
            <v>W</v>
          </cell>
          <cell r="I5036" t="str">
            <v>Shire</v>
          </cell>
          <cell r="J5036" t="str">
            <v>R40780</v>
          </cell>
          <cell r="K5036" t="str">
            <v>R40780</v>
          </cell>
          <cell r="L5036" t="str">
            <v>RAGT</v>
          </cell>
          <cell r="M5036" t="str">
            <v>RAGT</v>
          </cell>
          <cell r="N5036" t="str">
            <v xml:space="preserve">RAGT Seeds Limited </v>
          </cell>
          <cell r="O5036" t="str">
            <v>RAGT</v>
          </cell>
          <cell r="Q5036" t="str">
            <v>Gladiator x Vector</v>
          </cell>
          <cell r="R5036" t="str">
            <v>Feed</v>
          </cell>
          <cell r="W5036">
            <v>9</v>
          </cell>
          <cell r="X5036">
            <v>99</v>
          </cell>
          <cell r="Z5036">
            <v>13</v>
          </cell>
          <cell r="AA5036" t="b">
            <v>0</v>
          </cell>
          <cell r="AB5036">
            <v>6094</v>
          </cell>
        </row>
        <row r="5037">
          <cell r="A5037" t="str">
            <v>WW1952</v>
          </cell>
          <cell r="B5037" t="str">
            <v>WW</v>
          </cell>
          <cell r="C5037">
            <v>1952</v>
          </cell>
          <cell r="D5037">
            <v>1952</v>
          </cell>
          <cell r="E5037" t="str">
            <v>Hard</v>
          </cell>
          <cell r="F5037" t="str">
            <v>W</v>
          </cell>
          <cell r="I5037" t="str">
            <v>Goshawk</v>
          </cell>
          <cell r="J5037" t="str">
            <v>R40765</v>
          </cell>
          <cell r="K5037" t="str">
            <v>R40765</v>
          </cell>
          <cell r="L5037" t="str">
            <v>RAGT</v>
          </cell>
          <cell r="M5037" t="str">
            <v>RAGT</v>
          </cell>
          <cell r="N5037" t="str">
            <v xml:space="preserve">RAGT Seeds Limited </v>
          </cell>
          <cell r="O5037" t="str">
            <v>RAGT</v>
          </cell>
          <cell r="R5037" t="str">
            <v>Bread</v>
          </cell>
          <cell r="W5037">
            <v>12</v>
          </cell>
          <cell r="X5037">
            <v>99</v>
          </cell>
          <cell r="Y5037" t="str">
            <v>Last trial year 2009</v>
          </cell>
          <cell r="Z5037">
            <v>6</v>
          </cell>
          <cell r="AA5037" t="b">
            <v>0</v>
          </cell>
          <cell r="AB5037">
            <v>0</v>
          </cell>
        </row>
        <row r="5038">
          <cell r="A5038" t="str">
            <v>WW1953</v>
          </cell>
          <cell r="B5038" t="str">
            <v>WW</v>
          </cell>
          <cell r="C5038">
            <v>1953</v>
          </cell>
          <cell r="D5038">
            <v>1953</v>
          </cell>
          <cell r="E5038" t="str">
            <v>Soft</v>
          </cell>
          <cell r="F5038" t="str">
            <v>W</v>
          </cell>
          <cell r="I5038" t="str">
            <v>R40695</v>
          </cell>
          <cell r="K5038" t="str">
            <v>R40695</v>
          </cell>
          <cell r="L5038" t="str">
            <v>RAGT</v>
          </cell>
          <cell r="M5038" t="str">
            <v>RAGT</v>
          </cell>
          <cell r="N5038" t="str">
            <v xml:space="preserve">RAGT Seeds Limited </v>
          </cell>
          <cell r="O5038" t="str">
            <v>RAGT</v>
          </cell>
          <cell r="R5038" t="str">
            <v>Feed</v>
          </cell>
          <cell r="W5038">
            <v>99</v>
          </cell>
          <cell r="X5038">
            <v>99</v>
          </cell>
          <cell r="Z5038">
            <v>0</v>
          </cell>
          <cell r="AA5038" t="b">
            <v>0</v>
          </cell>
          <cell r="AB5038">
            <v>0</v>
          </cell>
        </row>
        <row r="5039">
          <cell r="A5039" t="str">
            <v>WW1954</v>
          </cell>
          <cell r="B5039" t="str">
            <v>WW</v>
          </cell>
          <cell r="C5039">
            <v>1954</v>
          </cell>
          <cell r="D5039">
            <v>1954</v>
          </cell>
          <cell r="E5039" t="str">
            <v>Soft</v>
          </cell>
          <cell r="F5039" t="str">
            <v>W</v>
          </cell>
          <cell r="I5039" t="str">
            <v>Tuxedo</v>
          </cell>
          <cell r="J5039" t="str">
            <v>R40732</v>
          </cell>
          <cell r="K5039" t="str">
            <v>R40732</v>
          </cell>
          <cell r="L5039" t="str">
            <v>RAGT</v>
          </cell>
          <cell r="M5039" t="str">
            <v>RAGT</v>
          </cell>
          <cell r="N5039" t="str">
            <v>RAGT</v>
          </cell>
          <cell r="O5039" t="str">
            <v>RAGT</v>
          </cell>
          <cell r="Q5039" t="str">
            <v>(Goodwill x Robigus) x Gladiator</v>
          </cell>
          <cell r="R5039" t="str">
            <v>Biscuit</v>
          </cell>
          <cell r="S5039" t="str">
            <v>2011</v>
          </cell>
          <cell r="T5039" t="str">
            <v>2014</v>
          </cell>
          <cell r="V5039" t="str">
            <v>UK</v>
          </cell>
          <cell r="W5039">
            <v>8</v>
          </cell>
          <cell r="X5039">
            <v>10</v>
          </cell>
          <cell r="Z5039">
            <v>13</v>
          </cell>
          <cell r="AA5039" t="b">
            <v>0</v>
          </cell>
          <cell r="AB5039">
            <v>6094</v>
          </cell>
        </row>
        <row r="5040">
          <cell r="A5040" t="str">
            <v>WW1955</v>
          </cell>
          <cell r="B5040" t="str">
            <v>WW</v>
          </cell>
          <cell r="C5040">
            <v>1955</v>
          </cell>
          <cell r="D5040">
            <v>1955</v>
          </cell>
          <cell r="E5040" t="str">
            <v>Hard</v>
          </cell>
          <cell r="F5040" t="str">
            <v>W</v>
          </cell>
          <cell r="I5040" t="str">
            <v>R40734</v>
          </cell>
          <cell r="K5040" t="str">
            <v>R40734</v>
          </cell>
          <cell r="L5040" t="str">
            <v>RAGT</v>
          </cell>
          <cell r="M5040" t="str">
            <v>RAGT</v>
          </cell>
          <cell r="N5040" t="str">
            <v>RAGT Seeds Limited</v>
          </cell>
          <cell r="O5040" t="str">
            <v>RAGT</v>
          </cell>
          <cell r="R5040" t="str">
            <v>Bread</v>
          </cell>
          <cell r="W5040">
            <v>99</v>
          </cell>
          <cell r="X5040">
            <v>99</v>
          </cell>
          <cell r="Z5040">
            <v>0</v>
          </cell>
          <cell r="AA5040" t="b">
            <v>0</v>
          </cell>
          <cell r="AB5040">
            <v>0</v>
          </cell>
        </row>
        <row r="5041">
          <cell r="A5041" t="str">
            <v>WW1956</v>
          </cell>
          <cell r="B5041" t="str">
            <v>WW</v>
          </cell>
          <cell r="C5041">
            <v>1956</v>
          </cell>
          <cell r="D5041">
            <v>1956</v>
          </cell>
          <cell r="E5041" t="str">
            <v>Hard</v>
          </cell>
          <cell r="F5041" t="str">
            <v>W</v>
          </cell>
          <cell r="I5041" t="str">
            <v>Chicane</v>
          </cell>
          <cell r="J5041" t="str">
            <v>R40738</v>
          </cell>
          <cell r="K5041" t="str">
            <v>R40738</v>
          </cell>
          <cell r="L5041" t="str">
            <v>RAGT</v>
          </cell>
          <cell r="M5041" t="str">
            <v>RAGT</v>
          </cell>
          <cell r="N5041" t="str">
            <v>RAGT Seeds Limited</v>
          </cell>
          <cell r="O5041" t="str">
            <v>RAGT</v>
          </cell>
          <cell r="R5041" t="str">
            <v>Bread</v>
          </cell>
          <cell r="W5041">
            <v>12</v>
          </cell>
          <cell r="X5041">
            <v>99</v>
          </cell>
          <cell r="Y5041" t="str">
            <v>Last trial year 2009</v>
          </cell>
          <cell r="Z5041">
            <v>11</v>
          </cell>
          <cell r="AA5041" t="b">
            <v>0</v>
          </cell>
          <cell r="AB5041">
            <v>0</v>
          </cell>
        </row>
        <row r="5042">
          <cell r="A5042" t="str">
            <v>WW1957</v>
          </cell>
          <cell r="B5042" t="str">
            <v>WW</v>
          </cell>
          <cell r="C5042">
            <v>1957</v>
          </cell>
          <cell r="D5042">
            <v>1957</v>
          </cell>
          <cell r="E5042" t="str">
            <v>Hard</v>
          </cell>
          <cell r="F5042" t="str">
            <v>W</v>
          </cell>
          <cell r="I5042" t="str">
            <v>R40757</v>
          </cell>
          <cell r="K5042" t="str">
            <v>R40757</v>
          </cell>
          <cell r="L5042" t="str">
            <v>RAGT</v>
          </cell>
          <cell r="M5042" t="str">
            <v>RAGT</v>
          </cell>
          <cell r="N5042" t="str">
            <v>RAGT Seeds Limited</v>
          </cell>
          <cell r="O5042" t="str">
            <v>RAGT</v>
          </cell>
          <cell r="R5042" t="str">
            <v>Feed</v>
          </cell>
          <cell r="W5042">
            <v>99</v>
          </cell>
          <cell r="X5042">
            <v>99</v>
          </cell>
          <cell r="Z5042">
            <v>0</v>
          </cell>
          <cell r="AA5042" t="b">
            <v>0</v>
          </cell>
          <cell r="AB5042">
            <v>0</v>
          </cell>
        </row>
        <row r="5043">
          <cell r="A5043" t="str">
            <v>WW1958</v>
          </cell>
          <cell r="B5043" t="str">
            <v>WW</v>
          </cell>
          <cell r="C5043">
            <v>1958</v>
          </cell>
          <cell r="D5043">
            <v>1958</v>
          </cell>
          <cell r="E5043" t="str">
            <v>Hard</v>
          </cell>
          <cell r="F5043" t="str">
            <v>W</v>
          </cell>
          <cell r="I5043" t="str">
            <v>Kalystar</v>
          </cell>
          <cell r="J5043" t="str">
            <v>MH 07-01</v>
          </cell>
          <cell r="K5043" t="str">
            <v>MH 07-01</v>
          </cell>
          <cell r="L5043" t="str">
            <v>KWS</v>
          </cell>
          <cell r="M5043" t="str">
            <v>KWS</v>
          </cell>
          <cell r="N5043" t="str">
            <v>KWS UK Ltd</v>
          </cell>
          <cell r="O5043" t="str">
            <v>KWS UK</v>
          </cell>
          <cell r="R5043" t="str">
            <v>Bread</v>
          </cell>
          <cell r="W5043">
            <v>12</v>
          </cell>
          <cell r="X5043">
            <v>99</v>
          </cell>
          <cell r="Y5043" t="str">
            <v>Last trial year 2009</v>
          </cell>
          <cell r="Z5043">
            <v>11</v>
          </cell>
          <cell r="AA5043" t="b">
            <v>0</v>
          </cell>
          <cell r="AB5043">
            <v>0</v>
          </cell>
        </row>
        <row r="5044">
          <cell r="A5044" t="str">
            <v>WW1967</v>
          </cell>
          <cell r="B5044" t="str">
            <v>WW</v>
          </cell>
          <cell r="C5044">
            <v>1967</v>
          </cell>
          <cell r="D5044">
            <v>1967</v>
          </cell>
          <cell r="E5044" t="str">
            <v>Hard</v>
          </cell>
          <cell r="F5044" t="str">
            <v>W</v>
          </cell>
          <cell r="I5044" t="str">
            <v>KWS W170</v>
          </cell>
          <cell r="K5044" t="str">
            <v>KWS W170</v>
          </cell>
          <cell r="L5044" t="str">
            <v>KWS</v>
          </cell>
          <cell r="M5044" t="str">
            <v>KWS</v>
          </cell>
          <cell r="N5044" t="str">
            <v>KWS UK Ltd</v>
          </cell>
          <cell r="O5044" t="str">
            <v>KWS UK</v>
          </cell>
          <cell r="R5044" t="str">
            <v>Bread Export</v>
          </cell>
          <cell r="W5044">
            <v>99</v>
          </cell>
          <cell r="X5044">
            <v>0</v>
          </cell>
          <cell r="Z5044">
            <v>0</v>
          </cell>
          <cell r="AA5044" t="b">
            <v>0</v>
          </cell>
          <cell r="AB5044">
            <v>0</v>
          </cell>
        </row>
        <row r="5045">
          <cell r="A5045" t="str">
            <v>WW1968</v>
          </cell>
          <cell r="B5045" t="str">
            <v>WW</v>
          </cell>
          <cell r="C5045">
            <v>1968</v>
          </cell>
          <cell r="D5045">
            <v>1968</v>
          </cell>
          <cell r="E5045" t="str">
            <v>Hard</v>
          </cell>
          <cell r="F5045" t="str">
            <v>W</v>
          </cell>
          <cell r="I5045" t="str">
            <v>KWS W171</v>
          </cell>
          <cell r="K5045" t="str">
            <v>KWS W171</v>
          </cell>
          <cell r="L5045" t="str">
            <v>KWS</v>
          </cell>
          <cell r="M5045" t="str">
            <v>KWS</v>
          </cell>
          <cell r="N5045" t="str">
            <v>KWS UK Ltd</v>
          </cell>
          <cell r="O5045" t="str">
            <v>KWS UK</v>
          </cell>
          <cell r="R5045" t="str">
            <v>Bread Export</v>
          </cell>
          <cell r="W5045">
            <v>99</v>
          </cell>
          <cell r="X5045">
            <v>99</v>
          </cell>
          <cell r="Z5045">
            <v>0</v>
          </cell>
          <cell r="AA5045" t="b">
            <v>0</v>
          </cell>
          <cell r="AB5045">
            <v>0</v>
          </cell>
        </row>
        <row r="5046">
          <cell r="A5046" t="str">
            <v>WW1969</v>
          </cell>
          <cell r="B5046" t="str">
            <v>WW</v>
          </cell>
          <cell r="C5046">
            <v>1969</v>
          </cell>
          <cell r="D5046">
            <v>1969</v>
          </cell>
          <cell r="E5046" t="str">
            <v>Hard</v>
          </cell>
          <cell r="F5046" t="str">
            <v>W</v>
          </cell>
          <cell r="I5046" t="str">
            <v>KWS W172</v>
          </cell>
          <cell r="K5046" t="str">
            <v>KWS W172</v>
          </cell>
          <cell r="L5046" t="str">
            <v>KWS</v>
          </cell>
          <cell r="M5046" t="str">
            <v>KWS</v>
          </cell>
          <cell r="N5046" t="str">
            <v>KWS UK Ltd</v>
          </cell>
          <cell r="O5046" t="str">
            <v>KWS UK</v>
          </cell>
          <cell r="R5046" t="str">
            <v>Bread Export</v>
          </cell>
          <cell r="W5046">
            <v>99</v>
          </cell>
          <cell r="X5046">
            <v>99</v>
          </cell>
          <cell r="Z5046">
            <v>0</v>
          </cell>
          <cell r="AA5046" t="b">
            <v>0</v>
          </cell>
          <cell r="AB5046">
            <v>0</v>
          </cell>
        </row>
        <row r="5047">
          <cell r="A5047" t="str">
            <v>WW1970</v>
          </cell>
          <cell r="B5047" t="str">
            <v>WW</v>
          </cell>
          <cell r="C5047">
            <v>1970</v>
          </cell>
          <cell r="D5047">
            <v>1970</v>
          </cell>
          <cell r="E5047" t="str">
            <v>Hard</v>
          </cell>
          <cell r="F5047" t="str">
            <v>W</v>
          </cell>
          <cell r="I5047" t="str">
            <v>KWS W173</v>
          </cell>
          <cell r="K5047" t="str">
            <v>KWS W173</v>
          </cell>
          <cell r="L5047" t="str">
            <v>KWS</v>
          </cell>
          <cell r="M5047" t="str">
            <v>KWS</v>
          </cell>
          <cell r="N5047" t="str">
            <v>KWS UK Ltd</v>
          </cell>
          <cell r="O5047" t="str">
            <v>KWS UK</v>
          </cell>
          <cell r="R5047" t="str">
            <v>Bread Export</v>
          </cell>
          <cell r="W5047">
            <v>99</v>
          </cell>
          <cell r="X5047">
            <v>0</v>
          </cell>
          <cell r="Z5047">
            <v>0</v>
          </cell>
          <cell r="AA5047" t="b">
            <v>0</v>
          </cell>
          <cell r="AB5047">
            <v>0</v>
          </cell>
        </row>
        <row r="5048">
          <cell r="A5048" t="str">
            <v>WW1971</v>
          </cell>
          <cell r="B5048" t="str">
            <v>WW</v>
          </cell>
          <cell r="C5048">
            <v>1971</v>
          </cell>
          <cell r="D5048">
            <v>1971</v>
          </cell>
          <cell r="E5048" t="str">
            <v>Hard</v>
          </cell>
          <cell r="F5048" t="str">
            <v>W</v>
          </cell>
          <cell r="I5048" t="str">
            <v>KWS Saxtead</v>
          </cell>
          <cell r="J5048" t="str">
            <v>KWS W174</v>
          </cell>
          <cell r="K5048" t="str">
            <v>KWS W174</v>
          </cell>
          <cell r="L5048" t="str">
            <v>KWS</v>
          </cell>
          <cell r="M5048" t="str">
            <v>KWS</v>
          </cell>
          <cell r="N5048" t="str">
            <v>KWS UK</v>
          </cell>
          <cell r="O5048" t="str">
            <v>KWS UK</v>
          </cell>
          <cell r="Q5048" t="str">
            <v>Cordiale x Dover</v>
          </cell>
          <cell r="R5048" t="str">
            <v>Bread Export</v>
          </cell>
          <cell r="W5048">
            <v>99</v>
          </cell>
          <cell r="X5048">
            <v>10</v>
          </cell>
          <cell r="Z5048">
            <v>13</v>
          </cell>
          <cell r="AA5048" t="b">
            <v>0</v>
          </cell>
          <cell r="AB5048">
            <v>0</v>
          </cell>
        </row>
        <row r="5049">
          <cell r="A5049" t="str">
            <v>WW1972</v>
          </cell>
          <cell r="B5049" t="str">
            <v>WW</v>
          </cell>
          <cell r="C5049">
            <v>1972</v>
          </cell>
          <cell r="D5049">
            <v>1972</v>
          </cell>
          <cell r="E5049" t="str">
            <v>Hard</v>
          </cell>
          <cell r="F5049" t="str">
            <v>W</v>
          </cell>
          <cell r="I5049" t="str">
            <v>KWS Lumos</v>
          </cell>
          <cell r="J5049" t="str">
            <v>KWS W175</v>
          </cell>
          <cell r="K5049" t="str">
            <v>KWS W175</v>
          </cell>
          <cell r="L5049" t="str">
            <v>KWS</v>
          </cell>
          <cell r="M5049" t="str">
            <v>KWS</v>
          </cell>
          <cell r="N5049" t="str">
            <v>KWS UK Ltd</v>
          </cell>
          <cell r="O5049" t="str">
            <v>KWS UK</v>
          </cell>
          <cell r="Q5049" t="str">
            <v>Cordiale x Dover</v>
          </cell>
          <cell r="R5049" t="str">
            <v>Bread Export</v>
          </cell>
          <cell r="W5049">
            <v>9</v>
          </cell>
          <cell r="X5049">
            <v>99</v>
          </cell>
          <cell r="Z5049">
            <v>11</v>
          </cell>
          <cell r="AA5049" t="b">
            <v>0</v>
          </cell>
          <cell r="AB5049">
            <v>1335</v>
          </cell>
          <cell r="AD5049">
            <v>0</v>
          </cell>
          <cell r="AJ5049">
            <v>0</v>
          </cell>
        </row>
        <row r="5050">
          <cell r="A5050" t="str">
            <v>WW1973</v>
          </cell>
          <cell r="B5050" t="str">
            <v>WW</v>
          </cell>
          <cell r="C5050">
            <v>1973</v>
          </cell>
          <cell r="D5050">
            <v>1973</v>
          </cell>
          <cell r="E5050" t="str">
            <v>Hard</v>
          </cell>
          <cell r="F5050" t="str">
            <v>W</v>
          </cell>
          <cell r="I5050" t="str">
            <v>KWS W176</v>
          </cell>
          <cell r="K5050" t="str">
            <v>KWS W176</v>
          </cell>
          <cell r="L5050" t="str">
            <v>KWS</v>
          </cell>
          <cell r="M5050" t="str">
            <v>KWS</v>
          </cell>
          <cell r="N5050" t="str">
            <v>KWS UK Ltd</v>
          </cell>
          <cell r="O5050" t="str">
            <v>KWS UK</v>
          </cell>
          <cell r="R5050" t="str">
            <v>Bread Export</v>
          </cell>
          <cell r="W5050">
            <v>99</v>
          </cell>
          <cell r="X5050">
            <v>99</v>
          </cell>
          <cell r="Z5050">
            <v>0</v>
          </cell>
          <cell r="AA5050" t="b">
            <v>0</v>
          </cell>
          <cell r="AB5050">
            <v>0</v>
          </cell>
        </row>
        <row r="5051">
          <cell r="A5051" t="str">
            <v>WW1974</v>
          </cell>
          <cell r="B5051" t="str">
            <v>WW</v>
          </cell>
          <cell r="C5051">
            <v>1974</v>
          </cell>
          <cell r="D5051">
            <v>1974</v>
          </cell>
          <cell r="E5051" t="str">
            <v>Soft</v>
          </cell>
          <cell r="F5051" t="str">
            <v>W</v>
          </cell>
          <cell r="I5051" t="str">
            <v>KWS W177</v>
          </cell>
          <cell r="K5051" t="str">
            <v>KWS W177</v>
          </cell>
          <cell r="L5051" t="str">
            <v>KWS</v>
          </cell>
          <cell r="M5051" t="str">
            <v>KWS</v>
          </cell>
          <cell r="N5051" t="str">
            <v>KWS UK Ltd</v>
          </cell>
          <cell r="O5051" t="str">
            <v>KWS UK</v>
          </cell>
          <cell r="R5051" t="str">
            <v>Biscuit Export</v>
          </cell>
          <cell r="W5051">
            <v>99</v>
          </cell>
          <cell r="X5051">
            <v>99</v>
          </cell>
          <cell r="Z5051">
            <v>0</v>
          </cell>
          <cell r="AA5051" t="b">
            <v>0</v>
          </cell>
          <cell r="AB5051">
            <v>0</v>
          </cell>
        </row>
        <row r="5052">
          <cell r="A5052" t="str">
            <v>WW1975</v>
          </cell>
          <cell r="B5052" t="str">
            <v>WW</v>
          </cell>
          <cell r="C5052">
            <v>1975</v>
          </cell>
          <cell r="D5052">
            <v>1975</v>
          </cell>
          <cell r="E5052" t="str">
            <v>Soft</v>
          </cell>
          <cell r="F5052" t="str">
            <v>W</v>
          </cell>
          <cell r="I5052" t="str">
            <v>KWS Solo</v>
          </cell>
          <cell r="J5052" t="str">
            <v>KWS W178</v>
          </cell>
          <cell r="K5052" t="str">
            <v>KWS W178</v>
          </cell>
          <cell r="L5052" t="str">
            <v>KWS</v>
          </cell>
          <cell r="M5052" t="str">
            <v>KWS</v>
          </cell>
          <cell r="N5052" t="str">
            <v>KWS UK</v>
          </cell>
          <cell r="O5052" t="str">
            <v>KWS UK</v>
          </cell>
          <cell r="Q5052" t="str">
            <v>CPBT W105 x Istabraq</v>
          </cell>
          <cell r="R5052" t="str">
            <v>Biscuit Export</v>
          </cell>
          <cell r="W5052">
            <v>9</v>
          </cell>
          <cell r="X5052">
            <v>10</v>
          </cell>
          <cell r="Y5052" t="str">
            <v>Previously KWS Mammoth - EM 05June20</v>
          </cell>
          <cell r="Z5052">
            <v>11</v>
          </cell>
          <cell r="AA5052" t="b">
            <v>0</v>
          </cell>
          <cell r="AB5052">
            <v>1335</v>
          </cell>
          <cell r="AD5052">
            <v>0</v>
          </cell>
          <cell r="AJ5052">
            <v>0</v>
          </cell>
        </row>
        <row r="5053">
          <cell r="A5053" t="str">
            <v>WW1976</v>
          </cell>
          <cell r="B5053" t="str">
            <v>WW</v>
          </cell>
          <cell r="C5053">
            <v>1976</v>
          </cell>
          <cell r="D5053">
            <v>1976</v>
          </cell>
          <cell r="E5053" t="str">
            <v>Hard</v>
          </cell>
          <cell r="F5053" t="str">
            <v>W</v>
          </cell>
          <cell r="I5053" t="str">
            <v>KWS Crosby</v>
          </cell>
          <cell r="J5053" t="str">
            <v>KWS W179</v>
          </cell>
          <cell r="K5053" t="str">
            <v>KWS W179</v>
          </cell>
          <cell r="L5053" t="str">
            <v>KWS</v>
          </cell>
          <cell r="M5053" t="str">
            <v>KWS</v>
          </cell>
          <cell r="N5053" t="str">
            <v>KWS UK Ltd</v>
          </cell>
          <cell r="O5053" t="str">
            <v>KWS UK</v>
          </cell>
          <cell r="Q5053" t="str">
            <v>Oakley x Cordiale</v>
          </cell>
          <cell r="R5053" t="str">
            <v>Bread Export</v>
          </cell>
          <cell r="W5053">
            <v>99</v>
          </cell>
          <cell r="X5053">
            <v>99</v>
          </cell>
          <cell r="Z5053">
            <v>13</v>
          </cell>
          <cell r="AA5053" t="b">
            <v>0</v>
          </cell>
          <cell r="AB5053">
            <v>0</v>
          </cell>
        </row>
        <row r="5054">
          <cell r="A5054" t="str">
            <v>WW1977</v>
          </cell>
          <cell r="B5054" t="str">
            <v>WW</v>
          </cell>
          <cell r="C5054">
            <v>1977</v>
          </cell>
          <cell r="D5054">
            <v>1977</v>
          </cell>
          <cell r="E5054" t="str">
            <v>Hard</v>
          </cell>
          <cell r="F5054" t="str">
            <v>W</v>
          </cell>
          <cell r="I5054" t="str">
            <v>KWS Gator</v>
          </cell>
          <cell r="J5054" t="str">
            <v>KWS W180</v>
          </cell>
          <cell r="K5054" t="str">
            <v>KWS W180</v>
          </cell>
          <cell r="L5054" t="str">
            <v>KWS</v>
          </cell>
          <cell r="M5054" t="str">
            <v>KWS</v>
          </cell>
          <cell r="N5054" t="str">
            <v>KWS</v>
          </cell>
          <cell r="O5054" t="str">
            <v>KWS</v>
          </cell>
          <cell r="Q5054" t="str">
            <v>Oakley x CPBT W89</v>
          </cell>
          <cell r="R5054" t="str">
            <v>Feed</v>
          </cell>
          <cell r="S5054" t="str">
            <v>2012</v>
          </cell>
          <cell r="T5054" t="str">
            <v>2016</v>
          </cell>
          <cell r="V5054" t="str">
            <v>UK</v>
          </cell>
          <cell r="W5054">
            <v>8</v>
          </cell>
          <cell r="X5054">
            <v>10</v>
          </cell>
          <cell r="Y5054" t="str">
            <v>OWBM - R</v>
          </cell>
          <cell r="Z5054">
            <v>3</v>
          </cell>
          <cell r="AA5054" t="b">
            <v>0</v>
          </cell>
          <cell r="AB5054">
            <v>1335</v>
          </cell>
        </row>
        <row r="5055">
          <cell r="A5055" t="str">
            <v>WW1978</v>
          </cell>
          <cell r="B5055" t="str">
            <v>WW</v>
          </cell>
          <cell r="C5055">
            <v>1978</v>
          </cell>
          <cell r="D5055">
            <v>1978</v>
          </cell>
          <cell r="E5055" t="str">
            <v>Soft</v>
          </cell>
          <cell r="F5055" t="str">
            <v>W</v>
          </cell>
          <cell r="I5055" t="str">
            <v>KWS W181</v>
          </cell>
          <cell r="K5055" t="str">
            <v>KWS W181</v>
          </cell>
          <cell r="L5055" t="str">
            <v>KWS</v>
          </cell>
          <cell r="M5055" t="str">
            <v>KWS</v>
          </cell>
          <cell r="N5055" t="str">
            <v>KWS UK Ltd</v>
          </cell>
          <cell r="O5055" t="str">
            <v>KWS UK</v>
          </cell>
          <cell r="R5055" t="str">
            <v>Biscuit Export</v>
          </cell>
          <cell r="W5055">
            <v>99</v>
          </cell>
          <cell r="X5055">
            <v>99</v>
          </cell>
          <cell r="Z5055">
            <v>0</v>
          </cell>
          <cell r="AA5055" t="b">
            <v>0</v>
          </cell>
          <cell r="AB5055">
            <v>0</v>
          </cell>
        </row>
        <row r="5056">
          <cell r="A5056" t="str">
            <v>WW1979</v>
          </cell>
          <cell r="B5056" t="str">
            <v>WW</v>
          </cell>
          <cell r="C5056">
            <v>1979</v>
          </cell>
          <cell r="D5056">
            <v>1979</v>
          </cell>
          <cell r="E5056" t="str">
            <v>Soft</v>
          </cell>
          <cell r="F5056" t="str">
            <v>W</v>
          </cell>
          <cell r="I5056" t="str">
            <v>KWS W182</v>
          </cell>
          <cell r="K5056" t="str">
            <v>KWS W182</v>
          </cell>
          <cell r="L5056" t="str">
            <v>KWS</v>
          </cell>
          <cell r="M5056" t="str">
            <v>KWS</v>
          </cell>
          <cell r="N5056" t="str">
            <v>KWS UK Ltd</v>
          </cell>
          <cell r="O5056" t="str">
            <v>KWS UK</v>
          </cell>
          <cell r="R5056" t="str">
            <v>Biscuit Export</v>
          </cell>
          <cell r="W5056">
            <v>99</v>
          </cell>
          <cell r="X5056">
            <v>0</v>
          </cell>
          <cell r="Z5056">
            <v>0</v>
          </cell>
          <cell r="AA5056" t="b">
            <v>0</v>
          </cell>
          <cell r="AB5056">
            <v>0</v>
          </cell>
        </row>
        <row r="5057">
          <cell r="A5057" t="str">
            <v>WW1980</v>
          </cell>
          <cell r="B5057" t="str">
            <v>WW</v>
          </cell>
          <cell r="C5057">
            <v>1980</v>
          </cell>
          <cell r="D5057">
            <v>1980</v>
          </cell>
          <cell r="E5057" t="str">
            <v>Hard</v>
          </cell>
          <cell r="F5057" t="str">
            <v>W</v>
          </cell>
          <cell r="I5057" t="str">
            <v>Chilton</v>
          </cell>
          <cell r="J5057" t="str">
            <v>LEU 80113</v>
          </cell>
          <cell r="K5057" t="str">
            <v>LEU 80113</v>
          </cell>
          <cell r="L5057" t="str">
            <v>DSV</v>
          </cell>
          <cell r="M5057" t="str">
            <v>DSV</v>
          </cell>
          <cell r="N5057" t="str">
            <v>DSV</v>
          </cell>
          <cell r="O5057" t="str">
            <v>DSV</v>
          </cell>
          <cell r="Q5057" t="str">
            <v>Option x Solstice</v>
          </cell>
          <cell r="R5057" t="str">
            <v>Bread</v>
          </cell>
          <cell r="S5057" t="str">
            <v>2013</v>
          </cell>
          <cell r="T5057" t="str">
            <v>2014</v>
          </cell>
          <cell r="V5057" t="str">
            <v>UK</v>
          </cell>
          <cell r="W5057">
            <v>8</v>
          </cell>
          <cell r="X5057">
            <v>10</v>
          </cell>
          <cell r="Z5057">
            <v>13</v>
          </cell>
          <cell r="AA5057" t="b">
            <v>0</v>
          </cell>
          <cell r="AB5057">
            <v>719</v>
          </cell>
        </row>
        <row r="5058">
          <cell r="A5058" t="str">
            <v>WW1981</v>
          </cell>
          <cell r="B5058" t="str">
            <v>WW</v>
          </cell>
          <cell r="C5058">
            <v>1981</v>
          </cell>
          <cell r="D5058">
            <v>1981</v>
          </cell>
          <cell r="E5058" t="str">
            <v>Hard</v>
          </cell>
          <cell r="F5058" t="str">
            <v>W</v>
          </cell>
          <cell r="I5058" t="str">
            <v>G3034 HT1</v>
          </cell>
          <cell r="K5058" t="str">
            <v>G3034 HT1</v>
          </cell>
          <cell r="M5058" t="str">
            <v>Agr</v>
          </cell>
          <cell r="O5058" t="str">
            <v>Masstock Arable</v>
          </cell>
          <cell r="R5058" t="str">
            <v>Bread</v>
          </cell>
          <cell r="W5058">
            <v>99</v>
          </cell>
          <cell r="X5058">
            <v>0</v>
          </cell>
          <cell r="Z5058">
            <v>0</v>
          </cell>
          <cell r="AA5058" t="b">
            <v>0</v>
          </cell>
          <cell r="AB5058">
            <v>0</v>
          </cell>
        </row>
        <row r="5059">
          <cell r="A5059" t="str">
            <v>WW1982</v>
          </cell>
          <cell r="B5059" t="str">
            <v>WW</v>
          </cell>
          <cell r="C5059">
            <v>1982</v>
          </cell>
          <cell r="D5059">
            <v>1982</v>
          </cell>
          <cell r="E5059" t="str">
            <v>Hard</v>
          </cell>
          <cell r="F5059" t="str">
            <v>W</v>
          </cell>
          <cell r="I5059" t="str">
            <v>MH08-15</v>
          </cell>
          <cell r="K5059" t="str">
            <v>MH08-15</v>
          </cell>
          <cell r="L5059" t="str">
            <v>KWS</v>
          </cell>
          <cell r="M5059" t="str">
            <v>KWS</v>
          </cell>
          <cell r="N5059" t="str">
            <v>KWS UK Ltd</v>
          </cell>
          <cell r="O5059" t="str">
            <v>KWS UK</v>
          </cell>
          <cell r="R5059" t="str">
            <v>Bread Export</v>
          </cell>
          <cell r="W5059">
            <v>99</v>
          </cell>
          <cell r="X5059">
            <v>0</v>
          </cell>
          <cell r="Z5059">
            <v>0</v>
          </cell>
          <cell r="AA5059" t="b">
            <v>0</v>
          </cell>
          <cell r="AB5059">
            <v>0</v>
          </cell>
        </row>
        <row r="5060">
          <cell r="A5060" t="str">
            <v>WW1983</v>
          </cell>
          <cell r="B5060" t="str">
            <v>WW</v>
          </cell>
          <cell r="C5060">
            <v>1983</v>
          </cell>
          <cell r="D5060">
            <v>1983</v>
          </cell>
          <cell r="E5060" t="str">
            <v>Hard</v>
          </cell>
          <cell r="F5060" t="str">
            <v>W</v>
          </cell>
          <cell r="I5060" t="str">
            <v>ELS 08-49</v>
          </cell>
          <cell r="K5060" t="str">
            <v>ELS 08-49</v>
          </cell>
          <cell r="L5060" t="str">
            <v>Els</v>
          </cell>
          <cell r="M5060" t="str">
            <v>Els</v>
          </cell>
          <cell r="N5060" t="str">
            <v>Elsoms Seeds</v>
          </cell>
          <cell r="O5060" t="str">
            <v>Elsoms</v>
          </cell>
          <cell r="R5060" t="str">
            <v>Feed</v>
          </cell>
          <cell r="W5060">
            <v>99</v>
          </cell>
          <cell r="X5060">
            <v>99</v>
          </cell>
          <cell r="Z5060">
            <v>0</v>
          </cell>
          <cell r="AA5060" t="b">
            <v>0</v>
          </cell>
          <cell r="AB5060">
            <v>0</v>
          </cell>
        </row>
        <row r="5061">
          <cell r="A5061" t="str">
            <v>WW1984</v>
          </cell>
          <cell r="B5061" t="str">
            <v>WW</v>
          </cell>
          <cell r="C5061">
            <v>1984</v>
          </cell>
          <cell r="D5061">
            <v>1984</v>
          </cell>
          <cell r="E5061" t="str">
            <v>Hard</v>
          </cell>
          <cell r="F5061" t="str">
            <v>W</v>
          </cell>
          <cell r="I5061" t="str">
            <v>FD07087</v>
          </cell>
          <cell r="K5061" t="str">
            <v>FD07087</v>
          </cell>
          <cell r="M5061" t="str">
            <v>Els</v>
          </cell>
          <cell r="O5061" t="str">
            <v>Elsoms Seeds Limited</v>
          </cell>
          <cell r="R5061" t="str">
            <v>Bread</v>
          </cell>
          <cell r="W5061">
            <v>99</v>
          </cell>
          <cell r="X5061">
            <v>0</v>
          </cell>
          <cell r="Z5061">
            <v>0</v>
          </cell>
          <cell r="AA5061" t="b">
            <v>0</v>
          </cell>
          <cell r="AB5061">
            <v>0</v>
          </cell>
        </row>
        <row r="5062">
          <cell r="A5062" t="str">
            <v>WW1985</v>
          </cell>
          <cell r="B5062" t="str">
            <v>WW</v>
          </cell>
          <cell r="C5062">
            <v>1985</v>
          </cell>
          <cell r="D5062">
            <v>1985</v>
          </cell>
          <cell r="E5062" t="str">
            <v>Soft</v>
          </cell>
          <cell r="F5062" t="str">
            <v>W</v>
          </cell>
          <cell r="I5062" t="str">
            <v>Pursuit</v>
          </cell>
          <cell r="J5062" t="str">
            <v>RW40748</v>
          </cell>
          <cell r="K5062" t="str">
            <v>RW40748</v>
          </cell>
          <cell r="L5062" t="str">
            <v>RAGT</v>
          </cell>
          <cell r="M5062" t="str">
            <v>RAGT</v>
          </cell>
          <cell r="N5062" t="str">
            <v>RAGT Seeds Limited</v>
          </cell>
          <cell r="O5062" t="str">
            <v>RAGT</v>
          </cell>
          <cell r="Q5062" t="str">
            <v>Claire x Gladiator</v>
          </cell>
          <cell r="R5062" t="str">
            <v>Biscuit</v>
          </cell>
          <cell r="W5062">
            <v>99</v>
          </cell>
          <cell r="X5062">
            <v>99</v>
          </cell>
          <cell r="Z5062">
            <v>0</v>
          </cell>
          <cell r="AA5062" t="b">
            <v>0</v>
          </cell>
          <cell r="AB5062">
            <v>0</v>
          </cell>
        </row>
        <row r="5063">
          <cell r="A5063" t="str">
            <v>WW1986</v>
          </cell>
          <cell r="B5063" t="str">
            <v>WW</v>
          </cell>
          <cell r="C5063">
            <v>1986</v>
          </cell>
          <cell r="D5063">
            <v>1986</v>
          </cell>
          <cell r="E5063" t="str">
            <v>Soft</v>
          </cell>
          <cell r="F5063" t="str">
            <v>W</v>
          </cell>
          <cell r="I5063" t="str">
            <v>Torch</v>
          </cell>
          <cell r="J5063" t="str">
            <v>RW40834</v>
          </cell>
          <cell r="K5063" t="str">
            <v>RW40834</v>
          </cell>
          <cell r="L5063" t="str">
            <v>RAGT</v>
          </cell>
          <cell r="M5063" t="str">
            <v>RAGT</v>
          </cell>
          <cell r="N5063" t="str">
            <v>RAGT</v>
          </cell>
          <cell r="O5063" t="str">
            <v>RAGT</v>
          </cell>
          <cell r="Q5063" t="str">
            <v>CM9702 x Robigus</v>
          </cell>
          <cell r="R5063" t="str">
            <v>Biscuit</v>
          </cell>
          <cell r="S5063" t="str">
            <v>2012</v>
          </cell>
          <cell r="T5063" t="str">
            <v>2012</v>
          </cell>
          <cell r="V5063" t="str">
            <v>UK</v>
          </cell>
          <cell r="W5063">
            <v>8</v>
          </cell>
          <cell r="X5063">
            <v>10</v>
          </cell>
          <cell r="Y5063" t="str">
            <v>OWBM - R</v>
          </cell>
          <cell r="Z5063">
            <v>13</v>
          </cell>
          <cell r="AA5063" t="b">
            <v>0</v>
          </cell>
          <cell r="AB5063">
            <v>6094</v>
          </cell>
        </row>
        <row r="5064">
          <cell r="A5064" t="str">
            <v>WW1987</v>
          </cell>
          <cell r="B5064" t="str">
            <v>WW</v>
          </cell>
          <cell r="C5064">
            <v>1987</v>
          </cell>
          <cell r="D5064">
            <v>1987</v>
          </cell>
          <cell r="E5064" t="str">
            <v>Soft</v>
          </cell>
          <cell r="F5064" t="str">
            <v>W</v>
          </cell>
          <cell r="I5064" t="str">
            <v>Trident</v>
          </cell>
          <cell r="J5064" t="str">
            <v>RW40837</v>
          </cell>
          <cell r="K5064" t="str">
            <v>RW40837</v>
          </cell>
          <cell r="L5064" t="str">
            <v>RAGT</v>
          </cell>
          <cell r="M5064" t="str">
            <v>RAGT</v>
          </cell>
          <cell r="N5064" t="str">
            <v>RAGT Seeds Limited</v>
          </cell>
          <cell r="O5064" t="str">
            <v>RAGT</v>
          </cell>
          <cell r="Q5064" t="str">
            <v>PBI-01-0037 x Robigus</v>
          </cell>
          <cell r="R5064" t="str">
            <v>Biscuit</v>
          </cell>
          <cell r="W5064">
            <v>9</v>
          </cell>
          <cell r="X5064">
            <v>99</v>
          </cell>
          <cell r="Y5064" t="str">
            <v>failed DUS, w/d</v>
          </cell>
          <cell r="Z5064">
            <v>11</v>
          </cell>
          <cell r="AA5064" t="b">
            <v>0</v>
          </cell>
          <cell r="AB5064">
            <v>0</v>
          </cell>
        </row>
        <row r="5065">
          <cell r="A5065" t="str">
            <v>WW1988</v>
          </cell>
          <cell r="B5065" t="str">
            <v>WW</v>
          </cell>
          <cell r="C5065">
            <v>1988</v>
          </cell>
          <cell r="D5065">
            <v>1988</v>
          </cell>
          <cell r="E5065" t="str">
            <v>Hard</v>
          </cell>
          <cell r="F5065" t="str">
            <v>W</v>
          </cell>
          <cell r="I5065" t="str">
            <v>Relay</v>
          </cell>
          <cell r="J5065" t="str">
            <v>RW40847</v>
          </cell>
          <cell r="K5065" t="str">
            <v>RW40847</v>
          </cell>
          <cell r="L5065" t="str">
            <v>RAGT</v>
          </cell>
          <cell r="M5065" t="str">
            <v>RAGT</v>
          </cell>
          <cell r="N5065" t="str">
            <v>RAGT</v>
          </cell>
          <cell r="O5065" t="str">
            <v>RAGT</v>
          </cell>
          <cell r="Q5065" t="str">
            <v>Gladiator x Vector</v>
          </cell>
          <cell r="R5065" t="str">
            <v>Feed</v>
          </cell>
          <cell r="S5065" t="str">
            <v>2012</v>
          </cell>
          <cell r="T5065" t="str">
            <v>2017</v>
          </cell>
          <cell r="V5065" t="str">
            <v>E/W</v>
          </cell>
          <cell r="W5065">
            <v>8</v>
          </cell>
          <cell r="X5065">
            <v>10</v>
          </cell>
          <cell r="Z5065">
            <v>13</v>
          </cell>
          <cell r="AA5065" t="b">
            <v>0</v>
          </cell>
          <cell r="AB5065">
            <v>6094</v>
          </cell>
          <cell r="AD5065">
            <v>4</v>
          </cell>
          <cell r="AJ5065">
            <v>0</v>
          </cell>
        </row>
        <row r="5066">
          <cell r="A5066" t="str">
            <v>WW1989</v>
          </cell>
          <cell r="B5066" t="str">
            <v>WW</v>
          </cell>
          <cell r="C5066">
            <v>1989</v>
          </cell>
          <cell r="D5066">
            <v>1989</v>
          </cell>
          <cell r="E5066" t="str">
            <v>Hard</v>
          </cell>
          <cell r="F5066" t="str">
            <v>W</v>
          </cell>
          <cell r="I5066" t="str">
            <v>RW40857</v>
          </cell>
          <cell r="K5066" t="str">
            <v>RW40857</v>
          </cell>
          <cell r="L5066" t="str">
            <v>RAGT</v>
          </cell>
          <cell r="M5066" t="str">
            <v>RAGT</v>
          </cell>
          <cell r="N5066" t="str">
            <v>RAGT Seeds Limited</v>
          </cell>
          <cell r="O5066" t="str">
            <v>RAGT</v>
          </cell>
          <cell r="R5066" t="str">
            <v>Bread</v>
          </cell>
          <cell r="W5066">
            <v>99</v>
          </cell>
          <cell r="X5066">
            <v>0</v>
          </cell>
          <cell r="Z5066">
            <v>0</v>
          </cell>
          <cell r="AA5066" t="b">
            <v>0</v>
          </cell>
          <cell r="AB5066">
            <v>0</v>
          </cell>
        </row>
        <row r="5067">
          <cell r="A5067" t="str">
            <v>WW1990</v>
          </cell>
          <cell r="B5067" t="str">
            <v>WW</v>
          </cell>
          <cell r="C5067">
            <v>1990</v>
          </cell>
          <cell r="D5067">
            <v>1990</v>
          </cell>
          <cell r="E5067" t="str">
            <v>Hard</v>
          </cell>
          <cell r="F5067" t="str">
            <v>W</v>
          </cell>
          <cell r="I5067" t="str">
            <v>RW40860</v>
          </cell>
          <cell r="K5067" t="str">
            <v>RW40860</v>
          </cell>
          <cell r="L5067" t="str">
            <v>RAGT</v>
          </cell>
          <cell r="M5067" t="str">
            <v>RAGT</v>
          </cell>
          <cell r="N5067" t="str">
            <v>RAGT Seeds Limited</v>
          </cell>
          <cell r="O5067" t="str">
            <v>RAGT</v>
          </cell>
          <cell r="R5067" t="str">
            <v>Feed</v>
          </cell>
          <cell r="W5067">
            <v>99</v>
          </cell>
          <cell r="X5067">
            <v>0</v>
          </cell>
          <cell r="Z5067">
            <v>0</v>
          </cell>
          <cell r="AA5067" t="b">
            <v>0</v>
          </cell>
          <cell r="AB5067">
            <v>0</v>
          </cell>
        </row>
        <row r="5068">
          <cell r="A5068" t="str">
            <v>WW1991</v>
          </cell>
          <cell r="B5068" t="str">
            <v>WW</v>
          </cell>
          <cell r="C5068">
            <v>1991</v>
          </cell>
          <cell r="D5068">
            <v>1991</v>
          </cell>
          <cell r="E5068" t="str">
            <v>Hard</v>
          </cell>
          <cell r="F5068" t="str">
            <v>W</v>
          </cell>
          <cell r="I5068" t="str">
            <v>Whirlwind</v>
          </cell>
          <cell r="J5068" t="str">
            <v>RW40865</v>
          </cell>
          <cell r="K5068" t="str">
            <v>RW40865</v>
          </cell>
          <cell r="L5068" t="str">
            <v>RAGT</v>
          </cell>
          <cell r="M5068" t="str">
            <v>RAGT</v>
          </cell>
          <cell r="N5068" t="str">
            <v>RAGT Seeds Limited</v>
          </cell>
          <cell r="O5068" t="str">
            <v>RAGT</v>
          </cell>
          <cell r="R5068" t="str">
            <v>Bread</v>
          </cell>
          <cell r="W5068">
            <v>99</v>
          </cell>
          <cell r="X5068">
            <v>99</v>
          </cell>
          <cell r="Z5068">
            <v>0</v>
          </cell>
          <cell r="AA5068" t="b">
            <v>0</v>
          </cell>
          <cell r="AB5068">
            <v>0</v>
          </cell>
        </row>
        <row r="5069">
          <cell r="A5069" t="str">
            <v>WW1992</v>
          </cell>
          <cell r="B5069" t="str">
            <v>WW</v>
          </cell>
          <cell r="C5069">
            <v>1992</v>
          </cell>
          <cell r="D5069">
            <v>1992</v>
          </cell>
          <cell r="E5069" t="str">
            <v>Soft</v>
          </cell>
          <cell r="F5069" t="str">
            <v>W</v>
          </cell>
          <cell r="I5069" t="str">
            <v>RW40879</v>
          </cell>
          <cell r="K5069" t="str">
            <v>RW40879</v>
          </cell>
          <cell r="L5069" t="str">
            <v>RAGT</v>
          </cell>
          <cell r="M5069" t="str">
            <v>RAGT</v>
          </cell>
          <cell r="N5069" t="str">
            <v>RAGT Seeds Limited</v>
          </cell>
          <cell r="O5069" t="str">
            <v>RAGT</v>
          </cell>
          <cell r="R5069" t="str">
            <v>Biscuit</v>
          </cell>
          <cell r="W5069">
            <v>99</v>
          </cell>
          <cell r="X5069">
            <v>0</v>
          </cell>
          <cell r="Z5069">
            <v>0</v>
          </cell>
          <cell r="AA5069" t="b">
            <v>0</v>
          </cell>
          <cell r="AB5069">
            <v>0</v>
          </cell>
        </row>
        <row r="5070">
          <cell r="A5070" t="str">
            <v>WW1993</v>
          </cell>
          <cell r="B5070" t="str">
            <v>WW</v>
          </cell>
          <cell r="C5070">
            <v>1993</v>
          </cell>
          <cell r="D5070">
            <v>1993</v>
          </cell>
          <cell r="E5070" t="str">
            <v>Hard</v>
          </cell>
          <cell r="F5070" t="str">
            <v>W</v>
          </cell>
          <cell r="I5070" t="str">
            <v>Medallist</v>
          </cell>
          <cell r="J5070" t="str">
            <v>RW40885</v>
          </cell>
          <cell r="K5070" t="str">
            <v>RW40885</v>
          </cell>
          <cell r="L5070" t="str">
            <v>RAGT</v>
          </cell>
          <cell r="M5070" t="str">
            <v>RAGT</v>
          </cell>
          <cell r="N5070" t="str">
            <v>RAGT Seeds Limited</v>
          </cell>
          <cell r="O5070" t="str">
            <v>RAGT</v>
          </cell>
          <cell r="R5070" t="str">
            <v>Bread</v>
          </cell>
          <cell r="W5070">
            <v>99</v>
          </cell>
          <cell r="X5070">
            <v>99</v>
          </cell>
          <cell r="Z5070">
            <v>0</v>
          </cell>
          <cell r="AA5070" t="b">
            <v>0</v>
          </cell>
          <cell r="AB5070">
            <v>0</v>
          </cell>
        </row>
        <row r="5071">
          <cell r="A5071" t="str">
            <v>WW1994</v>
          </cell>
          <cell r="B5071" t="str">
            <v>WW</v>
          </cell>
          <cell r="C5071">
            <v>1994</v>
          </cell>
          <cell r="D5071">
            <v>1994</v>
          </cell>
          <cell r="E5071" t="str">
            <v>Hard</v>
          </cell>
          <cell r="F5071" t="str">
            <v>W</v>
          </cell>
          <cell r="I5071" t="str">
            <v>Razzano</v>
          </cell>
          <cell r="J5071" t="str">
            <v>ST20748</v>
          </cell>
          <cell r="K5071" t="str">
            <v>ST20748</v>
          </cell>
          <cell r="M5071" t="str">
            <v>RAGT</v>
          </cell>
          <cell r="O5071" t="str">
            <v>RAGT</v>
          </cell>
          <cell r="R5071" t="str">
            <v>Bread</v>
          </cell>
          <cell r="W5071">
            <v>99</v>
          </cell>
          <cell r="X5071">
            <v>99</v>
          </cell>
          <cell r="Z5071">
            <v>13</v>
          </cell>
          <cell r="AA5071" t="b">
            <v>0</v>
          </cell>
          <cell r="AB5071">
            <v>6094</v>
          </cell>
        </row>
        <row r="5072">
          <cell r="A5072" t="str">
            <v>WW1995</v>
          </cell>
          <cell r="B5072" t="str">
            <v>WW</v>
          </cell>
          <cell r="C5072">
            <v>1995</v>
          </cell>
          <cell r="D5072">
            <v>1995</v>
          </cell>
          <cell r="E5072" t="str">
            <v>Hard</v>
          </cell>
          <cell r="F5072" t="str">
            <v>W</v>
          </cell>
          <cell r="I5072" t="str">
            <v>NORD 99314/117</v>
          </cell>
          <cell r="K5072" t="str">
            <v>NORD 99314/117</v>
          </cell>
          <cell r="L5072" t="str">
            <v>Nord</v>
          </cell>
          <cell r="M5072" t="str">
            <v>SU</v>
          </cell>
          <cell r="N5072" t="str">
            <v>Nordsaat</v>
          </cell>
          <cell r="O5072" t="str">
            <v>Saaten Union UK</v>
          </cell>
          <cell r="R5072" t="str">
            <v>Bread</v>
          </cell>
          <cell r="W5072">
            <v>99</v>
          </cell>
          <cell r="X5072">
            <v>0</v>
          </cell>
          <cell r="Z5072">
            <v>0</v>
          </cell>
          <cell r="AA5072" t="b">
            <v>0</v>
          </cell>
          <cell r="AB5072">
            <v>0</v>
          </cell>
        </row>
        <row r="5073">
          <cell r="A5073" t="str">
            <v>WW1996</v>
          </cell>
          <cell r="B5073" t="str">
            <v>WW</v>
          </cell>
          <cell r="C5073">
            <v>1996</v>
          </cell>
          <cell r="D5073">
            <v>1996</v>
          </cell>
          <cell r="E5073" t="str">
            <v>Soft</v>
          </cell>
          <cell r="F5073" t="str">
            <v>W</v>
          </cell>
          <cell r="I5073" t="str">
            <v>SUR.98504/20</v>
          </cell>
          <cell r="K5073" t="str">
            <v>SUR.98504/20</v>
          </cell>
          <cell r="M5073" t="str">
            <v>SU</v>
          </cell>
          <cell r="O5073" t="str">
            <v>Saaten Union UK</v>
          </cell>
          <cell r="R5073" t="str">
            <v>Biscuit</v>
          </cell>
          <cell r="W5073">
            <v>99</v>
          </cell>
          <cell r="X5073">
            <v>0</v>
          </cell>
          <cell r="Z5073">
            <v>0</v>
          </cell>
          <cell r="AA5073" t="b">
            <v>0</v>
          </cell>
          <cell r="AB5073">
            <v>0</v>
          </cell>
        </row>
        <row r="5074">
          <cell r="A5074" t="str">
            <v>WW1997</v>
          </cell>
          <cell r="B5074" t="str">
            <v>WW</v>
          </cell>
          <cell r="C5074">
            <v>1997</v>
          </cell>
          <cell r="D5074">
            <v>1997</v>
          </cell>
          <cell r="E5074" t="str">
            <v>Soft</v>
          </cell>
          <cell r="F5074" t="str">
            <v>W</v>
          </cell>
          <cell r="I5074" t="str">
            <v>SUR.052/106</v>
          </cell>
          <cell r="K5074" t="str">
            <v>SUR.052/106</v>
          </cell>
          <cell r="M5074" t="str">
            <v>SU</v>
          </cell>
          <cell r="O5074" t="str">
            <v>Saaten Union UK</v>
          </cell>
          <cell r="R5074" t="str">
            <v>Biscuit</v>
          </cell>
          <cell r="W5074">
            <v>99</v>
          </cell>
          <cell r="X5074">
            <v>0</v>
          </cell>
          <cell r="Z5074">
            <v>0</v>
          </cell>
          <cell r="AA5074" t="b">
            <v>0</v>
          </cell>
          <cell r="AB5074">
            <v>0</v>
          </cell>
        </row>
        <row r="5075">
          <cell r="A5075" t="str">
            <v>WW1998</v>
          </cell>
          <cell r="B5075" t="str">
            <v>WW</v>
          </cell>
          <cell r="C5075">
            <v>1998</v>
          </cell>
          <cell r="D5075">
            <v>1998</v>
          </cell>
          <cell r="E5075" t="str">
            <v>Soft</v>
          </cell>
          <cell r="F5075" t="str">
            <v>W</v>
          </cell>
          <cell r="I5075" t="str">
            <v>Hadm 08868</v>
          </cell>
          <cell r="K5075" t="str">
            <v>Hadm 08868</v>
          </cell>
          <cell r="M5075" t="str">
            <v>Sen</v>
          </cell>
          <cell r="N5075" t="str">
            <v>Hadmersleben</v>
          </cell>
          <cell r="O5075" t="str">
            <v>Senova Ltd</v>
          </cell>
          <cell r="R5075" t="str">
            <v>Feed</v>
          </cell>
          <cell r="W5075">
            <v>99</v>
          </cell>
          <cell r="X5075">
            <v>0</v>
          </cell>
          <cell r="Z5075">
            <v>0</v>
          </cell>
          <cell r="AA5075" t="b">
            <v>0</v>
          </cell>
          <cell r="AB5075">
            <v>0</v>
          </cell>
        </row>
        <row r="5076">
          <cell r="A5076" t="str">
            <v>WW1999</v>
          </cell>
          <cell r="B5076" t="str">
            <v>WW</v>
          </cell>
          <cell r="C5076">
            <v>1999</v>
          </cell>
          <cell r="D5076">
            <v>1999</v>
          </cell>
          <cell r="E5076" t="str">
            <v>Hard</v>
          </cell>
          <cell r="F5076" t="str">
            <v>W</v>
          </cell>
          <cell r="I5076" t="str">
            <v>Hadm UK 00855</v>
          </cell>
          <cell r="K5076" t="str">
            <v>Hadm UK 00855</v>
          </cell>
          <cell r="M5076" t="str">
            <v>Sen</v>
          </cell>
          <cell r="N5076" t="str">
            <v>Hadmersleben</v>
          </cell>
          <cell r="O5076" t="str">
            <v>Senova Ltd</v>
          </cell>
          <cell r="R5076" t="str">
            <v>Bread Export</v>
          </cell>
          <cell r="W5076">
            <v>99</v>
          </cell>
          <cell r="X5076">
            <v>0</v>
          </cell>
          <cell r="Z5076">
            <v>0</v>
          </cell>
          <cell r="AA5076" t="b">
            <v>0</v>
          </cell>
          <cell r="AB5076">
            <v>0</v>
          </cell>
        </row>
        <row r="5077">
          <cell r="A5077" t="str">
            <v>WW2000</v>
          </cell>
          <cell r="B5077" t="str">
            <v>WW</v>
          </cell>
          <cell r="C5077">
            <v>2000</v>
          </cell>
          <cell r="D5077">
            <v>2000</v>
          </cell>
          <cell r="E5077" t="str">
            <v>Soft</v>
          </cell>
          <cell r="F5077" t="str">
            <v>W</v>
          </cell>
          <cell r="I5077" t="str">
            <v>SYN 10861</v>
          </cell>
          <cell r="K5077" t="str">
            <v>SYN 10861</v>
          </cell>
          <cell r="L5077" t="str">
            <v>Syn</v>
          </cell>
          <cell r="M5077" t="str">
            <v>Syn</v>
          </cell>
          <cell r="N5077" t="str">
            <v>Syngenta Seeds</v>
          </cell>
          <cell r="O5077" t="str">
            <v>Syngenta Seeds</v>
          </cell>
          <cell r="R5077" t="str">
            <v>Biscuit Export</v>
          </cell>
          <cell r="W5077">
            <v>99</v>
          </cell>
          <cell r="X5077">
            <v>0</v>
          </cell>
          <cell r="Z5077">
            <v>0</v>
          </cell>
          <cell r="AA5077" t="b">
            <v>0</v>
          </cell>
          <cell r="AB5077">
            <v>0</v>
          </cell>
          <cell r="AD5077">
            <v>0</v>
          </cell>
          <cell r="AJ5077">
            <v>0</v>
          </cell>
        </row>
        <row r="5078">
          <cell r="A5078" t="str">
            <v>WW2001</v>
          </cell>
          <cell r="B5078" t="str">
            <v>WW</v>
          </cell>
          <cell r="C5078">
            <v>2001</v>
          </cell>
          <cell r="D5078">
            <v>2001</v>
          </cell>
          <cell r="E5078" t="str">
            <v>Soft</v>
          </cell>
          <cell r="F5078" t="str">
            <v>W</v>
          </cell>
          <cell r="I5078" t="str">
            <v>SY Epson</v>
          </cell>
          <cell r="J5078" t="str">
            <v>SYN 10858</v>
          </cell>
          <cell r="K5078" t="str">
            <v>SYN 10858</v>
          </cell>
          <cell r="L5078" t="str">
            <v>Syn</v>
          </cell>
          <cell r="M5078" t="str">
            <v>Syn</v>
          </cell>
          <cell r="N5078" t="str">
            <v>Syngenta Seeds</v>
          </cell>
          <cell r="O5078" t="str">
            <v>Syngenta Seeds</v>
          </cell>
          <cell r="Q5078" t="str">
            <v>Zebedee x Robigus</v>
          </cell>
          <cell r="R5078" t="str">
            <v>Biscuit Export</v>
          </cell>
          <cell r="W5078">
            <v>9</v>
          </cell>
          <cell r="X5078">
            <v>16</v>
          </cell>
          <cell r="Y5078" t="str">
            <v>East, West &amp; Core</v>
          </cell>
          <cell r="Z5078">
            <v>3</v>
          </cell>
          <cell r="AA5078" t="b">
            <v>0</v>
          </cell>
          <cell r="AB5078">
            <v>897</v>
          </cell>
          <cell r="AD5078">
            <v>0</v>
          </cell>
          <cell r="AJ5078">
            <v>0</v>
          </cell>
        </row>
        <row r="5079">
          <cell r="A5079" t="str">
            <v>WW2002</v>
          </cell>
          <cell r="B5079" t="str">
            <v>WW</v>
          </cell>
          <cell r="C5079">
            <v>2002</v>
          </cell>
          <cell r="D5079">
            <v>2002</v>
          </cell>
          <cell r="E5079" t="str">
            <v>Soft</v>
          </cell>
          <cell r="F5079" t="str">
            <v>W</v>
          </cell>
          <cell r="I5079" t="str">
            <v>SYN 10859</v>
          </cell>
          <cell r="K5079" t="str">
            <v>SYN 10859</v>
          </cell>
          <cell r="L5079" t="str">
            <v>Syn</v>
          </cell>
          <cell r="M5079" t="str">
            <v>Syn</v>
          </cell>
          <cell r="N5079" t="str">
            <v>Syngenta Seeds</v>
          </cell>
          <cell r="O5079" t="str">
            <v>Syngenta Seeds</v>
          </cell>
          <cell r="R5079" t="str">
            <v>Biscuit Export</v>
          </cell>
          <cell r="W5079">
            <v>99</v>
          </cell>
          <cell r="X5079">
            <v>0</v>
          </cell>
          <cell r="Z5079">
            <v>0</v>
          </cell>
          <cell r="AA5079" t="b">
            <v>0</v>
          </cell>
          <cell r="AB5079">
            <v>0</v>
          </cell>
          <cell r="AD5079">
            <v>0</v>
          </cell>
          <cell r="AJ5079">
            <v>0</v>
          </cell>
        </row>
        <row r="5080">
          <cell r="A5080" t="str">
            <v>WW2003</v>
          </cell>
          <cell r="B5080" t="str">
            <v>WW</v>
          </cell>
          <cell r="C5080">
            <v>2003</v>
          </cell>
          <cell r="D5080">
            <v>2003</v>
          </cell>
          <cell r="E5080" t="str">
            <v>Hard</v>
          </cell>
          <cell r="F5080" t="str">
            <v>W</v>
          </cell>
          <cell r="I5080" t="str">
            <v>SYN 10862</v>
          </cell>
          <cell r="K5080" t="str">
            <v>SYN 10862</v>
          </cell>
          <cell r="L5080" t="str">
            <v>Syn</v>
          </cell>
          <cell r="M5080" t="str">
            <v>Syn</v>
          </cell>
          <cell r="N5080" t="str">
            <v>Syngenta Seeds</v>
          </cell>
          <cell r="O5080" t="str">
            <v>Syngenta Seeds</v>
          </cell>
          <cell r="R5080" t="str">
            <v>Feed</v>
          </cell>
          <cell r="W5080">
            <v>99</v>
          </cell>
          <cell r="X5080">
            <v>0</v>
          </cell>
          <cell r="Z5080">
            <v>0</v>
          </cell>
          <cell r="AA5080" t="b">
            <v>0</v>
          </cell>
          <cell r="AB5080">
            <v>0</v>
          </cell>
          <cell r="AD5080">
            <v>0</v>
          </cell>
          <cell r="AJ5080">
            <v>0</v>
          </cell>
        </row>
        <row r="5081">
          <cell r="A5081" t="str">
            <v>WW2004</v>
          </cell>
          <cell r="B5081" t="str">
            <v>WW</v>
          </cell>
          <cell r="C5081">
            <v>2004</v>
          </cell>
          <cell r="D5081">
            <v>2004</v>
          </cell>
          <cell r="E5081" t="str">
            <v>Soft</v>
          </cell>
          <cell r="F5081" t="str">
            <v>W</v>
          </cell>
          <cell r="I5081" t="str">
            <v>SYN 10860</v>
          </cell>
          <cell r="K5081" t="str">
            <v>SYN 10860</v>
          </cell>
          <cell r="L5081" t="str">
            <v>Syn</v>
          </cell>
          <cell r="M5081" t="str">
            <v>Syn</v>
          </cell>
          <cell r="N5081" t="str">
            <v>Syngenta Seeds</v>
          </cell>
          <cell r="O5081" t="str">
            <v>Syngenta Seeds</v>
          </cell>
          <cell r="R5081" t="str">
            <v>Biscuit Export</v>
          </cell>
          <cell r="W5081">
            <v>99</v>
          </cell>
          <cell r="X5081">
            <v>0</v>
          </cell>
          <cell r="Z5081">
            <v>0</v>
          </cell>
          <cell r="AA5081" t="b">
            <v>0</v>
          </cell>
          <cell r="AB5081">
            <v>0</v>
          </cell>
          <cell r="AD5081">
            <v>0</v>
          </cell>
          <cell r="AJ5081">
            <v>0</v>
          </cell>
        </row>
        <row r="5082">
          <cell r="A5082" t="str">
            <v>WW2005</v>
          </cell>
          <cell r="B5082" t="str">
            <v>WW</v>
          </cell>
          <cell r="C5082">
            <v>2005</v>
          </cell>
          <cell r="D5082">
            <v>2005</v>
          </cell>
          <cell r="E5082" t="str">
            <v>Hard</v>
          </cell>
          <cell r="F5082" t="str">
            <v>W</v>
          </cell>
          <cell r="I5082" t="str">
            <v>SYN 10857</v>
          </cell>
          <cell r="K5082" t="str">
            <v>SYN 10857</v>
          </cell>
          <cell r="L5082" t="str">
            <v>Syn</v>
          </cell>
          <cell r="M5082" t="str">
            <v>Syn</v>
          </cell>
          <cell r="N5082" t="str">
            <v>Syngenta Seeds</v>
          </cell>
          <cell r="O5082" t="str">
            <v>Syngenta Seeds</v>
          </cell>
          <cell r="R5082" t="str">
            <v>Bread Export</v>
          </cell>
          <cell r="W5082">
            <v>99</v>
          </cell>
          <cell r="X5082">
            <v>99</v>
          </cell>
          <cell r="Z5082">
            <v>0</v>
          </cell>
          <cell r="AA5082" t="b">
            <v>0</v>
          </cell>
          <cell r="AB5082">
            <v>0</v>
          </cell>
          <cell r="AD5082">
            <v>0</v>
          </cell>
          <cell r="AJ5082">
            <v>0</v>
          </cell>
        </row>
        <row r="5083">
          <cell r="A5083" t="str">
            <v>WW2006</v>
          </cell>
          <cell r="B5083" t="str">
            <v>WW</v>
          </cell>
          <cell r="C5083">
            <v>2006</v>
          </cell>
          <cell r="D5083">
            <v>2006</v>
          </cell>
          <cell r="E5083" t="str">
            <v>Hard</v>
          </cell>
          <cell r="F5083" t="str">
            <v>W</v>
          </cell>
          <cell r="I5083" t="str">
            <v>SYN 10865</v>
          </cell>
          <cell r="K5083" t="str">
            <v>SYN 10865</v>
          </cell>
          <cell r="L5083" t="str">
            <v>Syn</v>
          </cell>
          <cell r="M5083" t="str">
            <v>Syn</v>
          </cell>
          <cell r="N5083" t="str">
            <v>Syngenta Seeds</v>
          </cell>
          <cell r="O5083" t="str">
            <v>Syngenta Seeds</v>
          </cell>
          <cell r="R5083" t="str">
            <v>Feed</v>
          </cell>
          <cell r="W5083">
            <v>99</v>
          </cell>
          <cell r="X5083">
            <v>0</v>
          </cell>
          <cell r="Z5083">
            <v>0</v>
          </cell>
          <cell r="AA5083" t="b">
            <v>0</v>
          </cell>
          <cell r="AB5083">
            <v>0</v>
          </cell>
          <cell r="AD5083">
            <v>0</v>
          </cell>
          <cell r="AJ5083">
            <v>0</v>
          </cell>
        </row>
        <row r="5084">
          <cell r="A5084" t="str">
            <v>WW2007</v>
          </cell>
          <cell r="B5084" t="str">
            <v>WW</v>
          </cell>
          <cell r="C5084">
            <v>2007</v>
          </cell>
          <cell r="D5084">
            <v>2007</v>
          </cell>
          <cell r="E5084" t="str">
            <v>Hard</v>
          </cell>
          <cell r="F5084" t="str">
            <v>W</v>
          </cell>
          <cell r="I5084" t="str">
            <v>SYN 10863</v>
          </cell>
          <cell r="K5084" t="str">
            <v>SYN 10863</v>
          </cell>
          <cell r="L5084" t="str">
            <v>Syn</v>
          </cell>
          <cell r="M5084" t="str">
            <v>Syn</v>
          </cell>
          <cell r="N5084" t="str">
            <v>Syngenta Seeds</v>
          </cell>
          <cell r="O5084" t="str">
            <v>Syngenta Seeds</v>
          </cell>
          <cell r="R5084" t="str">
            <v>Feed</v>
          </cell>
          <cell r="W5084">
            <v>99</v>
          </cell>
          <cell r="X5084">
            <v>0</v>
          </cell>
          <cell r="Z5084">
            <v>0</v>
          </cell>
          <cell r="AA5084" t="b">
            <v>0</v>
          </cell>
          <cell r="AB5084">
            <v>0</v>
          </cell>
          <cell r="AD5084">
            <v>0</v>
          </cell>
          <cell r="AJ5084">
            <v>0</v>
          </cell>
        </row>
        <row r="5085">
          <cell r="A5085" t="str">
            <v>WW2008</v>
          </cell>
          <cell r="B5085" t="str">
            <v>WW</v>
          </cell>
          <cell r="C5085">
            <v>2008</v>
          </cell>
          <cell r="D5085">
            <v>2008</v>
          </cell>
          <cell r="E5085" t="str">
            <v>Hard</v>
          </cell>
          <cell r="F5085" t="str">
            <v>W</v>
          </cell>
          <cell r="I5085" t="str">
            <v>SYN 10864</v>
          </cell>
          <cell r="K5085" t="str">
            <v>SYN 10864</v>
          </cell>
          <cell r="L5085" t="str">
            <v>Syn</v>
          </cell>
          <cell r="M5085" t="str">
            <v>Syn</v>
          </cell>
          <cell r="N5085" t="str">
            <v>Syngenta Seeds</v>
          </cell>
          <cell r="O5085" t="str">
            <v>Syngenta Seeds</v>
          </cell>
          <cell r="R5085" t="str">
            <v>Feed</v>
          </cell>
          <cell r="W5085">
            <v>99</v>
          </cell>
          <cell r="X5085">
            <v>0</v>
          </cell>
          <cell r="Z5085">
            <v>0</v>
          </cell>
          <cell r="AA5085" t="b">
            <v>0</v>
          </cell>
          <cell r="AB5085">
            <v>0</v>
          </cell>
          <cell r="AD5085">
            <v>0</v>
          </cell>
          <cell r="AJ5085">
            <v>0</v>
          </cell>
        </row>
        <row r="5086">
          <cell r="A5086" t="str">
            <v>WW2009</v>
          </cell>
          <cell r="B5086" t="str">
            <v>WW</v>
          </cell>
          <cell r="C5086">
            <v>2009</v>
          </cell>
          <cell r="D5086">
            <v>2009</v>
          </cell>
          <cell r="E5086" t="str">
            <v>Hard</v>
          </cell>
          <cell r="F5086" t="str">
            <v>W</v>
          </cell>
          <cell r="I5086" t="str">
            <v>Crusoe</v>
          </cell>
          <cell r="J5086" t="str">
            <v>NAWW25</v>
          </cell>
          <cell r="K5086" t="str">
            <v>NAWW25</v>
          </cell>
          <cell r="L5086" t="str">
            <v>Lim</v>
          </cell>
          <cell r="M5086" t="str">
            <v>Lim</v>
          </cell>
          <cell r="N5086" t="str">
            <v>Lim</v>
          </cell>
          <cell r="O5086" t="str">
            <v>Lim</v>
          </cell>
          <cell r="Q5086" t="str">
            <v>Cordiale x Gulliver</v>
          </cell>
          <cell r="R5086" t="str">
            <v>Bread</v>
          </cell>
          <cell r="S5086" t="str">
            <v>2012</v>
          </cell>
          <cell r="V5086" t="str">
            <v>UK</v>
          </cell>
          <cell r="W5086">
            <v>6</v>
          </cell>
          <cell r="X5086">
            <v>16</v>
          </cell>
          <cell r="Z5086">
            <v>3</v>
          </cell>
          <cell r="AA5086" t="b">
            <v>1</v>
          </cell>
          <cell r="AB5086">
            <v>224</v>
          </cell>
          <cell r="AC5086" t="str">
            <v>RL</v>
          </cell>
          <cell r="AD5086">
            <v>1</v>
          </cell>
          <cell r="AE5086" t="str">
            <v>Y</v>
          </cell>
          <cell r="AF5086" t="str">
            <v>-</v>
          </cell>
          <cell r="AG5086" t="str">
            <v>Y</v>
          </cell>
          <cell r="AH5086" t="str">
            <v>-</v>
          </cell>
          <cell r="AJ5086">
            <v>0</v>
          </cell>
          <cell r="AN5086" t="str">
            <v>-</v>
          </cell>
          <cell r="AS5086" t="str">
            <v>-</v>
          </cell>
          <cell r="AT5086" t="str">
            <v>-</v>
          </cell>
        </row>
        <row r="5087">
          <cell r="A5087" t="str">
            <v>WW2010</v>
          </cell>
          <cell r="B5087" t="str">
            <v>WW</v>
          </cell>
          <cell r="C5087">
            <v>2010</v>
          </cell>
          <cell r="D5087">
            <v>2010</v>
          </cell>
          <cell r="E5087" t="str">
            <v>Soft</v>
          </cell>
          <cell r="F5087" t="str">
            <v>W</v>
          </cell>
          <cell r="I5087" t="str">
            <v>NAWW26</v>
          </cell>
          <cell r="K5087" t="str">
            <v>NAWW26</v>
          </cell>
          <cell r="L5087" t="str">
            <v>NK</v>
          </cell>
          <cell r="M5087" t="str">
            <v>NK</v>
          </cell>
          <cell r="N5087" t="str">
            <v>Nickerson-Advanta</v>
          </cell>
          <cell r="O5087" t="str">
            <v>Nickerson</v>
          </cell>
          <cell r="R5087" t="str">
            <v>Biscuit</v>
          </cell>
          <cell r="W5087">
            <v>99</v>
          </cell>
          <cell r="X5087">
            <v>0</v>
          </cell>
          <cell r="Z5087">
            <v>0</v>
          </cell>
          <cell r="AA5087" t="b">
            <v>0</v>
          </cell>
          <cell r="AB5087">
            <v>0</v>
          </cell>
        </row>
        <row r="5088">
          <cell r="A5088" t="str">
            <v>WW2011</v>
          </cell>
          <cell r="B5088" t="str">
            <v>WW</v>
          </cell>
          <cell r="C5088">
            <v>2011</v>
          </cell>
          <cell r="D5088">
            <v>2011</v>
          </cell>
          <cell r="E5088" t="str">
            <v>Soft</v>
          </cell>
          <cell r="F5088" t="str">
            <v>W</v>
          </cell>
          <cell r="I5088" t="str">
            <v>NAWW27</v>
          </cell>
          <cell r="K5088" t="str">
            <v>NAWW27</v>
          </cell>
          <cell r="L5088" t="str">
            <v>NK</v>
          </cell>
          <cell r="M5088" t="str">
            <v>NK</v>
          </cell>
          <cell r="N5088" t="str">
            <v>Nickerson-Advanta</v>
          </cell>
          <cell r="O5088" t="str">
            <v>Nickerson</v>
          </cell>
          <cell r="R5088" t="str">
            <v>Biscuit</v>
          </cell>
          <cell r="W5088">
            <v>99</v>
          </cell>
          <cell r="X5088">
            <v>0</v>
          </cell>
          <cell r="Z5088">
            <v>0</v>
          </cell>
          <cell r="AA5088" t="b">
            <v>0</v>
          </cell>
          <cell r="AB5088">
            <v>0</v>
          </cell>
        </row>
        <row r="5089">
          <cell r="A5089" t="str">
            <v>WW2012</v>
          </cell>
          <cell r="B5089" t="str">
            <v>WW</v>
          </cell>
          <cell r="C5089">
            <v>2012</v>
          </cell>
          <cell r="D5089">
            <v>2012</v>
          </cell>
          <cell r="E5089" t="str">
            <v>Soft</v>
          </cell>
          <cell r="F5089" t="str">
            <v>W</v>
          </cell>
          <cell r="I5089" t="str">
            <v>NAWW28</v>
          </cell>
          <cell r="K5089" t="str">
            <v>NAWW28</v>
          </cell>
          <cell r="L5089" t="str">
            <v>NK</v>
          </cell>
          <cell r="M5089" t="str">
            <v>NK</v>
          </cell>
          <cell r="N5089" t="str">
            <v>Nickerson-Advanta</v>
          </cell>
          <cell r="O5089" t="str">
            <v>Nickerson</v>
          </cell>
          <cell r="R5089" t="str">
            <v>Biscuit</v>
          </cell>
          <cell r="W5089">
            <v>99</v>
          </cell>
          <cell r="X5089">
            <v>0</v>
          </cell>
          <cell r="Z5089">
            <v>0</v>
          </cell>
          <cell r="AA5089" t="b">
            <v>0</v>
          </cell>
          <cell r="AB5089">
            <v>0</v>
          </cell>
        </row>
        <row r="5090">
          <cell r="A5090" t="str">
            <v>WW2013</v>
          </cell>
          <cell r="B5090" t="str">
            <v>WW</v>
          </cell>
          <cell r="C5090">
            <v>2013</v>
          </cell>
          <cell r="D5090">
            <v>2013</v>
          </cell>
          <cell r="E5090" t="str">
            <v>Soft</v>
          </cell>
          <cell r="F5090" t="str">
            <v>W</v>
          </cell>
          <cell r="I5090" t="str">
            <v>NAWW29</v>
          </cell>
          <cell r="K5090" t="str">
            <v>NAWW29</v>
          </cell>
          <cell r="L5090" t="str">
            <v>NK</v>
          </cell>
          <cell r="M5090" t="str">
            <v>NK</v>
          </cell>
          <cell r="N5090" t="str">
            <v>Nickerson-Advanta</v>
          </cell>
          <cell r="O5090" t="str">
            <v>Nickerson</v>
          </cell>
          <cell r="R5090" t="str">
            <v>Biscuit</v>
          </cell>
          <cell r="W5090">
            <v>99</v>
          </cell>
          <cell r="X5090">
            <v>99</v>
          </cell>
          <cell r="Z5090">
            <v>0</v>
          </cell>
          <cell r="AA5090" t="b">
            <v>0</v>
          </cell>
          <cell r="AB5090">
            <v>0</v>
          </cell>
        </row>
        <row r="5091">
          <cell r="A5091" t="str">
            <v>WW2014</v>
          </cell>
          <cell r="B5091" t="str">
            <v>WW</v>
          </cell>
          <cell r="C5091">
            <v>2014</v>
          </cell>
          <cell r="D5091">
            <v>2014</v>
          </cell>
          <cell r="E5091" t="str">
            <v>Soft</v>
          </cell>
          <cell r="F5091" t="str">
            <v>W</v>
          </cell>
          <cell r="I5091" t="str">
            <v>NAWW30</v>
          </cell>
          <cell r="K5091" t="str">
            <v>NAWW30</v>
          </cell>
          <cell r="L5091" t="str">
            <v>NK</v>
          </cell>
          <cell r="M5091" t="str">
            <v>NK</v>
          </cell>
          <cell r="N5091" t="str">
            <v>Nickerson-Advanta</v>
          </cell>
          <cell r="O5091" t="str">
            <v>Nickerson</v>
          </cell>
          <cell r="R5091" t="str">
            <v>Biscuit</v>
          </cell>
          <cell r="W5091">
            <v>99</v>
          </cell>
          <cell r="X5091">
            <v>0</v>
          </cell>
          <cell r="Z5091">
            <v>0</v>
          </cell>
          <cell r="AA5091" t="b">
            <v>0</v>
          </cell>
          <cell r="AB5091">
            <v>0</v>
          </cell>
        </row>
        <row r="5092">
          <cell r="A5092" t="str">
            <v>WW2015</v>
          </cell>
          <cell r="B5092" t="str">
            <v>WW</v>
          </cell>
          <cell r="C5092">
            <v>2015</v>
          </cell>
          <cell r="D5092">
            <v>2015</v>
          </cell>
          <cell r="E5092" t="str">
            <v>Soft</v>
          </cell>
          <cell r="F5092" t="str">
            <v>W</v>
          </cell>
          <cell r="I5092" t="str">
            <v>Aspire</v>
          </cell>
          <cell r="J5092" t="str">
            <v>NAWW31</v>
          </cell>
          <cell r="K5092" t="str">
            <v>NAWW31</v>
          </cell>
          <cell r="L5092" t="str">
            <v>NK</v>
          </cell>
          <cell r="M5092" t="str">
            <v>NK</v>
          </cell>
          <cell r="N5092" t="str">
            <v>Nickerson-Advanta</v>
          </cell>
          <cell r="O5092" t="str">
            <v>Nickerson</v>
          </cell>
          <cell r="R5092" t="str">
            <v>Feed</v>
          </cell>
          <cell r="W5092">
            <v>99</v>
          </cell>
          <cell r="X5092">
            <v>99</v>
          </cell>
          <cell r="Z5092">
            <v>0</v>
          </cell>
          <cell r="AA5092" t="b">
            <v>0</v>
          </cell>
          <cell r="AB5092">
            <v>0</v>
          </cell>
        </row>
        <row r="5093">
          <cell r="A5093" t="str">
            <v>WW2016</v>
          </cell>
          <cell r="B5093" t="str">
            <v>WW</v>
          </cell>
          <cell r="C5093">
            <v>2016</v>
          </cell>
          <cell r="D5093">
            <v>2016</v>
          </cell>
          <cell r="E5093" t="str">
            <v>Soft</v>
          </cell>
          <cell r="F5093" t="str">
            <v>W</v>
          </cell>
          <cell r="I5093" t="str">
            <v>Avatar</v>
          </cell>
          <cell r="J5093" t="str">
            <v>NAWW32</v>
          </cell>
          <cell r="K5093" t="str">
            <v>NAWW32</v>
          </cell>
          <cell r="L5093" t="str">
            <v>NK</v>
          </cell>
          <cell r="M5093" t="str">
            <v>NK</v>
          </cell>
          <cell r="N5093" t="str">
            <v>Nickerson-Advanta</v>
          </cell>
          <cell r="O5093" t="str">
            <v>Nickerson</v>
          </cell>
          <cell r="Q5093" t="str">
            <v>Istabraq x A51-03</v>
          </cell>
          <cell r="R5093" t="str">
            <v>Feed</v>
          </cell>
          <cell r="W5093">
            <v>11</v>
          </cell>
          <cell r="X5093">
            <v>99</v>
          </cell>
          <cell r="Z5093">
            <v>13</v>
          </cell>
          <cell r="AA5093" t="b">
            <v>0</v>
          </cell>
          <cell r="AB5093">
            <v>224</v>
          </cell>
          <cell r="AD5093">
            <v>0</v>
          </cell>
          <cell r="AJ5093">
            <v>0</v>
          </cell>
        </row>
        <row r="5094">
          <cell r="A5094" t="str">
            <v>WW2017</v>
          </cell>
          <cell r="B5094" t="str">
            <v>WW</v>
          </cell>
          <cell r="C5094">
            <v>2017</v>
          </cell>
          <cell r="D5094">
            <v>2017</v>
          </cell>
          <cell r="E5094" t="str">
            <v>Soft</v>
          </cell>
          <cell r="F5094" t="str">
            <v>W</v>
          </cell>
          <cell r="I5094" t="str">
            <v>Huntress</v>
          </cell>
          <cell r="J5094" t="str">
            <v>NAWW33</v>
          </cell>
          <cell r="K5094" t="str">
            <v>NAWW33</v>
          </cell>
          <cell r="L5094" t="str">
            <v>NK</v>
          </cell>
          <cell r="M5094" t="str">
            <v>NK</v>
          </cell>
          <cell r="N5094" t="str">
            <v>Nickerson-Advanta</v>
          </cell>
          <cell r="O5094" t="str">
            <v>Nickerson</v>
          </cell>
          <cell r="R5094" t="str">
            <v>Feed</v>
          </cell>
          <cell r="W5094">
            <v>99</v>
          </cell>
          <cell r="X5094">
            <v>99</v>
          </cell>
          <cell r="Z5094">
            <v>0</v>
          </cell>
          <cell r="AA5094" t="b">
            <v>0</v>
          </cell>
          <cell r="AB5094">
            <v>0</v>
          </cell>
        </row>
        <row r="5095">
          <cell r="A5095" t="str">
            <v>WW2018</v>
          </cell>
          <cell r="B5095" t="str">
            <v>WW</v>
          </cell>
          <cell r="C5095">
            <v>2018</v>
          </cell>
          <cell r="D5095">
            <v>2018</v>
          </cell>
          <cell r="E5095" t="str">
            <v>Soft</v>
          </cell>
          <cell r="F5095" t="str">
            <v>W</v>
          </cell>
          <cell r="I5095" t="str">
            <v>Horatio</v>
          </cell>
          <cell r="J5095" t="str">
            <v>NAWW34</v>
          </cell>
          <cell r="K5095" t="str">
            <v>NAWW34</v>
          </cell>
          <cell r="L5095" t="str">
            <v>Lim</v>
          </cell>
          <cell r="M5095" t="str">
            <v>Lim</v>
          </cell>
          <cell r="N5095" t="str">
            <v>Lim</v>
          </cell>
          <cell r="O5095" t="str">
            <v>Lim</v>
          </cell>
          <cell r="Q5095" t="str">
            <v>Alchemy x Oakley</v>
          </cell>
          <cell r="R5095" t="str">
            <v>Feed</v>
          </cell>
          <cell r="S5095" t="str">
            <v>2012</v>
          </cell>
          <cell r="T5095" t="str">
            <v>2016</v>
          </cell>
          <cell r="V5095" t="str">
            <v>UK</v>
          </cell>
          <cell r="W5095">
            <v>8</v>
          </cell>
          <cell r="X5095">
            <v>10</v>
          </cell>
          <cell r="Y5095" t="str">
            <v>OWBM - R</v>
          </cell>
          <cell r="Z5095">
            <v>13</v>
          </cell>
          <cell r="AA5095" t="b">
            <v>0</v>
          </cell>
          <cell r="AB5095">
            <v>224</v>
          </cell>
          <cell r="AD5095">
            <v>0</v>
          </cell>
          <cell r="AJ5095">
            <v>0</v>
          </cell>
        </row>
        <row r="5096">
          <cell r="A5096" t="str">
            <v>WW2019</v>
          </cell>
          <cell r="B5096" t="str">
            <v>WW</v>
          </cell>
          <cell r="C5096">
            <v>2019</v>
          </cell>
          <cell r="D5096">
            <v>2019</v>
          </cell>
          <cell r="E5096" t="str">
            <v>Hard</v>
          </cell>
          <cell r="F5096" t="str">
            <v>W</v>
          </cell>
          <cell r="I5096" t="str">
            <v>Carnegie</v>
          </cell>
          <cell r="J5096" t="str">
            <v>NAWW35</v>
          </cell>
          <cell r="K5096" t="str">
            <v>NAWW35</v>
          </cell>
          <cell r="L5096" t="str">
            <v>NK</v>
          </cell>
          <cell r="M5096" t="str">
            <v>NK</v>
          </cell>
          <cell r="N5096" t="str">
            <v>Nickerson-Advanta</v>
          </cell>
          <cell r="O5096" t="str">
            <v>Nickerson</v>
          </cell>
          <cell r="R5096" t="str">
            <v>Feed</v>
          </cell>
          <cell r="W5096">
            <v>99</v>
          </cell>
          <cell r="X5096">
            <v>99</v>
          </cell>
          <cell r="Z5096">
            <v>0</v>
          </cell>
          <cell r="AA5096" t="b">
            <v>0</v>
          </cell>
          <cell r="AB5096">
            <v>0</v>
          </cell>
        </row>
        <row r="5097">
          <cell r="A5097" t="str">
            <v>WW2020</v>
          </cell>
          <cell r="B5097" t="str">
            <v>WW</v>
          </cell>
          <cell r="C5097">
            <v>2020</v>
          </cell>
          <cell r="D5097">
            <v>2020</v>
          </cell>
          <cell r="E5097" t="str">
            <v>Soft</v>
          </cell>
          <cell r="F5097" t="str">
            <v>W</v>
          </cell>
          <cell r="I5097" t="str">
            <v>Bellagio</v>
          </cell>
          <cell r="J5097" t="str">
            <v>NAWW36</v>
          </cell>
          <cell r="K5097" t="str">
            <v>NAWW36</v>
          </cell>
          <cell r="L5097" t="str">
            <v>NK</v>
          </cell>
          <cell r="M5097" t="str">
            <v>NK</v>
          </cell>
          <cell r="N5097" t="str">
            <v>Nickerson-Advanta</v>
          </cell>
          <cell r="O5097" t="str">
            <v>Nickerson</v>
          </cell>
          <cell r="R5097" t="str">
            <v>Feed</v>
          </cell>
          <cell r="W5097">
            <v>99</v>
          </cell>
          <cell r="X5097">
            <v>99</v>
          </cell>
          <cell r="Z5097">
            <v>0</v>
          </cell>
          <cell r="AA5097" t="b">
            <v>0</v>
          </cell>
          <cell r="AB5097">
            <v>0</v>
          </cell>
        </row>
        <row r="5098">
          <cell r="A5098" t="str">
            <v>WW2021</v>
          </cell>
          <cell r="B5098" t="str">
            <v>WW</v>
          </cell>
          <cell r="C5098">
            <v>2021</v>
          </cell>
          <cell r="D5098">
            <v>2021</v>
          </cell>
          <cell r="E5098" t="str">
            <v>Soft</v>
          </cell>
          <cell r="F5098" t="str">
            <v>W</v>
          </cell>
          <cell r="I5098" t="str">
            <v>BA W8</v>
          </cell>
          <cell r="K5098" t="str">
            <v>BA W8</v>
          </cell>
          <cell r="L5098" t="str">
            <v>BA</v>
          </cell>
          <cell r="M5098" t="str">
            <v>BA</v>
          </cell>
          <cell r="N5098" t="str">
            <v>Blackman Agriculture Ltd</v>
          </cell>
          <cell r="O5098" t="str">
            <v>Blackman Agric</v>
          </cell>
          <cell r="R5098" t="str">
            <v>Biscuit</v>
          </cell>
          <cell r="W5098">
            <v>99</v>
          </cell>
          <cell r="X5098">
            <v>0</v>
          </cell>
          <cell r="Z5098">
            <v>0</v>
          </cell>
          <cell r="AA5098" t="b">
            <v>0</v>
          </cell>
          <cell r="AB5098">
            <v>0</v>
          </cell>
        </row>
        <row r="5099">
          <cell r="A5099" t="str">
            <v>WW2022</v>
          </cell>
          <cell r="B5099" t="str">
            <v>WW</v>
          </cell>
          <cell r="C5099">
            <v>2022</v>
          </cell>
          <cell r="D5099">
            <v>2022</v>
          </cell>
          <cell r="E5099" t="str">
            <v>Soft</v>
          </cell>
          <cell r="F5099" t="str">
            <v>W</v>
          </cell>
          <cell r="I5099" t="str">
            <v>Monterey</v>
          </cell>
          <cell r="J5099" t="str">
            <v>BA W9</v>
          </cell>
          <cell r="K5099" t="str">
            <v>BA W9</v>
          </cell>
          <cell r="L5099" t="str">
            <v>BA</v>
          </cell>
          <cell r="M5099" t="str">
            <v>Sen</v>
          </cell>
          <cell r="N5099" t="str">
            <v>BA</v>
          </cell>
          <cell r="O5099" t="str">
            <v>Sen</v>
          </cell>
          <cell r="Q5099" t="str">
            <v>Istabraq x Robigus</v>
          </cell>
          <cell r="R5099" t="str">
            <v>Biscuit</v>
          </cell>
          <cell r="S5099" t="str">
            <v>2013</v>
          </cell>
          <cell r="T5099" t="str">
            <v>2015</v>
          </cell>
          <cell r="V5099" t="str">
            <v>UK</v>
          </cell>
          <cell r="W5099">
            <v>8</v>
          </cell>
          <cell r="X5099">
            <v>10</v>
          </cell>
          <cell r="Y5099" t="str">
            <v>OWBM - R</v>
          </cell>
          <cell r="Z5099">
            <v>3</v>
          </cell>
          <cell r="AA5099" t="b">
            <v>0</v>
          </cell>
          <cell r="AB5099">
            <v>6149</v>
          </cell>
        </row>
        <row r="5100">
          <cell r="A5100" t="str">
            <v>WW2023</v>
          </cell>
          <cell r="B5100" t="str">
            <v>WW</v>
          </cell>
          <cell r="C5100">
            <v>2023</v>
          </cell>
          <cell r="D5100">
            <v>2023</v>
          </cell>
          <cell r="E5100" t="str">
            <v>Soft</v>
          </cell>
          <cell r="F5100" t="str">
            <v>W</v>
          </cell>
          <cell r="I5100" t="str">
            <v>Delphi</v>
          </cell>
          <cell r="J5100" t="str">
            <v>BA W10</v>
          </cell>
          <cell r="K5100" t="str">
            <v>BA W10</v>
          </cell>
          <cell r="L5100" t="str">
            <v>BA</v>
          </cell>
          <cell r="M5100" t="str">
            <v>Sen</v>
          </cell>
          <cell r="N5100" t="str">
            <v>BA</v>
          </cell>
          <cell r="O5100" t="str">
            <v>Sen</v>
          </cell>
          <cell r="Q5100" t="str">
            <v>Gladiator x Robigus</v>
          </cell>
          <cell r="R5100" t="str">
            <v>Biscuit</v>
          </cell>
          <cell r="S5100" t="str">
            <v>2013</v>
          </cell>
          <cell r="T5100" t="str">
            <v>2015</v>
          </cell>
          <cell r="V5100" t="str">
            <v>E</v>
          </cell>
          <cell r="W5100">
            <v>8</v>
          </cell>
          <cell r="X5100">
            <v>10</v>
          </cell>
          <cell r="Y5100" t="str">
            <v>OWBM - R</v>
          </cell>
          <cell r="Z5100">
            <v>3</v>
          </cell>
          <cell r="AA5100" t="b">
            <v>0</v>
          </cell>
          <cell r="AB5100">
            <v>6149</v>
          </cell>
        </row>
        <row r="5101">
          <cell r="A5101" t="str">
            <v>WW2029</v>
          </cell>
          <cell r="B5101" t="str">
            <v>WW</v>
          </cell>
          <cell r="C5101">
            <v>2029</v>
          </cell>
          <cell r="D5101">
            <v>2029</v>
          </cell>
          <cell r="E5101" t="str">
            <v>Soft</v>
          </cell>
          <cell r="F5101" t="str">
            <v>W</v>
          </cell>
          <cell r="I5101" t="str">
            <v>Weaver</v>
          </cell>
          <cell r="J5101" t="str">
            <v>ELS 09-50</v>
          </cell>
          <cell r="K5101" t="str">
            <v>ELS 09-50</v>
          </cell>
          <cell r="L5101" t="str">
            <v>Els</v>
          </cell>
          <cell r="M5101" t="str">
            <v>Els</v>
          </cell>
          <cell r="N5101" t="str">
            <v>Elsoms Seeds</v>
          </cell>
          <cell r="O5101" t="str">
            <v>Elsoms Seeds</v>
          </cell>
          <cell r="Q5101" t="str">
            <v>Welford x (Consort x Claire)</v>
          </cell>
          <cell r="R5101" t="str">
            <v>Biscuit uks</v>
          </cell>
          <cell r="W5101">
            <v>9</v>
          </cell>
          <cell r="X5101">
            <v>0</v>
          </cell>
          <cell r="Z5101">
            <v>13</v>
          </cell>
          <cell r="AA5101" t="b">
            <v>0</v>
          </cell>
          <cell r="AB5101">
            <v>23</v>
          </cell>
          <cell r="AD5101">
            <v>0</v>
          </cell>
          <cell r="AJ5101">
            <v>0</v>
          </cell>
        </row>
        <row r="5102">
          <cell r="A5102" t="str">
            <v>WW2030</v>
          </cell>
          <cell r="B5102" t="str">
            <v>WW</v>
          </cell>
          <cell r="C5102">
            <v>2030</v>
          </cell>
          <cell r="D5102">
            <v>2030</v>
          </cell>
          <cell r="E5102" t="str">
            <v>Hard</v>
          </cell>
          <cell r="F5102" t="str">
            <v>W</v>
          </cell>
          <cell r="I5102" t="str">
            <v>Skylark</v>
          </cell>
          <cell r="J5102" t="str">
            <v>LEU 90123</v>
          </cell>
          <cell r="K5102" t="str">
            <v>LEU 90123</v>
          </cell>
          <cell r="M5102" t="str">
            <v>DSV</v>
          </cell>
          <cell r="O5102" t="str">
            <v>DSV</v>
          </cell>
          <cell r="R5102" t="str">
            <v>Feed</v>
          </cell>
          <cell r="W5102">
            <v>12</v>
          </cell>
          <cell r="X5102">
            <v>0</v>
          </cell>
          <cell r="Z5102">
            <v>11</v>
          </cell>
          <cell r="AA5102" t="b">
            <v>0</v>
          </cell>
          <cell r="AB5102">
            <v>0</v>
          </cell>
        </row>
        <row r="5103">
          <cell r="A5103" t="str">
            <v>WW2031</v>
          </cell>
          <cell r="B5103" t="str">
            <v>WW</v>
          </cell>
          <cell r="C5103">
            <v>2031</v>
          </cell>
          <cell r="D5103">
            <v>2031</v>
          </cell>
          <cell r="E5103" t="str">
            <v>Hard</v>
          </cell>
          <cell r="F5103" t="str">
            <v>W</v>
          </cell>
          <cell r="I5103" t="str">
            <v>Dickens</v>
          </cell>
          <cell r="J5103" t="str">
            <v>SC WW071195</v>
          </cell>
          <cell r="K5103" t="str">
            <v>SC WW071195</v>
          </cell>
          <cell r="L5103" t="str">
            <v>Sec</v>
          </cell>
          <cell r="M5103" t="str">
            <v>Agr</v>
          </cell>
          <cell r="N5103" t="str">
            <v>Sec</v>
          </cell>
          <cell r="O5103" t="str">
            <v>Agr</v>
          </cell>
          <cell r="Q5103" t="str">
            <v>(Equinox x Charger) x  Defender</v>
          </cell>
          <cell r="R5103" t="str">
            <v>Feed</v>
          </cell>
          <cell r="S5103" t="str">
            <v>2013</v>
          </cell>
          <cell r="T5103" t="str">
            <v>2018</v>
          </cell>
          <cell r="V5103" t="str">
            <v>UK</v>
          </cell>
          <cell r="W5103">
            <v>8</v>
          </cell>
          <cell r="X5103">
            <v>0</v>
          </cell>
          <cell r="Z5103">
            <v>3</v>
          </cell>
          <cell r="AA5103" t="b">
            <v>0</v>
          </cell>
          <cell r="AB5103">
            <v>355</v>
          </cell>
          <cell r="AD5103">
            <v>4</v>
          </cell>
          <cell r="AJ5103">
            <v>0</v>
          </cell>
        </row>
        <row r="5104">
          <cell r="A5104" t="str">
            <v>WW2032</v>
          </cell>
          <cell r="B5104" t="str">
            <v>WW</v>
          </cell>
          <cell r="C5104">
            <v>2032</v>
          </cell>
          <cell r="D5104">
            <v>2032</v>
          </cell>
          <cell r="E5104" t="str">
            <v>Hard</v>
          </cell>
          <cell r="F5104" t="str">
            <v>W</v>
          </cell>
          <cell r="I5104" t="str">
            <v>BAUB 2812.1</v>
          </cell>
          <cell r="K5104" t="str">
            <v>BAUB 2812.1</v>
          </cell>
          <cell r="M5104" t="str">
            <v>Agr</v>
          </cell>
          <cell r="O5104" t="str">
            <v>Masstock</v>
          </cell>
          <cell r="R5104" t="str">
            <v>Bread</v>
          </cell>
          <cell r="W5104">
            <v>99</v>
          </cell>
          <cell r="X5104">
            <v>0</v>
          </cell>
          <cell r="Z5104">
            <v>0</v>
          </cell>
          <cell r="AA5104" t="b">
            <v>0</v>
          </cell>
          <cell r="AB5104">
            <v>0</v>
          </cell>
        </row>
        <row r="5105">
          <cell r="A5105" t="str">
            <v>WW2033</v>
          </cell>
          <cell r="B5105" t="str">
            <v>WW</v>
          </cell>
          <cell r="C5105">
            <v>2033</v>
          </cell>
          <cell r="D5105">
            <v>2033</v>
          </cell>
          <cell r="E5105" t="str">
            <v>Soft</v>
          </cell>
          <cell r="F5105" t="str">
            <v>W</v>
          </cell>
          <cell r="I5105" t="str">
            <v>QI</v>
          </cell>
          <cell r="J5105" t="str">
            <v>RW40932</v>
          </cell>
          <cell r="K5105" t="str">
            <v>RW40932</v>
          </cell>
          <cell r="L5105" t="str">
            <v>RAGT</v>
          </cell>
          <cell r="M5105" t="str">
            <v>RAGT</v>
          </cell>
          <cell r="N5105" t="str">
            <v>RAGT Seeds Limited</v>
          </cell>
          <cell r="O5105" t="str">
            <v>RAGT</v>
          </cell>
          <cell r="Q5105" t="str">
            <v>CM9702 x Robigus</v>
          </cell>
          <cell r="R5105" t="str">
            <v>Feed</v>
          </cell>
          <cell r="W5105">
            <v>9</v>
          </cell>
          <cell r="X5105">
            <v>0</v>
          </cell>
          <cell r="Z5105">
            <v>12</v>
          </cell>
          <cell r="AA5105" t="b">
            <v>0</v>
          </cell>
          <cell r="AB5105">
            <v>0</v>
          </cell>
        </row>
        <row r="5106">
          <cell r="A5106" t="str">
            <v>WW2034</v>
          </cell>
          <cell r="B5106" t="str">
            <v>WW</v>
          </cell>
          <cell r="C5106">
            <v>2034</v>
          </cell>
          <cell r="D5106">
            <v>2034</v>
          </cell>
          <cell r="E5106" t="str">
            <v>Soft</v>
          </cell>
          <cell r="F5106" t="str">
            <v>W</v>
          </cell>
          <cell r="I5106" t="str">
            <v>RW40933</v>
          </cell>
          <cell r="K5106" t="str">
            <v>RW40933</v>
          </cell>
          <cell r="L5106" t="str">
            <v>RAGT</v>
          </cell>
          <cell r="M5106" t="str">
            <v>RAGT</v>
          </cell>
          <cell r="N5106" t="str">
            <v>RAGT Seeds Limited</v>
          </cell>
          <cell r="O5106" t="str">
            <v>RAGT</v>
          </cell>
          <cell r="R5106" t="str">
            <v>Feed dist</v>
          </cell>
          <cell r="W5106">
            <v>12</v>
          </cell>
          <cell r="X5106">
            <v>0</v>
          </cell>
          <cell r="Z5106">
            <v>11</v>
          </cell>
          <cell r="AA5106" t="b">
            <v>0</v>
          </cell>
          <cell r="AB5106">
            <v>0</v>
          </cell>
        </row>
        <row r="5107">
          <cell r="A5107" t="str">
            <v>WW2035</v>
          </cell>
          <cell r="B5107" t="str">
            <v>WW</v>
          </cell>
          <cell r="C5107">
            <v>2035</v>
          </cell>
          <cell r="D5107">
            <v>2035</v>
          </cell>
          <cell r="E5107" t="str">
            <v>Hard</v>
          </cell>
          <cell r="F5107" t="str">
            <v>W</v>
          </cell>
          <cell r="I5107" t="str">
            <v>RW40935</v>
          </cell>
          <cell r="K5107" t="str">
            <v>RW40935</v>
          </cell>
          <cell r="L5107" t="str">
            <v>RAGT</v>
          </cell>
          <cell r="M5107" t="str">
            <v>RAGT</v>
          </cell>
          <cell r="N5107" t="str">
            <v>RAGT Seeds Limited</v>
          </cell>
          <cell r="O5107" t="str">
            <v>RAGT</v>
          </cell>
          <cell r="R5107" t="str">
            <v>feed ukp</v>
          </cell>
          <cell r="W5107">
            <v>12</v>
          </cell>
          <cell r="X5107">
            <v>0</v>
          </cell>
          <cell r="Z5107">
            <v>11</v>
          </cell>
          <cell r="AA5107" t="b">
            <v>0</v>
          </cell>
          <cell r="AB5107">
            <v>0</v>
          </cell>
        </row>
        <row r="5108">
          <cell r="A5108" t="str">
            <v>WW2036</v>
          </cell>
          <cell r="B5108" t="str">
            <v>WW</v>
          </cell>
          <cell r="C5108">
            <v>2036</v>
          </cell>
          <cell r="D5108">
            <v>2036</v>
          </cell>
          <cell r="E5108" t="str">
            <v>Hard</v>
          </cell>
          <cell r="F5108" t="str">
            <v>W</v>
          </cell>
          <cell r="I5108" t="str">
            <v>Chronicle</v>
          </cell>
          <cell r="J5108" t="str">
            <v>RW40940</v>
          </cell>
          <cell r="K5108" t="str">
            <v>RW40940</v>
          </cell>
          <cell r="L5108" t="str">
            <v>RAGT</v>
          </cell>
          <cell r="M5108" t="str">
            <v>RAGT</v>
          </cell>
          <cell r="N5108" t="str">
            <v>RAGT Seeds Limited</v>
          </cell>
          <cell r="O5108" t="str">
            <v>RAGT</v>
          </cell>
          <cell r="Q5108" t="str">
            <v>(PBI-01-0037 x Claire) x Gladiator</v>
          </cell>
          <cell r="R5108" t="str">
            <v>Feed</v>
          </cell>
          <cell r="W5108">
            <v>9</v>
          </cell>
          <cell r="X5108">
            <v>0</v>
          </cell>
          <cell r="Z5108">
            <v>13</v>
          </cell>
          <cell r="AA5108" t="b">
            <v>0</v>
          </cell>
          <cell r="AB5108">
            <v>6094</v>
          </cell>
        </row>
        <row r="5109">
          <cell r="A5109" t="str">
            <v>WW2037</v>
          </cell>
          <cell r="B5109" t="str">
            <v>WW</v>
          </cell>
          <cell r="C5109">
            <v>2037</v>
          </cell>
          <cell r="D5109">
            <v>2037</v>
          </cell>
          <cell r="E5109" t="str">
            <v>Soft</v>
          </cell>
          <cell r="F5109" t="str">
            <v>W</v>
          </cell>
          <cell r="I5109" t="str">
            <v>RW40943</v>
          </cell>
          <cell r="K5109" t="str">
            <v>RW40943</v>
          </cell>
          <cell r="L5109" t="str">
            <v>RAGT</v>
          </cell>
          <cell r="M5109" t="str">
            <v>RAGT</v>
          </cell>
          <cell r="N5109" t="str">
            <v>RAGT Seeds Limited</v>
          </cell>
          <cell r="O5109" t="str">
            <v>RAGT</v>
          </cell>
          <cell r="R5109" t="str">
            <v>Feed</v>
          </cell>
          <cell r="W5109">
            <v>99</v>
          </cell>
          <cell r="X5109">
            <v>0</v>
          </cell>
          <cell r="Z5109">
            <v>0</v>
          </cell>
          <cell r="AA5109" t="b">
            <v>0</v>
          </cell>
          <cell r="AB5109">
            <v>0</v>
          </cell>
        </row>
        <row r="5110">
          <cell r="A5110" t="str">
            <v>WW2038</v>
          </cell>
          <cell r="B5110" t="str">
            <v>WW</v>
          </cell>
          <cell r="C5110">
            <v>2038</v>
          </cell>
          <cell r="D5110">
            <v>2038</v>
          </cell>
          <cell r="E5110" t="str">
            <v>Soft</v>
          </cell>
          <cell r="F5110" t="str">
            <v>W</v>
          </cell>
          <cell r="I5110" t="str">
            <v>RW40946</v>
          </cell>
          <cell r="K5110" t="str">
            <v>RW40946</v>
          </cell>
          <cell r="L5110" t="str">
            <v>RAGT</v>
          </cell>
          <cell r="M5110" t="str">
            <v>RAGT</v>
          </cell>
          <cell r="N5110" t="str">
            <v>RAGT Seeds Limited</v>
          </cell>
          <cell r="O5110" t="str">
            <v>RAGT</v>
          </cell>
          <cell r="R5110" t="str">
            <v>feed uks</v>
          </cell>
          <cell r="W5110">
            <v>12</v>
          </cell>
          <cell r="X5110">
            <v>0</v>
          </cell>
          <cell r="Z5110">
            <v>11</v>
          </cell>
          <cell r="AA5110" t="b">
            <v>0</v>
          </cell>
          <cell r="AB5110">
            <v>0</v>
          </cell>
        </row>
        <row r="5111">
          <cell r="A5111" t="str">
            <v>WW2039</v>
          </cell>
          <cell r="B5111" t="str">
            <v>WW</v>
          </cell>
          <cell r="C5111">
            <v>2039</v>
          </cell>
          <cell r="D5111">
            <v>2039</v>
          </cell>
          <cell r="E5111" t="str">
            <v>Soft</v>
          </cell>
          <cell r="F5111" t="str">
            <v>W</v>
          </cell>
          <cell r="I5111" t="str">
            <v>RW40948</v>
          </cell>
          <cell r="K5111" t="str">
            <v>RW40948</v>
          </cell>
          <cell r="L5111" t="str">
            <v>RAGT</v>
          </cell>
          <cell r="N5111" t="str">
            <v>RAGT Seeds Limited</v>
          </cell>
          <cell r="O5111" t="str">
            <v>RAGT</v>
          </cell>
          <cell r="Q5111" t="str">
            <v>Alchemy x Ambrosia</v>
          </cell>
          <cell r="R5111" t="str">
            <v>Feed</v>
          </cell>
          <cell r="W5111">
            <v>12</v>
          </cell>
          <cell r="X5111">
            <v>0</v>
          </cell>
          <cell r="Z5111">
            <v>11</v>
          </cell>
          <cell r="AA5111" t="b">
            <v>0</v>
          </cell>
          <cell r="AB5111">
            <v>0</v>
          </cell>
        </row>
        <row r="5112">
          <cell r="A5112" t="str">
            <v>WW2040</v>
          </cell>
          <cell r="B5112" t="str">
            <v>WW</v>
          </cell>
          <cell r="C5112">
            <v>2040</v>
          </cell>
          <cell r="D5112">
            <v>2040</v>
          </cell>
          <cell r="E5112" t="str">
            <v>Soft</v>
          </cell>
          <cell r="F5112" t="str">
            <v>W</v>
          </cell>
          <cell r="I5112" t="str">
            <v>Cougar</v>
          </cell>
          <cell r="J5112" t="str">
            <v>RW40967</v>
          </cell>
          <cell r="K5112" t="str">
            <v>RW40967</v>
          </cell>
          <cell r="L5112" t="str">
            <v>RAGT</v>
          </cell>
          <cell r="M5112" t="str">
            <v>RAGT</v>
          </cell>
          <cell r="N5112" t="str">
            <v>RAGT</v>
          </cell>
          <cell r="O5112" t="str">
            <v>RAGT</v>
          </cell>
          <cell r="Q5112" t="str">
            <v>Tuscan x Robigus</v>
          </cell>
          <cell r="R5112" t="str">
            <v>Feed</v>
          </cell>
          <cell r="S5112" t="str">
            <v>2013</v>
          </cell>
          <cell r="T5112" t="str">
            <v>2015</v>
          </cell>
          <cell r="V5112" t="str">
            <v>UK</v>
          </cell>
          <cell r="W5112">
            <v>10</v>
          </cell>
          <cell r="X5112">
            <v>0</v>
          </cell>
          <cell r="Y5112" t="str">
            <v>OWBM - R</v>
          </cell>
          <cell r="Z5112">
            <v>11</v>
          </cell>
          <cell r="AA5112" t="b">
            <v>1</v>
          </cell>
          <cell r="AB5112">
            <v>6094</v>
          </cell>
          <cell r="AD5112">
            <v>0</v>
          </cell>
          <cell r="AJ5112">
            <v>0</v>
          </cell>
        </row>
        <row r="5113">
          <cell r="A5113" t="str">
            <v>WW2041</v>
          </cell>
          <cell r="B5113" t="str">
            <v>WW</v>
          </cell>
          <cell r="C5113">
            <v>2041</v>
          </cell>
          <cell r="D5113">
            <v>2041</v>
          </cell>
          <cell r="E5113" t="str">
            <v>Hard</v>
          </cell>
          <cell r="F5113" t="str">
            <v>W</v>
          </cell>
          <cell r="I5113" t="str">
            <v>Labyrinth</v>
          </cell>
          <cell r="J5113" t="str">
            <v>RW40970</v>
          </cell>
          <cell r="K5113" t="str">
            <v>RW40970</v>
          </cell>
          <cell r="L5113" t="str">
            <v>RAGT</v>
          </cell>
          <cell r="M5113" t="str">
            <v>RAGT</v>
          </cell>
          <cell r="N5113" t="str">
            <v>RAGT Seeds Limited</v>
          </cell>
          <cell r="O5113" t="str">
            <v>RAGT</v>
          </cell>
          <cell r="R5113" t="str">
            <v>feed ukp</v>
          </cell>
          <cell r="W5113">
            <v>12</v>
          </cell>
          <cell r="X5113">
            <v>0</v>
          </cell>
          <cell r="Z5113">
            <v>11</v>
          </cell>
          <cell r="AA5113" t="b">
            <v>0</v>
          </cell>
          <cell r="AB5113">
            <v>0</v>
          </cell>
        </row>
        <row r="5114">
          <cell r="A5114" t="str">
            <v>WW2042</v>
          </cell>
          <cell r="B5114" t="str">
            <v>WW</v>
          </cell>
          <cell r="C5114">
            <v>2042</v>
          </cell>
          <cell r="D5114">
            <v>2042</v>
          </cell>
          <cell r="E5114" t="str">
            <v>Hard</v>
          </cell>
          <cell r="F5114" t="str">
            <v>W</v>
          </cell>
          <cell r="I5114" t="str">
            <v>RW40997</v>
          </cell>
          <cell r="K5114" t="str">
            <v>RW40997</v>
          </cell>
          <cell r="L5114" t="str">
            <v>RAGT</v>
          </cell>
          <cell r="M5114" t="str">
            <v>RAGT</v>
          </cell>
          <cell r="N5114" t="str">
            <v>RAGT Seeds Limited</v>
          </cell>
          <cell r="O5114" t="str">
            <v>RAGT</v>
          </cell>
          <cell r="R5114" t="str">
            <v>Bread</v>
          </cell>
          <cell r="W5114">
            <v>99</v>
          </cell>
          <cell r="X5114">
            <v>0</v>
          </cell>
          <cell r="Z5114">
            <v>0</v>
          </cell>
          <cell r="AA5114" t="b">
            <v>0</v>
          </cell>
          <cell r="AB5114">
            <v>0</v>
          </cell>
        </row>
        <row r="5115">
          <cell r="A5115" t="str">
            <v>WW2043</v>
          </cell>
          <cell r="B5115" t="str">
            <v>WW</v>
          </cell>
          <cell r="C5115">
            <v>2043</v>
          </cell>
          <cell r="D5115">
            <v>2043</v>
          </cell>
          <cell r="E5115" t="str">
            <v>Hard</v>
          </cell>
          <cell r="F5115" t="str">
            <v>W</v>
          </cell>
          <cell r="I5115" t="str">
            <v>SY 109195</v>
          </cell>
          <cell r="K5115" t="str">
            <v>SY 109195</v>
          </cell>
          <cell r="L5115" t="str">
            <v>Syn</v>
          </cell>
          <cell r="M5115" t="str">
            <v>Syn</v>
          </cell>
          <cell r="N5115" t="str">
            <v>Syngenta Seeds Ltd</v>
          </cell>
          <cell r="O5115" t="str">
            <v>Syngenta Seeds</v>
          </cell>
          <cell r="R5115" t="str">
            <v>Bread Export</v>
          </cell>
          <cell r="W5115">
            <v>99</v>
          </cell>
          <cell r="X5115">
            <v>0</v>
          </cell>
          <cell r="Z5115">
            <v>0</v>
          </cell>
          <cell r="AA5115" t="b">
            <v>0</v>
          </cell>
          <cell r="AB5115">
            <v>0</v>
          </cell>
          <cell r="AD5115">
            <v>0</v>
          </cell>
          <cell r="AJ5115">
            <v>0</v>
          </cell>
        </row>
        <row r="5116">
          <cell r="A5116" t="str">
            <v>WW2044</v>
          </cell>
          <cell r="B5116" t="str">
            <v>WW</v>
          </cell>
          <cell r="C5116">
            <v>2044</v>
          </cell>
          <cell r="D5116">
            <v>2044</v>
          </cell>
          <cell r="E5116" t="str">
            <v>Hard</v>
          </cell>
          <cell r="F5116" t="str">
            <v>W</v>
          </cell>
          <cell r="I5116" t="str">
            <v>Torphins</v>
          </cell>
          <cell r="J5116" t="str">
            <v>SY 109056</v>
          </cell>
          <cell r="K5116" t="str">
            <v>SY 109056</v>
          </cell>
          <cell r="L5116" t="str">
            <v>Syn</v>
          </cell>
          <cell r="M5116" t="str">
            <v>Syn</v>
          </cell>
          <cell r="N5116" t="str">
            <v>Syngenta Seeds Ltd</v>
          </cell>
          <cell r="O5116" t="str">
            <v>Syngenta Seeds</v>
          </cell>
          <cell r="Q5116" t="str">
            <v>Cordiale x Dover</v>
          </cell>
          <cell r="R5116" t="str">
            <v>bread ukp</v>
          </cell>
          <cell r="W5116">
            <v>99</v>
          </cell>
          <cell r="X5116">
            <v>0</v>
          </cell>
          <cell r="Y5116" t="str">
            <v>Advised WEH 9/9/13</v>
          </cell>
          <cell r="Z5116">
            <v>13</v>
          </cell>
          <cell r="AA5116" t="b">
            <v>0</v>
          </cell>
          <cell r="AB5116">
            <v>0</v>
          </cell>
          <cell r="AD5116">
            <v>0</v>
          </cell>
          <cell r="AJ5116">
            <v>0</v>
          </cell>
        </row>
        <row r="5117">
          <cell r="A5117" t="str">
            <v>WW2045</v>
          </cell>
          <cell r="B5117" t="str">
            <v>WW</v>
          </cell>
          <cell r="C5117">
            <v>2045</v>
          </cell>
          <cell r="D5117">
            <v>2045</v>
          </cell>
          <cell r="E5117" t="str">
            <v>Hard</v>
          </cell>
          <cell r="F5117" t="str">
            <v>W</v>
          </cell>
          <cell r="I5117" t="str">
            <v>SY 109258</v>
          </cell>
          <cell r="K5117" t="str">
            <v>SY 109258</v>
          </cell>
          <cell r="L5117" t="str">
            <v>Syn</v>
          </cell>
          <cell r="M5117" t="str">
            <v>Syn</v>
          </cell>
          <cell r="N5117" t="str">
            <v>Syngenta Seeds Ltd</v>
          </cell>
          <cell r="O5117" t="str">
            <v>Syngenta Seeds</v>
          </cell>
          <cell r="R5117" t="str">
            <v>Feed</v>
          </cell>
          <cell r="W5117">
            <v>12</v>
          </cell>
          <cell r="X5117">
            <v>0</v>
          </cell>
          <cell r="Z5117">
            <v>11</v>
          </cell>
          <cell r="AA5117" t="b">
            <v>0</v>
          </cell>
          <cell r="AB5117">
            <v>0</v>
          </cell>
          <cell r="AD5117">
            <v>0</v>
          </cell>
          <cell r="AJ5117">
            <v>0</v>
          </cell>
        </row>
        <row r="5118">
          <cell r="A5118" t="str">
            <v>WW2046</v>
          </cell>
          <cell r="B5118" t="str">
            <v>WW</v>
          </cell>
          <cell r="C5118">
            <v>2046</v>
          </cell>
          <cell r="D5118">
            <v>2046</v>
          </cell>
          <cell r="E5118" t="str">
            <v>Hard</v>
          </cell>
          <cell r="F5118" t="str">
            <v>W</v>
          </cell>
          <cell r="I5118" t="str">
            <v>SY 109653</v>
          </cell>
          <cell r="K5118" t="str">
            <v>SY 109653</v>
          </cell>
          <cell r="L5118" t="str">
            <v>Syn</v>
          </cell>
          <cell r="M5118" t="str">
            <v>Syn</v>
          </cell>
          <cell r="N5118" t="str">
            <v>Syngenta Seeds Ltd</v>
          </cell>
          <cell r="O5118" t="str">
            <v>Syngenta Seeds</v>
          </cell>
          <cell r="R5118" t="str">
            <v>Bread Export</v>
          </cell>
          <cell r="W5118">
            <v>99</v>
          </cell>
          <cell r="X5118">
            <v>0</v>
          </cell>
          <cell r="Z5118">
            <v>0</v>
          </cell>
          <cell r="AA5118" t="b">
            <v>0</v>
          </cell>
          <cell r="AB5118">
            <v>0</v>
          </cell>
          <cell r="AD5118">
            <v>0</v>
          </cell>
          <cell r="AJ5118">
            <v>0</v>
          </cell>
        </row>
        <row r="5119">
          <cell r="A5119" t="str">
            <v>WW2047</v>
          </cell>
          <cell r="B5119" t="str">
            <v>WW</v>
          </cell>
          <cell r="C5119">
            <v>2047</v>
          </cell>
          <cell r="D5119">
            <v>2047</v>
          </cell>
          <cell r="E5119" t="str">
            <v>Hard</v>
          </cell>
          <cell r="F5119" t="str">
            <v>W</v>
          </cell>
          <cell r="I5119" t="str">
            <v>SY 109375</v>
          </cell>
          <cell r="K5119" t="str">
            <v>SY 109375</v>
          </cell>
          <cell r="L5119" t="str">
            <v>Syn</v>
          </cell>
          <cell r="M5119" t="str">
            <v>Syn</v>
          </cell>
          <cell r="N5119" t="str">
            <v>Syngenta Seeds Ltd</v>
          </cell>
          <cell r="O5119" t="str">
            <v>Syngenta Seeds</v>
          </cell>
          <cell r="R5119" t="str">
            <v>Feed</v>
          </cell>
          <cell r="W5119">
            <v>99</v>
          </cell>
          <cell r="X5119">
            <v>0</v>
          </cell>
          <cell r="Z5119">
            <v>0</v>
          </cell>
          <cell r="AA5119" t="b">
            <v>0</v>
          </cell>
          <cell r="AB5119">
            <v>0</v>
          </cell>
          <cell r="AD5119">
            <v>0</v>
          </cell>
          <cell r="AJ5119">
            <v>0</v>
          </cell>
        </row>
        <row r="5120">
          <cell r="A5120" t="str">
            <v>WW2048</v>
          </cell>
          <cell r="B5120" t="str">
            <v>WW</v>
          </cell>
          <cell r="C5120">
            <v>2048</v>
          </cell>
          <cell r="D5120">
            <v>2048</v>
          </cell>
          <cell r="E5120" t="str">
            <v>Soft</v>
          </cell>
          <cell r="F5120" t="str">
            <v>W</v>
          </cell>
          <cell r="I5120" t="str">
            <v>SY 109462</v>
          </cell>
          <cell r="K5120" t="str">
            <v>SY 109462</v>
          </cell>
          <cell r="L5120" t="str">
            <v>Syn</v>
          </cell>
          <cell r="M5120" t="str">
            <v>Syn</v>
          </cell>
          <cell r="N5120" t="str">
            <v>Syngenta Seeds Ltd</v>
          </cell>
          <cell r="O5120" t="str">
            <v>Syngenta Seeds</v>
          </cell>
          <cell r="R5120" t="str">
            <v>Feed</v>
          </cell>
          <cell r="W5120">
            <v>12</v>
          </cell>
          <cell r="X5120">
            <v>0</v>
          </cell>
          <cell r="Z5120">
            <v>11</v>
          </cell>
          <cell r="AA5120" t="b">
            <v>0</v>
          </cell>
          <cell r="AB5120">
            <v>0</v>
          </cell>
          <cell r="AD5120">
            <v>0</v>
          </cell>
          <cell r="AJ5120">
            <v>0</v>
          </cell>
        </row>
        <row r="5121">
          <cell r="A5121" t="str">
            <v>WW2049</v>
          </cell>
          <cell r="B5121" t="str">
            <v>WW</v>
          </cell>
          <cell r="C5121">
            <v>2049</v>
          </cell>
          <cell r="D5121">
            <v>2049</v>
          </cell>
          <cell r="E5121" t="str">
            <v>Soft</v>
          </cell>
          <cell r="F5121" t="str">
            <v>W</v>
          </cell>
          <cell r="I5121" t="str">
            <v>SY 109501</v>
          </cell>
          <cell r="K5121" t="str">
            <v>SY 109501</v>
          </cell>
          <cell r="L5121" t="str">
            <v>Syn</v>
          </cell>
          <cell r="M5121" t="str">
            <v>Syn</v>
          </cell>
          <cell r="N5121" t="str">
            <v>Syngenta Seeds Ltd</v>
          </cell>
          <cell r="O5121" t="str">
            <v>Syngenta Seeds</v>
          </cell>
          <cell r="R5121" t="str">
            <v>Biscuit Export</v>
          </cell>
          <cell r="W5121">
            <v>99</v>
          </cell>
          <cell r="X5121">
            <v>0</v>
          </cell>
          <cell r="Z5121">
            <v>0</v>
          </cell>
          <cell r="AA5121" t="b">
            <v>0</v>
          </cell>
          <cell r="AB5121">
            <v>0</v>
          </cell>
          <cell r="AD5121">
            <v>0</v>
          </cell>
          <cell r="AJ5121">
            <v>0</v>
          </cell>
        </row>
        <row r="5122">
          <cell r="A5122" t="str">
            <v>WW2050</v>
          </cell>
          <cell r="B5122" t="str">
            <v>WW</v>
          </cell>
          <cell r="C5122">
            <v>2050</v>
          </cell>
          <cell r="D5122">
            <v>2050</v>
          </cell>
          <cell r="E5122" t="str">
            <v>Soft</v>
          </cell>
          <cell r="F5122" t="str">
            <v>W</v>
          </cell>
          <cell r="I5122" t="str">
            <v>SY 109514</v>
          </cell>
          <cell r="K5122" t="str">
            <v>SY 109514</v>
          </cell>
          <cell r="L5122" t="str">
            <v>Syn</v>
          </cell>
          <cell r="M5122" t="str">
            <v>Syn</v>
          </cell>
          <cell r="N5122" t="str">
            <v>Syngenta Seeds Ltd</v>
          </cell>
          <cell r="O5122" t="str">
            <v>Syngenta Seeds</v>
          </cell>
          <cell r="R5122" t="str">
            <v>Biscuit Export</v>
          </cell>
          <cell r="W5122">
            <v>99</v>
          </cell>
          <cell r="X5122">
            <v>0</v>
          </cell>
          <cell r="Z5122">
            <v>0</v>
          </cell>
          <cell r="AA5122" t="b">
            <v>0</v>
          </cell>
          <cell r="AB5122">
            <v>0</v>
          </cell>
          <cell r="AD5122">
            <v>0</v>
          </cell>
          <cell r="AJ5122">
            <v>0</v>
          </cell>
        </row>
        <row r="5123">
          <cell r="A5123" t="str">
            <v>WW2051</v>
          </cell>
          <cell r="B5123" t="str">
            <v>WW</v>
          </cell>
          <cell r="C5123">
            <v>2051</v>
          </cell>
          <cell r="D5123">
            <v>2051</v>
          </cell>
          <cell r="E5123" t="str">
            <v>Soft</v>
          </cell>
          <cell r="F5123" t="str">
            <v>W</v>
          </cell>
          <cell r="I5123" t="str">
            <v>SY 109650</v>
          </cell>
          <cell r="K5123" t="str">
            <v>SY 109650</v>
          </cell>
          <cell r="L5123" t="str">
            <v>Syn</v>
          </cell>
          <cell r="M5123" t="str">
            <v>Syn</v>
          </cell>
          <cell r="N5123" t="str">
            <v>Syngenta Seeds Ltd</v>
          </cell>
          <cell r="O5123" t="str">
            <v>Syngenta Seeds</v>
          </cell>
          <cell r="R5123" t="str">
            <v>Biscuit Export</v>
          </cell>
          <cell r="W5123">
            <v>99</v>
          </cell>
          <cell r="X5123">
            <v>0</v>
          </cell>
          <cell r="Z5123">
            <v>0</v>
          </cell>
          <cell r="AA5123" t="b">
            <v>0</v>
          </cell>
          <cell r="AB5123">
            <v>0</v>
          </cell>
          <cell r="AD5123">
            <v>0</v>
          </cell>
          <cell r="AJ5123">
            <v>0</v>
          </cell>
        </row>
        <row r="5124">
          <cell r="A5124" t="str">
            <v>WW2052</v>
          </cell>
          <cell r="B5124" t="str">
            <v>WW</v>
          </cell>
          <cell r="C5124">
            <v>2052</v>
          </cell>
          <cell r="D5124">
            <v>2052</v>
          </cell>
          <cell r="E5124" t="str">
            <v>Hard</v>
          </cell>
          <cell r="F5124" t="str">
            <v>W</v>
          </cell>
          <cell r="I5124" t="str">
            <v>SY 109651</v>
          </cell>
          <cell r="K5124" t="str">
            <v>SY 109651</v>
          </cell>
          <cell r="L5124" t="str">
            <v>Syn</v>
          </cell>
          <cell r="M5124" t="str">
            <v>Syn</v>
          </cell>
          <cell r="N5124" t="str">
            <v>Syngenta Seeds Ltd</v>
          </cell>
          <cell r="O5124" t="str">
            <v>Syngenta Seeds</v>
          </cell>
          <cell r="R5124" t="str">
            <v>Bread Export</v>
          </cell>
          <cell r="W5124">
            <v>99</v>
          </cell>
          <cell r="X5124">
            <v>0</v>
          </cell>
          <cell r="Z5124">
            <v>0</v>
          </cell>
          <cell r="AA5124" t="b">
            <v>0</v>
          </cell>
          <cell r="AB5124">
            <v>0</v>
          </cell>
          <cell r="AD5124">
            <v>0</v>
          </cell>
          <cell r="AJ5124">
            <v>0</v>
          </cell>
        </row>
        <row r="5125">
          <cell r="A5125" t="str">
            <v>WW2053</v>
          </cell>
          <cell r="B5125" t="str">
            <v>WW</v>
          </cell>
          <cell r="C5125">
            <v>2053</v>
          </cell>
          <cell r="D5125">
            <v>2053</v>
          </cell>
          <cell r="E5125" t="str">
            <v>Hard</v>
          </cell>
          <cell r="F5125" t="str">
            <v>W</v>
          </cell>
          <cell r="I5125" t="str">
            <v>SY 109652</v>
          </cell>
          <cell r="K5125" t="str">
            <v>SY 109652</v>
          </cell>
          <cell r="L5125" t="str">
            <v>Syn</v>
          </cell>
          <cell r="M5125" t="str">
            <v>Syn</v>
          </cell>
          <cell r="N5125" t="str">
            <v>Syngenta Seeds Ltd</v>
          </cell>
          <cell r="O5125" t="str">
            <v>Syngenta Seeds</v>
          </cell>
          <cell r="R5125" t="str">
            <v>Bread Export</v>
          </cell>
          <cell r="W5125">
            <v>99</v>
          </cell>
          <cell r="X5125">
            <v>0</v>
          </cell>
          <cell r="Z5125">
            <v>0</v>
          </cell>
          <cell r="AA5125" t="b">
            <v>0</v>
          </cell>
          <cell r="AB5125">
            <v>0</v>
          </cell>
          <cell r="AD5125">
            <v>0</v>
          </cell>
          <cell r="AJ5125">
            <v>0</v>
          </cell>
        </row>
        <row r="5126">
          <cell r="A5126" t="str">
            <v>WW2054</v>
          </cell>
          <cell r="B5126" t="str">
            <v>WW</v>
          </cell>
          <cell r="C5126">
            <v>2054</v>
          </cell>
          <cell r="D5126">
            <v>2054</v>
          </cell>
          <cell r="E5126" t="str">
            <v>Hard</v>
          </cell>
          <cell r="F5126" t="str">
            <v>W</v>
          </cell>
          <cell r="I5126" t="str">
            <v>Frument</v>
          </cell>
          <cell r="K5126" t="str">
            <v>Frument</v>
          </cell>
          <cell r="M5126" t="str">
            <v>Sen</v>
          </cell>
          <cell r="O5126" t="str">
            <v>Senova Limited</v>
          </cell>
          <cell r="Q5126" t="str">
            <v>Solist x Deben</v>
          </cell>
          <cell r="R5126" t="str">
            <v>Feed</v>
          </cell>
          <cell r="W5126">
            <v>12</v>
          </cell>
          <cell r="X5126">
            <v>0</v>
          </cell>
          <cell r="Z5126">
            <v>11</v>
          </cell>
          <cell r="AA5126" t="b">
            <v>0</v>
          </cell>
          <cell r="AB5126">
            <v>0</v>
          </cell>
        </row>
        <row r="5127">
          <cell r="A5127" t="str">
            <v>WW2055</v>
          </cell>
          <cell r="B5127" t="str">
            <v>WW</v>
          </cell>
          <cell r="C5127">
            <v>2055</v>
          </cell>
          <cell r="D5127">
            <v>2055</v>
          </cell>
          <cell r="E5127" t="str">
            <v>Hard</v>
          </cell>
          <cell r="F5127" t="str">
            <v>W</v>
          </cell>
          <cell r="I5127" t="str">
            <v>Brentano</v>
          </cell>
          <cell r="K5127" t="str">
            <v>Brentano</v>
          </cell>
          <cell r="M5127" t="str">
            <v>Sen</v>
          </cell>
          <cell r="O5127" t="str">
            <v>Senova Limited</v>
          </cell>
          <cell r="R5127" t="str">
            <v>Bread</v>
          </cell>
          <cell r="W5127">
            <v>12</v>
          </cell>
          <cell r="X5127">
            <v>0</v>
          </cell>
          <cell r="Z5127">
            <v>11</v>
          </cell>
          <cell r="AA5127" t="b">
            <v>0</v>
          </cell>
          <cell r="AB5127">
            <v>0</v>
          </cell>
        </row>
        <row r="5128">
          <cell r="A5128" t="str">
            <v>WW2056</v>
          </cell>
          <cell r="B5128" t="str">
            <v>WW</v>
          </cell>
          <cell r="C5128">
            <v>2056</v>
          </cell>
          <cell r="D5128">
            <v>2056</v>
          </cell>
          <cell r="E5128" t="str">
            <v>Hard</v>
          </cell>
          <cell r="F5128" t="str">
            <v>W</v>
          </cell>
          <cell r="I5128" t="str">
            <v>SEM 3118</v>
          </cell>
          <cell r="K5128" t="str">
            <v>SEM 3118</v>
          </cell>
          <cell r="M5128" t="str">
            <v>Sen</v>
          </cell>
          <cell r="O5128" t="str">
            <v>Senova Limited</v>
          </cell>
          <cell r="R5128" t="str">
            <v>Feed</v>
          </cell>
          <cell r="W5128">
            <v>99</v>
          </cell>
          <cell r="X5128">
            <v>0</v>
          </cell>
          <cell r="Z5128">
            <v>0</v>
          </cell>
          <cell r="AA5128" t="b">
            <v>0</v>
          </cell>
          <cell r="AB5128">
            <v>0</v>
          </cell>
        </row>
        <row r="5129">
          <cell r="A5129" t="str">
            <v>WW2057</v>
          </cell>
          <cell r="B5129" t="str">
            <v>WW</v>
          </cell>
          <cell r="C5129">
            <v>2057</v>
          </cell>
          <cell r="D5129">
            <v>2057</v>
          </cell>
          <cell r="E5129" t="str">
            <v>Hard</v>
          </cell>
          <cell r="F5129" t="str">
            <v>W</v>
          </cell>
          <cell r="I5129" t="str">
            <v>HADM 04205-05</v>
          </cell>
          <cell r="K5129" t="str">
            <v>HADM 04205-05</v>
          </cell>
          <cell r="M5129" t="str">
            <v>Sen</v>
          </cell>
          <cell r="O5129" t="str">
            <v>Senova Limited</v>
          </cell>
          <cell r="R5129" t="str">
            <v>Bread</v>
          </cell>
          <cell r="W5129">
            <v>99</v>
          </cell>
          <cell r="X5129">
            <v>0</v>
          </cell>
          <cell r="Z5129">
            <v>0</v>
          </cell>
          <cell r="AA5129" t="b">
            <v>0</v>
          </cell>
          <cell r="AB5129">
            <v>0</v>
          </cell>
        </row>
        <row r="5130">
          <cell r="A5130" t="str">
            <v>WW2058</v>
          </cell>
          <cell r="B5130" t="str">
            <v>WW</v>
          </cell>
          <cell r="C5130">
            <v>2058</v>
          </cell>
          <cell r="D5130">
            <v>2058</v>
          </cell>
          <cell r="E5130" t="str">
            <v>Hard</v>
          </cell>
          <cell r="F5130" t="str">
            <v>W</v>
          </cell>
          <cell r="I5130" t="str">
            <v>Coronation</v>
          </cell>
          <cell r="J5130" t="str">
            <v>NAWW37</v>
          </cell>
          <cell r="K5130" t="str">
            <v>NAWW37</v>
          </cell>
          <cell r="L5130" t="str">
            <v>Lim</v>
          </cell>
          <cell r="M5130" t="str">
            <v>Lim</v>
          </cell>
          <cell r="N5130" t="str">
            <v>Limagrain UK</v>
          </cell>
          <cell r="O5130" t="str">
            <v>Limagrain UK</v>
          </cell>
          <cell r="Q5130" t="str">
            <v>Duxford X Battalion</v>
          </cell>
          <cell r="R5130" t="str">
            <v>Feed</v>
          </cell>
          <cell r="W5130">
            <v>9</v>
          </cell>
          <cell r="X5130">
            <v>0</v>
          </cell>
          <cell r="Z5130">
            <v>13</v>
          </cell>
          <cell r="AA5130" t="b">
            <v>0</v>
          </cell>
          <cell r="AB5130">
            <v>224</v>
          </cell>
        </row>
        <row r="5131">
          <cell r="A5131" t="str">
            <v>WW2059</v>
          </cell>
          <cell r="B5131" t="str">
            <v>WW</v>
          </cell>
          <cell r="C5131">
            <v>2059</v>
          </cell>
          <cell r="D5131">
            <v>2059</v>
          </cell>
          <cell r="E5131" t="str">
            <v>Soft</v>
          </cell>
          <cell r="F5131" t="str">
            <v>W</v>
          </cell>
          <cell r="I5131" t="str">
            <v>Revelation</v>
          </cell>
          <cell r="J5131" t="str">
            <v>NAWW39</v>
          </cell>
          <cell r="K5131" t="str">
            <v>NAWW39</v>
          </cell>
          <cell r="L5131" t="str">
            <v>Lim</v>
          </cell>
          <cell r="M5131" t="str">
            <v>Lim</v>
          </cell>
          <cell r="N5131" t="str">
            <v>Lim</v>
          </cell>
          <cell r="O5131" t="str">
            <v>Lim</v>
          </cell>
          <cell r="Q5131" t="str">
            <v>(Alchemy x Claire) x Shepherd</v>
          </cell>
          <cell r="R5131" t="str">
            <v>Feed</v>
          </cell>
          <cell r="S5131" t="str">
            <v>2013</v>
          </cell>
          <cell r="T5131" t="str">
            <v>2020</v>
          </cell>
          <cell r="V5131" t="str">
            <v>UK</v>
          </cell>
          <cell r="W5131">
            <v>10</v>
          </cell>
          <cell r="X5131">
            <v>0</v>
          </cell>
          <cell r="Y5131" t="str">
            <v>Pch1 resistance.</v>
          </cell>
          <cell r="Z5131">
            <v>11</v>
          </cell>
          <cell r="AA5131" t="b">
            <v>1</v>
          </cell>
          <cell r="AB5131">
            <v>224</v>
          </cell>
          <cell r="AD5131">
            <v>4</v>
          </cell>
          <cell r="AE5131" t="str">
            <v>-</v>
          </cell>
          <cell r="AF5131" t="str">
            <v>-</v>
          </cell>
          <cell r="AG5131" t="str">
            <v>-</v>
          </cell>
          <cell r="AH5131" t="str">
            <v>Y</v>
          </cell>
          <cell r="AJ5131">
            <v>0</v>
          </cell>
          <cell r="AN5131" t="str">
            <v>Y</v>
          </cell>
          <cell r="AS5131" t="str">
            <v>-</v>
          </cell>
          <cell r="AT5131" t="str">
            <v>Pch1</v>
          </cell>
        </row>
        <row r="5132">
          <cell r="A5132" t="str">
            <v>WW2060</v>
          </cell>
          <cell r="B5132" t="str">
            <v>WW</v>
          </cell>
          <cell r="C5132">
            <v>2060</v>
          </cell>
          <cell r="D5132">
            <v>2060</v>
          </cell>
          <cell r="E5132" t="str">
            <v>Soft</v>
          </cell>
          <cell r="F5132" t="str">
            <v>W</v>
          </cell>
          <cell r="I5132" t="str">
            <v>NAWW38</v>
          </cell>
          <cell r="K5132" t="str">
            <v>NAWW38</v>
          </cell>
          <cell r="L5132" t="str">
            <v>Lim</v>
          </cell>
          <cell r="M5132" t="str">
            <v>NK</v>
          </cell>
          <cell r="N5132" t="str">
            <v>Limagrain UK Ltd</v>
          </cell>
          <cell r="O5132" t="str">
            <v>Nickerson</v>
          </cell>
          <cell r="R5132" t="str">
            <v>Biscuit</v>
          </cell>
          <cell r="W5132">
            <v>99</v>
          </cell>
          <cell r="X5132">
            <v>0</v>
          </cell>
          <cell r="Z5132">
            <v>0</v>
          </cell>
          <cell r="AA5132" t="b">
            <v>0</v>
          </cell>
          <cell r="AB5132">
            <v>0</v>
          </cell>
        </row>
        <row r="5133">
          <cell r="A5133" t="str">
            <v>WW2061</v>
          </cell>
          <cell r="B5133" t="str">
            <v>WW</v>
          </cell>
          <cell r="C5133">
            <v>2061</v>
          </cell>
          <cell r="D5133">
            <v>2061</v>
          </cell>
          <cell r="E5133" t="str">
            <v>Soft</v>
          </cell>
          <cell r="F5133" t="str">
            <v>W</v>
          </cell>
          <cell r="I5133" t="str">
            <v>NAWW40</v>
          </cell>
          <cell r="K5133" t="str">
            <v>NAWW40</v>
          </cell>
          <cell r="L5133" t="str">
            <v>Lim</v>
          </cell>
          <cell r="M5133" t="str">
            <v>NK</v>
          </cell>
          <cell r="N5133" t="str">
            <v>Limagrain UK Ltd</v>
          </cell>
          <cell r="O5133" t="str">
            <v>Nickerson</v>
          </cell>
          <cell r="R5133" t="str">
            <v>Biscuit</v>
          </cell>
          <cell r="W5133">
            <v>99</v>
          </cell>
          <cell r="X5133">
            <v>0</v>
          </cell>
          <cell r="Z5133">
            <v>0</v>
          </cell>
          <cell r="AA5133" t="b">
            <v>0</v>
          </cell>
          <cell r="AB5133">
            <v>0</v>
          </cell>
        </row>
        <row r="5134">
          <cell r="A5134" t="str">
            <v>WW2062</v>
          </cell>
          <cell r="B5134" t="str">
            <v>WW</v>
          </cell>
          <cell r="C5134">
            <v>2062</v>
          </cell>
          <cell r="D5134">
            <v>2062</v>
          </cell>
          <cell r="E5134" t="str">
            <v>Soft</v>
          </cell>
          <cell r="F5134" t="str">
            <v>W</v>
          </cell>
          <cell r="I5134" t="str">
            <v>Myriad</v>
          </cell>
          <cell r="J5134" t="str">
            <v>NAWW41</v>
          </cell>
          <cell r="K5134" t="str">
            <v>NAWW41</v>
          </cell>
          <cell r="L5134" t="str">
            <v>Lim</v>
          </cell>
          <cell r="M5134" t="str">
            <v>Lim</v>
          </cell>
          <cell r="N5134" t="str">
            <v>Lim</v>
          </cell>
          <cell r="O5134" t="str">
            <v>Lim</v>
          </cell>
          <cell r="Q5134" t="str">
            <v>NSL 00-0742 x Nijinsky</v>
          </cell>
          <cell r="R5134" t="str">
            <v>Feed</v>
          </cell>
          <cell r="S5134" t="str">
            <v>2013</v>
          </cell>
          <cell r="T5134" t="str">
            <v>2019</v>
          </cell>
          <cell r="V5134" t="str">
            <v>N</v>
          </cell>
          <cell r="W5134">
            <v>8</v>
          </cell>
          <cell r="X5134">
            <v>0</v>
          </cell>
          <cell r="Y5134" t="str">
            <v xml:space="preserve">OWBM - R. National Listed 30-Nov-11 </v>
          </cell>
          <cell r="Z5134">
            <v>3</v>
          </cell>
          <cell r="AA5134" t="b">
            <v>0</v>
          </cell>
          <cell r="AB5134">
            <v>224</v>
          </cell>
          <cell r="AC5134" t="str">
            <v>*</v>
          </cell>
          <cell r="AD5134">
            <v>4</v>
          </cell>
          <cell r="AE5134" t="str">
            <v>-</v>
          </cell>
          <cell r="AF5134" t="str">
            <v>-</v>
          </cell>
          <cell r="AG5134" t="str">
            <v>-</v>
          </cell>
          <cell r="AH5134" t="str">
            <v>Y</v>
          </cell>
          <cell r="AJ5134">
            <v>0</v>
          </cell>
          <cell r="AN5134" t="str">
            <v>[Y]</v>
          </cell>
          <cell r="AS5134" t="str">
            <v>R</v>
          </cell>
          <cell r="AT5134" t="str">
            <v>-</v>
          </cell>
        </row>
        <row r="5135">
          <cell r="A5135" t="str">
            <v>WW2063</v>
          </cell>
          <cell r="B5135" t="str">
            <v>WW</v>
          </cell>
          <cell r="C5135">
            <v>2063</v>
          </cell>
          <cell r="D5135">
            <v>2063</v>
          </cell>
          <cell r="E5135" t="str">
            <v>Soft</v>
          </cell>
          <cell r="F5135" t="str">
            <v>W</v>
          </cell>
          <cell r="I5135" t="str">
            <v>Hotspur</v>
          </cell>
          <cell r="J5135" t="str">
            <v>NAWW42</v>
          </cell>
          <cell r="K5135" t="str">
            <v>NAWW42</v>
          </cell>
          <cell r="L5135" t="str">
            <v>Lim</v>
          </cell>
          <cell r="M5135" t="str">
            <v>Lim</v>
          </cell>
          <cell r="N5135" t="str">
            <v>Limagrain UK</v>
          </cell>
          <cell r="O5135" t="str">
            <v>Limagrain UK</v>
          </cell>
          <cell r="R5135" t="str">
            <v>Feed Export</v>
          </cell>
          <cell r="W5135">
            <v>12</v>
          </cell>
          <cell r="X5135">
            <v>0</v>
          </cell>
          <cell r="Z5135">
            <v>11</v>
          </cell>
          <cell r="AA5135" t="b">
            <v>0</v>
          </cell>
          <cell r="AB5135">
            <v>0</v>
          </cell>
        </row>
        <row r="5136">
          <cell r="A5136" t="str">
            <v>WW2064</v>
          </cell>
          <cell r="B5136" t="str">
            <v>WW</v>
          </cell>
          <cell r="C5136">
            <v>2064</v>
          </cell>
          <cell r="D5136">
            <v>2064</v>
          </cell>
          <cell r="E5136" t="str">
            <v>Hard</v>
          </cell>
          <cell r="F5136" t="str">
            <v>W</v>
          </cell>
          <cell r="I5136" t="str">
            <v>Bruiser</v>
          </cell>
          <cell r="J5136" t="str">
            <v>NAWW49</v>
          </cell>
          <cell r="K5136" t="str">
            <v>NAWW49</v>
          </cell>
          <cell r="L5136" t="str">
            <v>Lim</v>
          </cell>
          <cell r="M5136" t="str">
            <v>Lim</v>
          </cell>
          <cell r="N5136" t="str">
            <v>Limagrain UK</v>
          </cell>
          <cell r="O5136" t="str">
            <v>Limagrain UK</v>
          </cell>
          <cell r="R5136" t="str">
            <v>Feed</v>
          </cell>
          <cell r="W5136">
            <v>12</v>
          </cell>
          <cell r="X5136">
            <v>0</v>
          </cell>
          <cell r="Z5136">
            <v>11</v>
          </cell>
          <cell r="AA5136" t="b">
            <v>0</v>
          </cell>
          <cell r="AB5136">
            <v>0</v>
          </cell>
        </row>
        <row r="5137">
          <cell r="A5137" t="str">
            <v>WW2065</v>
          </cell>
          <cell r="B5137" t="str">
            <v>WW</v>
          </cell>
          <cell r="C5137">
            <v>2065</v>
          </cell>
          <cell r="D5137">
            <v>2065</v>
          </cell>
          <cell r="E5137" t="str">
            <v>Soft</v>
          </cell>
          <cell r="F5137" t="str">
            <v>W</v>
          </cell>
          <cell r="I5137" t="str">
            <v>NAWW43</v>
          </cell>
          <cell r="K5137" t="str">
            <v>NAWW43</v>
          </cell>
          <cell r="M5137" t="str">
            <v>NK</v>
          </cell>
          <cell r="N5137" t="str">
            <v>Limagrain UK Ltd</v>
          </cell>
          <cell r="O5137" t="str">
            <v>Nickerson</v>
          </cell>
          <cell r="R5137" t="str">
            <v>Feed</v>
          </cell>
          <cell r="W5137">
            <v>99</v>
          </cell>
          <cell r="X5137">
            <v>0</v>
          </cell>
          <cell r="Z5137">
            <v>0</v>
          </cell>
          <cell r="AA5137" t="b">
            <v>0</v>
          </cell>
          <cell r="AB5137">
            <v>0</v>
          </cell>
        </row>
        <row r="5138">
          <cell r="A5138" t="str">
            <v>WW2066</v>
          </cell>
          <cell r="B5138" t="str">
            <v>WW</v>
          </cell>
          <cell r="C5138">
            <v>2066</v>
          </cell>
          <cell r="D5138">
            <v>2066</v>
          </cell>
          <cell r="E5138" t="str">
            <v>Soft</v>
          </cell>
          <cell r="F5138" t="str">
            <v>W</v>
          </cell>
          <cell r="I5138" t="str">
            <v>Rapture</v>
          </cell>
          <cell r="J5138" t="str">
            <v>NAWW44</v>
          </cell>
          <cell r="K5138" t="str">
            <v>NAWW44</v>
          </cell>
          <cell r="L5138" t="str">
            <v>Lim</v>
          </cell>
          <cell r="M5138" t="str">
            <v>Lim</v>
          </cell>
          <cell r="N5138" t="str">
            <v>Limagrain UK</v>
          </cell>
          <cell r="O5138" t="str">
            <v>Limagrain UK</v>
          </cell>
          <cell r="R5138" t="str">
            <v>Feed</v>
          </cell>
          <cell r="W5138">
            <v>12</v>
          </cell>
          <cell r="X5138">
            <v>0</v>
          </cell>
          <cell r="Z5138">
            <v>11</v>
          </cell>
          <cell r="AA5138" t="b">
            <v>0</v>
          </cell>
          <cell r="AB5138">
            <v>0</v>
          </cell>
        </row>
        <row r="5139">
          <cell r="A5139" t="str">
            <v>WW2067</v>
          </cell>
          <cell r="B5139" t="str">
            <v>WW</v>
          </cell>
          <cell r="C5139">
            <v>2067</v>
          </cell>
          <cell r="D5139">
            <v>2067</v>
          </cell>
          <cell r="E5139" t="str">
            <v>Soft</v>
          </cell>
          <cell r="F5139" t="str">
            <v>W</v>
          </cell>
          <cell r="I5139" t="str">
            <v>Tracer</v>
          </cell>
          <cell r="J5139" t="str">
            <v>NAWW45</v>
          </cell>
          <cell r="K5139" t="str">
            <v>NAWW45</v>
          </cell>
          <cell r="L5139" t="str">
            <v>Lim</v>
          </cell>
          <cell r="M5139" t="str">
            <v>Lim</v>
          </cell>
          <cell r="N5139" t="str">
            <v>Limagrain UK</v>
          </cell>
          <cell r="O5139" t="str">
            <v>Limagrain UK</v>
          </cell>
          <cell r="R5139" t="str">
            <v>Feed</v>
          </cell>
          <cell r="W5139">
            <v>11</v>
          </cell>
          <cell r="X5139">
            <v>0</v>
          </cell>
          <cell r="Z5139">
            <v>13</v>
          </cell>
          <cell r="AA5139" t="b">
            <v>0</v>
          </cell>
          <cell r="AB5139">
            <v>224</v>
          </cell>
        </row>
        <row r="5140">
          <cell r="A5140" t="str">
            <v>WW2068</v>
          </cell>
          <cell r="B5140" t="str">
            <v>WW</v>
          </cell>
          <cell r="C5140">
            <v>2068</v>
          </cell>
          <cell r="D5140">
            <v>2068</v>
          </cell>
          <cell r="E5140" t="str">
            <v>Soft</v>
          </cell>
          <cell r="F5140" t="str">
            <v>W</v>
          </cell>
          <cell r="I5140" t="str">
            <v>Scribe</v>
          </cell>
          <cell r="J5140" t="str">
            <v>NAWW46</v>
          </cell>
          <cell r="K5140" t="str">
            <v>NAWW46</v>
          </cell>
          <cell r="L5140" t="str">
            <v>Lim</v>
          </cell>
          <cell r="M5140" t="str">
            <v>Lim</v>
          </cell>
          <cell r="N5140" t="str">
            <v>Limagrain UK</v>
          </cell>
          <cell r="O5140" t="str">
            <v>Limagrain UK</v>
          </cell>
          <cell r="Q5140" t="str">
            <v>Istabraq x Atlanta</v>
          </cell>
          <cell r="R5140" t="str">
            <v>Feed</v>
          </cell>
          <cell r="W5140">
            <v>11</v>
          </cell>
          <cell r="X5140">
            <v>0</v>
          </cell>
          <cell r="Z5140">
            <v>13</v>
          </cell>
          <cell r="AA5140" t="b">
            <v>0</v>
          </cell>
          <cell r="AB5140">
            <v>224</v>
          </cell>
        </row>
        <row r="5141">
          <cell r="A5141" t="str">
            <v>WW2069</v>
          </cell>
          <cell r="B5141" t="str">
            <v>WW</v>
          </cell>
          <cell r="C5141">
            <v>2069</v>
          </cell>
          <cell r="D5141">
            <v>2069</v>
          </cell>
          <cell r="E5141" t="str">
            <v>Soft</v>
          </cell>
          <cell r="F5141" t="str">
            <v>W</v>
          </cell>
          <cell r="I5141" t="str">
            <v>NAWW47</v>
          </cell>
          <cell r="K5141" t="str">
            <v>NAWW47</v>
          </cell>
          <cell r="M5141" t="str">
            <v>NK</v>
          </cell>
          <cell r="N5141" t="str">
            <v>Limagrain UK Ltd</v>
          </cell>
          <cell r="O5141" t="str">
            <v>Nickerson</v>
          </cell>
          <cell r="R5141" t="str">
            <v>Feed</v>
          </cell>
          <cell r="W5141">
            <v>99</v>
          </cell>
          <cell r="X5141">
            <v>0</v>
          </cell>
          <cell r="Z5141">
            <v>0</v>
          </cell>
          <cell r="AA5141" t="b">
            <v>0</v>
          </cell>
          <cell r="AB5141">
            <v>0</v>
          </cell>
        </row>
        <row r="5142">
          <cell r="A5142" t="str">
            <v>WW2070</v>
          </cell>
          <cell r="B5142" t="str">
            <v>WW</v>
          </cell>
          <cell r="C5142">
            <v>2070</v>
          </cell>
          <cell r="D5142">
            <v>2070</v>
          </cell>
          <cell r="E5142" t="str">
            <v>Soft</v>
          </cell>
          <cell r="F5142" t="str">
            <v>W</v>
          </cell>
          <cell r="I5142" t="str">
            <v>Embrace</v>
          </cell>
          <cell r="J5142" t="str">
            <v>NAWW48</v>
          </cell>
          <cell r="K5142" t="str">
            <v>NAWW48</v>
          </cell>
          <cell r="L5142" t="str">
            <v>Lim</v>
          </cell>
          <cell r="M5142" t="str">
            <v>Lim</v>
          </cell>
          <cell r="N5142" t="str">
            <v>Limagrain UK</v>
          </cell>
          <cell r="O5142" t="str">
            <v>Limagrain UK</v>
          </cell>
          <cell r="R5142" t="str">
            <v>Feed</v>
          </cell>
          <cell r="W5142">
            <v>12</v>
          </cell>
          <cell r="X5142">
            <v>0</v>
          </cell>
          <cell r="Z5142">
            <v>11</v>
          </cell>
          <cell r="AA5142" t="b">
            <v>0</v>
          </cell>
          <cell r="AB5142">
            <v>0</v>
          </cell>
        </row>
        <row r="5143">
          <cell r="A5143" t="str">
            <v>WW2071</v>
          </cell>
          <cell r="B5143" t="str">
            <v>WW</v>
          </cell>
          <cell r="C5143">
            <v>2071</v>
          </cell>
          <cell r="D5143">
            <v>2071</v>
          </cell>
          <cell r="E5143" t="str">
            <v>Hard</v>
          </cell>
          <cell r="F5143" t="str">
            <v>W</v>
          </cell>
          <cell r="I5143" t="str">
            <v>KWS W186</v>
          </cell>
          <cell r="K5143" t="str">
            <v>KWS W186</v>
          </cell>
          <cell r="L5143" t="str">
            <v>KWS</v>
          </cell>
          <cell r="M5143" t="str">
            <v>KWS</v>
          </cell>
          <cell r="N5143" t="str">
            <v>KWS UK</v>
          </cell>
          <cell r="O5143" t="str">
            <v>KWS UK</v>
          </cell>
          <cell r="R5143" t="str">
            <v>Bread Export</v>
          </cell>
          <cell r="W5143">
            <v>12</v>
          </cell>
          <cell r="X5143">
            <v>0</v>
          </cell>
          <cell r="Z5143">
            <v>11</v>
          </cell>
          <cell r="AA5143" t="b">
            <v>0</v>
          </cell>
          <cell r="AB5143">
            <v>0</v>
          </cell>
        </row>
        <row r="5144">
          <cell r="A5144" t="str">
            <v>WW2072</v>
          </cell>
          <cell r="B5144" t="str">
            <v>WW</v>
          </cell>
          <cell r="C5144">
            <v>2072</v>
          </cell>
          <cell r="D5144">
            <v>2072</v>
          </cell>
          <cell r="E5144" t="str">
            <v>Soft</v>
          </cell>
          <cell r="F5144" t="str">
            <v>W</v>
          </cell>
          <cell r="I5144" t="str">
            <v>KWS Croft</v>
          </cell>
          <cell r="J5144" t="str">
            <v>KWS W187</v>
          </cell>
          <cell r="K5144" t="str">
            <v>KWS W187 KWS Granta</v>
          </cell>
          <cell r="L5144" t="str">
            <v>KWS</v>
          </cell>
          <cell r="M5144" t="str">
            <v>KWS</v>
          </cell>
          <cell r="N5144" t="str">
            <v>KWS</v>
          </cell>
          <cell r="O5144" t="str">
            <v>KWS</v>
          </cell>
          <cell r="Q5144" t="str">
            <v>(Deben x Robigus) x Robigus</v>
          </cell>
          <cell r="R5144" t="str">
            <v>Biscuit</v>
          </cell>
          <cell r="S5144" t="str">
            <v>2013</v>
          </cell>
          <cell r="T5144" t="str">
            <v>2015</v>
          </cell>
          <cell r="V5144" t="str">
            <v>UK</v>
          </cell>
          <cell r="W5144">
            <v>8</v>
          </cell>
          <cell r="X5144">
            <v>0</v>
          </cell>
          <cell r="Y5144" t="str">
            <v>OWBM - R</v>
          </cell>
          <cell r="Z5144">
            <v>13</v>
          </cell>
          <cell r="AA5144" t="b">
            <v>0</v>
          </cell>
          <cell r="AB5144">
            <v>1335</v>
          </cell>
          <cell r="AD5144">
            <v>0</v>
          </cell>
          <cell r="AJ5144">
            <v>0</v>
          </cell>
        </row>
        <row r="5145">
          <cell r="A5145" t="str">
            <v>WW2073</v>
          </cell>
          <cell r="B5145" t="str">
            <v>WW</v>
          </cell>
          <cell r="C5145">
            <v>2073</v>
          </cell>
          <cell r="D5145">
            <v>2073</v>
          </cell>
          <cell r="E5145" t="str">
            <v>Hard</v>
          </cell>
          <cell r="F5145" t="str">
            <v>W</v>
          </cell>
          <cell r="I5145" t="str">
            <v>KWS W188</v>
          </cell>
          <cell r="K5145" t="str">
            <v>KWS W188</v>
          </cell>
          <cell r="L5145" t="str">
            <v>KWS</v>
          </cell>
          <cell r="M5145" t="str">
            <v>KWS</v>
          </cell>
          <cell r="N5145" t="str">
            <v>KWS UK Ltd</v>
          </cell>
          <cell r="O5145" t="str">
            <v>KWS UK</v>
          </cell>
          <cell r="R5145" t="str">
            <v>Bread</v>
          </cell>
          <cell r="W5145">
            <v>99</v>
          </cell>
          <cell r="X5145">
            <v>0</v>
          </cell>
          <cell r="Z5145">
            <v>0</v>
          </cell>
          <cell r="AA5145" t="b">
            <v>0</v>
          </cell>
          <cell r="AB5145">
            <v>0</v>
          </cell>
        </row>
        <row r="5146">
          <cell r="A5146" t="str">
            <v>WW2074</v>
          </cell>
          <cell r="B5146" t="str">
            <v>WW</v>
          </cell>
          <cell r="C5146">
            <v>2074</v>
          </cell>
          <cell r="D5146">
            <v>2074</v>
          </cell>
          <cell r="E5146" t="str">
            <v>Soft</v>
          </cell>
          <cell r="F5146" t="str">
            <v>W</v>
          </cell>
          <cell r="I5146" t="str">
            <v>KWSW189</v>
          </cell>
          <cell r="K5146" t="str">
            <v>KWSW189</v>
          </cell>
          <cell r="L5146" t="str">
            <v>KWS</v>
          </cell>
          <cell r="M5146" t="str">
            <v>KWS</v>
          </cell>
          <cell r="N5146" t="str">
            <v>KWS UK Ltd</v>
          </cell>
          <cell r="O5146" t="str">
            <v>KWS UK</v>
          </cell>
          <cell r="R5146" t="str">
            <v>Biscuit</v>
          </cell>
          <cell r="W5146">
            <v>99</v>
          </cell>
          <cell r="X5146">
            <v>0</v>
          </cell>
          <cell r="Z5146">
            <v>0</v>
          </cell>
          <cell r="AA5146" t="b">
            <v>0</v>
          </cell>
          <cell r="AB5146">
            <v>0</v>
          </cell>
        </row>
        <row r="5147">
          <cell r="A5147" t="str">
            <v>WW2075</v>
          </cell>
          <cell r="B5147" t="str">
            <v>WW</v>
          </cell>
          <cell r="C5147">
            <v>2075</v>
          </cell>
          <cell r="D5147">
            <v>2075</v>
          </cell>
          <cell r="E5147" t="str">
            <v>Soft</v>
          </cell>
          <cell r="F5147" t="str">
            <v>W</v>
          </cell>
          <cell r="I5147" t="str">
            <v>KWSW190</v>
          </cell>
          <cell r="K5147" t="str">
            <v>KWSW190</v>
          </cell>
          <cell r="L5147" t="str">
            <v>KWS</v>
          </cell>
          <cell r="M5147" t="str">
            <v>KWS</v>
          </cell>
          <cell r="N5147" t="str">
            <v>KWS UK Ltd</v>
          </cell>
          <cell r="O5147" t="str">
            <v>KWS UK</v>
          </cell>
          <cell r="R5147" t="str">
            <v>Biscuit</v>
          </cell>
          <cell r="W5147">
            <v>99</v>
          </cell>
          <cell r="X5147">
            <v>0</v>
          </cell>
          <cell r="Z5147">
            <v>0</v>
          </cell>
          <cell r="AA5147" t="b">
            <v>0</v>
          </cell>
          <cell r="AB5147">
            <v>0</v>
          </cell>
        </row>
        <row r="5148">
          <cell r="A5148" t="str">
            <v>WW2076</v>
          </cell>
          <cell r="B5148" t="str">
            <v>WW</v>
          </cell>
          <cell r="C5148">
            <v>2076</v>
          </cell>
          <cell r="D5148">
            <v>2076</v>
          </cell>
          <cell r="E5148" t="str">
            <v>Hard</v>
          </cell>
          <cell r="F5148" t="str">
            <v>W</v>
          </cell>
          <cell r="I5148" t="str">
            <v>KWS Kielder</v>
          </cell>
          <cell r="J5148" t="str">
            <v>KWSW191</v>
          </cell>
          <cell r="K5148" t="str">
            <v>KWSW191</v>
          </cell>
          <cell r="L5148" t="str">
            <v>KWS</v>
          </cell>
          <cell r="M5148" t="str">
            <v>KWS</v>
          </cell>
          <cell r="N5148" t="str">
            <v>KWS</v>
          </cell>
          <cell r="O5148" t="str">
            <v>KWS</v>
          </cell>
          <cell r="Q5148" t="str">
            <v>Brompton x Oakley</v>
          </cell>
          <cell r="R5148" t="str">
            <v>Feed</v>
          </cell>
          <cell r="S5148" t="str">
            <v>2013</v>
          </cell>
          <cell r="T5148" t="str">
            <v>2016</v>
          </cell>
          <cell r="V5148" t="str">
            <v>UK</v>
          </cell>
          <cell r="W5148">
            <v>8</v>
          </cell>
          <cell r="X5148">
            <v>0</v>
          </cell>
          <cell r="Y5148" t="str">
            <v>OWBM - R</v>
          </cell>
          <cell r="Z5148">
            <v>13</v>
          </cell>
          <cell r="AA5148" t="b">
            <v>0</v>
          </cell>
          <cell r="AB5148">
            <v>1335</v>
          </cell>
        </row>
        <row r="5149">
          <cell r="A5149" t="str">
            <v>WW2077</v>
          </cell>
          <cell r="B5149" t="str">
            <v>WW</v>
          </cell>
          <cell r="C5149">
            <v>2077</v>
          </cell>
          <cell r="D5149">
            <v>2077</v>
          </cell>
          <cell r="E5149" t="str">
            <v>Hard</v>
          </cell>
          <cell r="F5149" t="str">
            <v>W</v>
          </cell>
          <cell r="I5149" t="str">
            <v>KWS Cashel W/D</v>
          </cell>
          <cell r="J5149" t="str">
            <v>KWSW192</v>
          </cell>
          <cell r="K5149" t="str">
            <v>KWSW192</v>
          </cell>
          <cell r="L5149" t="str">
            <v>KWS</v>
          </cell>
          <cell r="M5149" t="str">
            <v>KWS</v>
          </cell>
          <cell r="N5149" t="str">
            <v>KWS UK</v>
          </cell>
          <cell r="O5149" t="str">
            <v>KWS UK</v>
          </cell>
          <cell r="R5149" t="str">
            <v>Feed</v>
          </cell>
          <cell r="W5149">
            <v>99</v>
          </cell>
          <cell r="X5149">
            <v>0</v>
          </cell>
          <cell r="Y5149" t="str">
            <v>w/d Jan 2012</v>
          </cell>
          <cell r="Z5149">
            <v>0</v>
          </cell>
          <cell r="AA5149" t="b">
            <v>0</v>
          </cell>
          <cell r="AB5149">
            <v>0</v>
          </cell>
        </row>
        <row r="5150">
          <cell r="A5150" t="str">
            <v>WW2078</v>
          </cell>
          <cell r="B5150" t="str">
            <v>WW</v>
          </cell>
          <cell r="C5150">
            <v>2078</v>
          </cell>
          <cell r="D5150">
            <v>2078</v>
          </cell>
          <cell r="E5150" t="str">
            <v>Soft</v>
          </cell>
          <cell r="F5150" t="str">
            <v>W</v>
          </cell>
          <cell r="I5150" t="str">
            <v>KWS Rowan</v>
          </cell>
          <cell r="J5150" t="str">
            <v>KWSW193</v>
          </cell>
          <cell r="K5150" t="str">
            <v>KWSW193</v>
          </cell>
          <cell r="L5150" t="str">
            <v>KWS</v>
          </cell>
          <cell r="M5150" t="str">
            <v>KWS</v>
          </cell>
          <cell r="N5150" t="str">
            <v>KWS UK</v>
          </cell>
          <cell r="O5150" t="str">
            <v>KWS UK</v>
          </cell>
          <cell r="Q5150" t="str">
            <v>Alchemy x Oakley</v>
          </cell>
          <cell r="R5150" t="str">
            <v>biscuit dist</v>
          </cell>
          <cell r="W5150">
            <v>9</v>
          </cell>
          <cell r="X5150">
            <v>0</v>
          </cell>
          <cell r="Z5150">
            <v>13</v>
          </cell>
          <cell r="AA5150" t="b">
            <v>0</v>
          </cell>
          <cell r="AB5150">
            <v>0</v>
          </cell>
        </row>
        <row r="5151">
          <cell r="A5151" t="str">
            <v>WW2079</v>
          </cell>
          <cell r="B5151" t="str">
            <v>WW</v>
          </cell>
          <cell r="C5151">
            <v>2079</v>
          </cell>
          <cell r="D5151">
            <v>2079</v>
          </cell>
          <cell r="E5151" t="str">
            <v>Hard</v>
          </cell>
          <cell r="F5151" t="str">
            <v>W</v>
          </cell>
          <cell r="I5151" t="str">
            <v>KWS Cleveland</v>
          </cell>
          <cell r="J5151" t="str">
            <v>KWSW194</v>
          </cell>
          <cell r="K5151" t="str">
            <v>KWSW194</v>
          </cell>
          <cell r="L5151" t="str">
            <v>KWS</v>
          </cell>
          <cell r="M5151" t="str">
            <v>KWS</v>
          </cell>
          <cell r="N5151" t="str">
            <v>KWS UK</v>
          </cell>
          <cell r="O5151" t="str">
            <v>KWS UK</v>
          </cell>
          <cell r="R5151" t="str">
            <v>Feed</v>
          </cell>
          <cell r="W5151">
            <v>9</v>
          </cell>
          <cell r="X5151">
            <v>0</v>
          </cell>
          <cell r="Z5151">
            <v>13</v>
          </cell>
          <cell r="AA5151" t="b">
            <v>0</v>
          </cell>
          <cell r="AB5151">
            <v>1335</v>
          </cell>
          <cell r="AD5151">
            <v>0</v>
          </cell>
          <cell r="AJ5151">
            <v>0</v>
          </cell>
        </row>
        <row r="5152">
          <cell r="A5152" t="str">
            <v>WW2080</v>
          </cell>
          <cell r="B5152" t="str">
            <v>WW</v>
          </cell>
          <cell r="C5152">
            <v>2080</v>
          </cell>
          <cell r="D5152">
            <v>2080</v>
          </cell>
          <cell r="E5152" t="str">
            <v>Hard</v>
          </cell>
          <cell r="F5152" t="str">
            <v>W</v>
          </cell>
          <cell r="I5152" t="str">
            <v>KWS Chiloe</v>
          </cell>
          <cell r="J5152" t="str">
            <v>KWSW195</v>
          </cell>
          <cell r="K5152" t="str">
            <v>KWSW195</v>
          </cell>
          <cell r="L5152" t="str">
            <v>KWS</v>
          </cell>
          <cell r="M5152" t="str">
            <v>KWS</v>
          </cell>
          <cell r="N5152" t="str">
            <v>KWS UK</v>
          </cell>
          <cell r="O5152" t="str">
            <v>KWS UK</v>
          </cell>
          <cell r="R5152" t="str">
            <v>Feed Export</v>
          </cell>
          <cell r="W5152">
            <v>11</v>
          </cell>
          <cell r="X5152">
            <v>0</v>
          </cell>
          <cell r="Z5152">
            <v>3</v>
          </cell>
          <cell r="AA5152" t="b">
            <v>0</v>
          </cell>
          <cell r="AB5152">
            <v>1335</v>
          </cell>
        </row>
        <row r="5153">
          <cell r="A5153" t="str">
            <v>WW2081</v>
          </cell>
          <cell r="B5153" t="str">
            <v>WW</v>
          </cell>
          <cell r="C5153">
            <v>2081</v>
          </cell>
          <cell r="D5153">
            <v>2081</v>
          </cell>
          <cell r="E5153" t="str">
            <v>Soft</v>
          </cell>
          <cell r="F5153" t="str">
            <v>W</v>
          </cell>
          <cell r="I5153" t="str">
            <v>Leeds</v>
          </cell>
          <cell r="J5153" t="str">
            <v>MH 09-28</v>
          </cell>
          <cell r="K5153" t="str">
            <v>MH 09-28</v>
          </cell>
          <cell r="L5153" t="str">
            <v>Mom</v>
          </cell>
          <cell r="M5153" t="str">
            <v>KWS</v>
          </cell>
          <cell r="N5153" t="str">
            <v>Mom</v>
          </cell>
          <cell r="O5153" t="str">
            <v>KWS</v>
          </cell>
          <cell r="Q5153" t="str">
            <v>Robigus x Istabraq</v>
          </cell>
          <cell r="R5153" t="str">
            <v>Feed</v>
          </cell>
          <cell r="S5153" t="str">
            <v>2013</v>
          </cell>
          <cell r="T5153" t="str">
            <v>2020</v>
          </cell>
          <cell r="V5153" t="str">
            <v>N</v>
          </cell>
          <cell r="W5153">
            <v>8</v>
          </cell>
          <cell r="X5153">
            <v>0</v>
          </cell>
          <cell r="Y5153" t="str">
            <v>OWBM - R.</v>
          </cell>
          <cell r="Z5153">
            <v>3</v>
          </cell>
          <cell r="AA5153" t="b">
            <v>0</v>
          </cell>
          <cell r="AB5153">
            <v>686</v>
          </cell>
          <cell r="AD5153">
            <v>4</v>
          </cell>
          <cell r="AE5153" t="str">
            <v>-</v>
          </cell>
          <cell r="AF5153" t="str">
            <v>-</v>
          </cell>
          <cell r="AG5153" t="str">
            <v>-</v>
          </cell>
          <cell r="AH5153" t="str">
            <v>Y</v>
          </cell>
          <cell r="AJ5153">
            <v>0</v>
          </cell>
          <cell r="AN5153" t="str">
            <v>[Y]</v>
          </cell>
          <cell r="AS5153" t="str">
            <v>R</v>
          </cell>
          <cell r="AT5153" t="str">
            <v>-</v>
          </cell>
        </row>
        <row r="5154">
          <cell r="A5154" t="str">
            <v>WW2082</v>
          </cell>
          <cell r="B5154" t="str">
            <v>WW</v>
          </cell>
          <cell r="C5154">
            <v>2082</v>
          </cell>
          <cell r="D5154">
            <v>2082</v>
          </cell>
          <cell r="E5154" t="str">
            <v>Hard</v>
          </cell>
          <cell r="F5154" t="str">
            <v>W</v>
          </cell>
          <cell r="I5154" t="str">
            <v>KWS Yaris</v>
          </cell>
          <cell r="J5154" t="str">
            <v>CPBT W05-41</v>
          </cell>
          <cell r="K5154" t="str">
            <v>CPBT W05-41</v>
          </cell>
          <cell r="L5154" t="str">
            <v>KWS</v>
          </cell>
          <cell r="M5154" t="str">
            <v>KWS</v>
          </cell>
          <cell r="N5154" t="str">
            <v>KWS UK Ltd</v>
          </cell>
          <cell r="O5154" t="str">
            <v>KWS UK</v>
          </cell>
          <cell r="Q5154" t="str">
            <v>Quest x Wizard</v>
          </cell>
          <cell r="R5154" t="str">
            <v>feed ukp</v>
          </cell>
          <cell r="W5154">
            <v>9</v>
          </cell>
          <cell r="X5154">
            <v>0</v>
          </cell>
          <cell r="Z5154">
            <v>13</v>
          </cell>
          <cell r="AA5154" t="b">
            <v>0</v>
          </cell>
          <cell r="AB5154">
            <v>0</v>
          </cell>
        </row>
        <row r="5155">
          <cell r="A5155" t="str">
            <v>WW2083</v>
          </cell>
          <cell r="B5155" t="str">
            <v>WW</v>
          </cell>
          <cell r="C5155">
            <v>2083</v>
          </cell>
          <cell r="D5155">
            <v>2083</v>
          </cell>
          <cell r="E5155" t="str">
            <v>Hard</v>
          </cell>
          <cell r="F5155" t="str">
            <v>W</v>
          </cell>
          <cell r="I5155" t="str">
            <v>NORD 04128/65</v>
          </cell>
          <cell r="K5155" t="str">
            <v>NORD 04128/65</v>
          </cell>
          <cell r="L5155" t="str">
            <v>Nord</v>
          </cell>
          <cell r="M5155" t="str">
            <v>SU</v>
          </cell>
          <cell r="N5155" t="str">
            <v>Nordsaat</v>
          </cell>
          <cell r="O5155" t="str">
            <v>Saaten Union</v>
          </cell>
          <cell r="R5155" t="str">
            <v>feed ukp</v>
          </cell>
          <cell r="W5155">
            <v>12</v>
          </cell>
          <cell r="X5155">
            <v>0</v>
          </cell>
          <cell r="Z5155">
            <v>11</v>
          </cell>
          <cell r="AA5155" t="b">
            <v>0</v>
          </cell>
          <cell r="AB5155">
            <v>0</v>
          </cell>
        </row>
        <row r="5156">
          <cell r="A5156" t="str">
            <v>WW2084</v>
          </cell>
          <cell r="B5156" t="str">
            <v>WW</v>
          </cell>
          <cell r="C5156">
            <v>2084</v>
          </cell>
          <cell r="D5156">
            <v>2084</v>
          </cell>
          <cell r="E5156" t="str">
            <v>Soft</v>
          </cell>
          <cell r="F5156" t="str">
            <v>W</v>
          </cell>
          <cell r="I5156" t="str">
            <v>BAW14</v>
          </cell>
          <cell r="K5156" t="str">
            <v>BAW14</v>
          </cell>
          <cell r="L5156" t="str">
            <v>BA</v>
          </cell>
          <cell r="M5156" t="str">
            <v>Sen</v>
          </cell>
          <cell r="N5156" t="str">
            <v>Blackman Agriculture Ltd</v>
          </cell>
          <cell r="O5156" t="str">
            <v>Senova</v>
          </cell>
          <cell r="R5156" t="str">
            <v>Biscuit</v>
          </cell>
          <cell r="W5156">
            <v>99</v>
          </cell>
          <cell r="X5156">
            <v>0</v>
          </cell>
          <cell r="Z5156">
            <v>0</v>
          </cell>
          <cell r="AA5156" t="b">
            <v>0</v>
          </cell>
          <cell r="AB5156">
            <v>0</v>
          </cell>
        </row>
        <row r="5157">
          <cell r="A5157" t="str">
            <v>WW2085</v>
          </cell>
          <cell r="B5157" t="str">
            <v>WW</v>
          </cell>
          <cell r="C5157">
            <v>2085</v>
          </cell>
          <cell r="D5157">
            <v>2085</v>
          </cell>
          <cell r="E5157" t="str">
            <v>Hard</v>
          </cell>
          <cell r="F5157" t="str">
            <v>W</v>
          </cell>
          <cell r="I5157" t="str">
            <v>Havana</v>
          </cell>
          <cell r="J5157" t="str">
            <v>BAW15</v>
          </cell>
          <cell r="K5157" t="str">
            <v>BAW15</v>
          </cell>
          <cell r="M5157" t="str">
            <v>Sen</v>
          </cell>
          <cell r="N5157" t="str">
            <v>Blackman Agriculture Ltd</v>
          </cell>
          <cell r="O5157" t="str">
            <v>Senova</v>
          </cell>
          <cell r="Q5157" t="str">
            <v>Brompton x Dover</v>
          </cell>
          <cell r="R5157" t="str">
            <v>Feed</v>
          </cell>
          <cell r="W5157">
            <v>9</v>
          </cell>
          <cell r="X5157">
            <v>0</v>
          </cell>
          <cell r="Z5157">
            <v>13</v>
          </cell>
          <cell r="AA5157" t="b">
            <v>0</v>
          </cell>
          <cell r="AB5157">
            <v>6149</v>
          </cell>
        </row>
        <row r="5158">
          <cell r="A5158" t="str">
            <v>WW2089</v>
          </cell>
          <cell r="B5158" t="str">
            <v>WW</v>
          </cell>
          <cell r="C5158">
            <v>2089</v>
          </cell>
          <cell r="D5158">
            <v>2089</v>
          </cell>
          <cell r="E5158" t="str">
            <v>Hard</v>
          </cell>
          <cell r="F5158" t="str">
            <v>W</v>
          </cell>
          <cell r="I5158" t="str">
            <v>Ethos(AW)</v>
          </cell>
          <cell r="K5158" t="str">
            <v>Ethos(AW)</v>
          </cell>
          <cell r="O5158" t="str">
            <v xml:space="preserve"> </v>
          </cell>
          <cell r="R5158" t="str">
            <v>Spring Wheat</v>
          </cell>
          <cell r="W5158">
            <v>99</v>
          </cell>
          <cell r="X5158">
            <v>0</v>
          </cell>
          <cell r="Y5158" t="str">
            <v>This is Spring Wheat</v>
          </cell>
          <cell r="Z5158">
            <v>0</v>
          </cell>
          <cell r="AA5158" t="b">
            <v>0</v>
          </cell>
          <cell r="AB5158">
            <v>0</v>
          </cell>
        </row>
        <row r="5159">
          <cell r="A5159" t="str">
            <v>WW2090</v>
          </cell>
          <cell r="B5159" t="str">
            <v>WW</v>
          </cell>
          <cell r="C5159">
            <v>2090</v>
          </cell>
          <cell r="D5159">
            <v>2090</v>
          </cell>
          <cell r="E5159" t="str">
            <v>Hard</v>
          </cell>
          <cell r="F5159" t="str">
            <v>W</v>
          </cell>
          <cell r="I5159" t="str">
            <v>STRU052191.1(AW)</v>
          </cell>
          <cell r="K5159" t="str">
            <v>STRU052191.1(AW)</v>
          </cell>
          <cell r="O5159" t="str">
            <v xml:space="preserve"> </v>
          </cell>
          <cell r="R5159" t="str">
            <v>Spring Wheat</v>
          </cell>
          <cell r="W5159">
            <v>99</v>
          </cell>
          <cell r="X5159">
            <v>0</v>
          </cell>
          <cell r="Y5159" t="str">
            <v>This is Spring Wheat</v>
          </cell>
          <cell r="Z5159">
            <v>0</v>
          </cell>
          <cell r="AA5159" t="b">
            <v>0</v>
          </cell>
          <cell r="AB5159">
            <v>0</v>
          </cell>
        </row>
        <row r="5160">
          <cell r="A5160" t="str">
            <v>WW2091</v>
          </cell>
          <cell r="B5160" t="str">
            <v>WW</v>
          </cell>
          <cell r="C5160">
            <v>2091</v>
          </cell>
          <cell r="D5160">
            <v>2091</v>
          </cell>
          <cell r="E5160" t="str">
            <v>Hard</v>
          </cell>
          <cell r="F5160" t="str">
            <v>W</v>
          </cell>
          <cell r="I5160" t="str">
            <v>SY30901(AW)</v>
          </cell>
          <cell r="K5160" t="str">
            <v>SY30901(AW)</v>
          </cell>
          <cell r="L5160" t="str">
            <v>Syn</v>
          </cell>
          <cell r="M5160" t="str">
            <v>Syn</v>
          </cell>
          <cell r="N5160" t="str">
            <v>Syngenta Seeds</v>
          </cell>
          <cell r="O5160" t="str">
            <v>Syngenta Seeds</v>
          </cell>
          <cell r="R5160" t="str">
            <v>Spring Wheat</v>
          </cell>
          <cell r="W5160">
            <v>99</v>
          </cell>
          <cell r="X5160">
            <v>0</v>
          </cell>
          <cell r="Y5160" t="str">
            <v>This is Spring Wheat</v>
          </cell>
          <cell r="Z5160">
            <v>0</v>
          </cell>
          <cell r="AA5160" t="b">
            <v>0</v>
          </cell>
          <cell r="AB5160">
            <v>0</v>
          </cell>
          <cell r="AD5160">
            <v>0</v>
          </cell>
          <cell r="AJ5160">
            <v>0</v>
          </cell>
        </row>
        <row r="5161">
          <cell r="A5161" t="str">
            <v>WW2092</v>
          </cell>
          <cell r="B5161" t="str">
            <v>WW</v>
          </cell>
          <cell r="C5161">
            <v>2092</v>
          </cell>
          <cell r="D5161">
            <v>2092</v>
          </cell>
          <cell r="E5161" t="str">
            <v>Hard</v>
          </cell>
          <cell r="F5161" t="str">
            <v>W</v>
          </cell>
          <cell r="I5161" t="str">
            <v>SY30902(AW)</v>
          </cell>
          <cell r="K5161" t="str">
            <v>SY30902(AW)</v>
          </cell>
          <cell r="L5161" t="str">
            <v>Syn</v>
          </cell>
          <cell r="M5161" t="str">
            <v>Syn</v>
          </cell>
          <cell r="N5161" t="str">
            <v>Syngenta Seeds</v>
          </cell>
          <cell r="O5161" t="str">
            <v>Syngenta Seeds</v>
          </cell>
          <cell r="R5161" t="str">
            <v>Spring Wheat</v>
          </cell>
          <cell r="W5161">
            <v>99</v>
          </cell>
          <cell r="X5161">
            <v>0</v>
          </cell>
          <cell r="Y5161" t="str">
            <v>This is Spring Wheat</v>
          </cell>
          <cell r="Z5161">
            <v>0</v>
          </cell>
          <cell r="AA5161" t="b">
            <v>0</v>
          </cell>
          <cell r="AB5161">
            <v>0</v>
          </cell>
          <cell r="AD5161">
            <v>0</v>
          </cell>
          <cell r="AJ5161">
            <v>0</v>
          </cell>
        </row>
        <row r="5162">
          <cell r="A5162" t="str">
            <v>WW2093</v>
          </cell>
          <cell r="B5162" t="str">
            <v>WW</v>
          </cell>
          <cell r="C5162">
            <v>2093</v>
          </cell>
          <cell r="D5162">
            <v>2093</v>
          </cell>
          <cell r="E5162" t="str">
            <v>Hard</v>
          </cell>
          <cell r="F5162" t="str">
            <v>W</v>
          </cell>
          <cell r="I5162" t="str">
            <v>KWSW197</v>
          </cell>
          <cell r="K5162" t="str">
            <v>KWSW197(AW)</v>
          </cell>
          <cell r="M5162" t="str">
            <v>KWS</v>
          </cell>
          <cell r="O5162" t="str">
            <v>KWS</v>
          </cell>
          <cell r="R5162" t="str">
            <v>Spring Wheat</v>
          </cell>
          <cell r="W5162">
            <v>99</v>
          </cell>
          <cell r="X5162">
            <v>0</v>
          </cell>
          <cell r="Y5162" t="str">
            <v>This is Spring Wheat</v>
          </cell>
          <cell r="Z5162">
            <v>0</v>
          </cell>
          <cell r="AA5162" t="b">
            <v>0</v>
          </cell>
          <cell r="AB5162">
            <v>0</v>
          </cell>
        </row>
        <row r="5163">
          <cell r="A5163" t="str">
            <v>WW2094</v>
          </cell>
          <cell r="B5163" t="str">
            <v>WW</v>
          </cell>
          <cell r="C5163">
            <v>2094</v>
          </cell>
          <cell r="D5163">
            <v>2094</v>
          </cell>
          <cell r="E5163" t="str">
            <v>Hard</v>
          </cell>
          <cell r="F5163" t="str">
            <v>W</v>
          </cell>
          <cell r="I5163" t="str">
            <v>KWSW198</v>
          </cell>
          <cell r="K5163" t="str">
            <v>KWSW198(AW)</v>
          </cell>
          <cell r="M5163" t="str">
            <v>KWS</v>
          </cell>
          <cell r="O5163" t="str">
            <v>KWS</v>
          </cell>
          <cell r="R5163" t="str">
            <v>Spring Wheat</v>
          </cell>
          <cell r="W5163">
            <v>99</v>
          </cell>
          <cell r="X5163">
            <v>0</v>
          </cell>
          <cell r="Y5163" t="str">
            <v>This is Spring Wheat</v>
          </cell>
          <cell r="Z5163">
            <v>0</v>
          </cell>
          <cell r="AA5163" t="b">
            <v>0</v>
          </cell>
          <cell r="AB5163">
            <v>0</v>
          </cell>
        </row>
        <row r="5164">
          <cell r="A5164" t="str">
            <v>WW2096</v>
          </cell>
          <cell r="B5164" t="str">
            <v>WW</v>
          </cell>
          <cell r="C5164">
            <v>2096</v>
          </cell>
          <cell r="D5164">
            <v>2096</v>
          </cell>
          <cell r="E5164" t="str">
            <v>Hard</v>
          </cell>
          <cell r="F5164" t="str">
            <v>W</v>
          </cell>
          <cell r="I5164" t="str">
            <v>LEU100113</v>
          </cell>
          <cell r="K5164" t="str">
            <v>LEU100113</v>
          </cell>
          <cell r="M5164" t="str">
            <v>DSV</v>
          </cell>
          <cell r="O5164" t="str">
            <v xml:space="preserve">DSV </v>
          </cell>
          <cell r="R5164" t="str">
            <v>Feed</v>
          </cell>
          <cell r="W5164">
            <v>99</v>
          </cell>
          <cell r="X5164">
            <v>0</v>
          </cell>
          <cell r="Z5164">
            <v>0</v>
          </cell>
          <cell r="AA5164" t="b">
            <v>0</v>
          </cell>
          <cell r="AB5164">
            <v>0</v>
          </cell>
        </row>
        <row r="5165">
          <cell r="A5165" t="str">
            <v>WW2097</v>
          </cell>
          <cell r="B5165" t="str">
            <v>WW</v>
          </cell>
          <cell r="C5165">
            <v>2097</v>
          </cell>
          <cell r="D5165">
            <v>2097</v>
          </cell>
          <cell r="E5165" t="str">
            <v>Hard</v>
          </cell>
          <cell r="F5165" t="str">
            <v>W</v>
          </cell>
          <cell r="I5165" t="str">
            <v>Sherwood</v>
          </cell>
          <cell r="J5165" t="str">
            <v>LEU100114</v>
          </cell>
          <cell r="K5165" t="str">
            <v>LEU100114</v>
          </cell>
          <cell r="M5165" t="str">
            <v>DSV</v>
          </cell>
          <cell r="O5165" t="str">
            <v xml:space="preserve">DSV </v>
          </cell>
          <cell r="R5165" t="str">
            <v>Bread</v>
          </cell>
          <cell r="W5165">
            <v>11</v>
          </cell>
          <cell r="X5165">
            <v>0</v>
          </cell>
          <cell r="Z5165">
            <v>13</v>
          </cell>
          <cell r="AA5165" t="b">
            <v>0</v>
          </cell>
          <cell r="AB5165">
            <v>0</v>
          </cell>
        </row>
        <row r="5166">
          <cell r="A5166" t="str">
            <v>WW2098</v>
          </cell>
          <cell r="B5166" t="str">
            <v>WW</v>
          </cell>
          <cell r="C5166">
            <v>2098</v>
          </cell>
          <cell r="D5166">
            <v>2098</v>
          </cell>
          <cell r="E5166" t="str">
            <v>Hard</v>
          </cell>
          <cell r="F5166" t="str">
            <v>W</v>
          </cell>
          <cell r="I5166" t="str">
            <v>Pendam</v>
          </cell>
          <cell r="J5166" t="str">
            <v>CSL13009</v>
          </cell>
          <cell r="K5166" t="str">
            <v>CSL13009</v>
          </cell>
          <cell r="M5166" t="str">
            <v>SU</v>
          </cell>
          <cell r="O5166" t="str">
            <v xml:space="preserve">Saaten Union </v>
          </cell>
          <cell r="R5166" t="str">
            <v>Bread</v>
          </cell>
          <cell r="W5166">
            <v>12</v>
          </cell>
          <cell r="X5166">
            <v>0</v>
          </cell>
          <cell r="Z5166">
            <v>11</v>
          </cell>
          <cell r="AA5166" t="b">
            <v>0</v>
          </cell>
          <cell r="AB5166">
            <v>0</v>
          </cell>
        </row>
        <row r="5167">
          <cell r="A5167" t="str">
            <v>WW2099</v>
          </cell>
          <cell r="B5167" t="str">
            <v>WW</v>
          </cell>
          <cell r="C5167">
            <v>2099</v>
          </cell>
          <cell r="D5167">
            <v>2099</v>
          </cell>
          <cell r="E5167" t="str">
            <v>Soft</v>
          </cell>
          <cell r="F5167" t="str">
            <v>W</v>
          </cell>
          <cell r="I5167" t="str">
            <v>SUR.04/678/7</v>
          </cell>
          <cell r="K5167" t="str">
            <v>SUR.04/678/7</v>
          </cell>
          <cell r="M5167" t="str">
            <v>SU</v>
          </cell>
          <cell r="O5167" t="str">
            <v xml:space="preserve">Saaten Union </v>
          </cell>
          <cell r="R5167" t="str">
            <v>Biscuit</v>
          </cell>
          <cell r="W5167">
            <v>99</v>
          </cell>
          <cell r="X5167">
            <v>0</v>
          </cell>
          <cell r="Z5167">
            <v>0</v>
          </cell>
          <cell r="AA5167" t="b">
            <v>0</v>
          </cell>
          <cell r="AB5167">
            <v>0</v>
          </cell>
        </row>
        <row r="5168">
          <cell r="A5168" t="str">
            <v>WW2100</v>
          </cell>
          <cell r="B5168" t="str">
            <v>WW</v>
          </cell>
          <cell r="C5168">
            <v>2100</v>
          </cell>
          <cell r="D5168">
            <v>2100</v>
          </cell>
          <cell r="E5168" t="str">
            <v>Hard</v>
          </cell>
          <cell r="F5168" t="str">
            <v>W</v>
          </cell>
          <cell r="I5168" t="str">
            <v>Forest</v>
          </cell>
          <cell r="J5168" t="str">
            <v>SUR.900</v>
          </cell>
          <cell r="K5168" t="str">
            <v>SUR.900</v>
          </cell>
          <cell r="M5168" t="str">
            <v>SU</v>
          </cell>
          <cell r="O5168" t="str">
            <v xml:space="preserve">Saaten Union </v>
          </cell>
          <cell r="R5168" t="str">
            <v>Bread</v>
          </cell>
          <cell r="W5168">
            <v>11</v>
          </cell>
          <cell r="X5168">
            <v>0</v>
          </cell>
          <cell r="Y5168" t="str">
            <v>G2/4</v>
          </cell>
          <cell r="Z5168">
            <v>13</v>
          </cell>
          <cell r="AA5168" t="b">
            <v>0</v>
          </cell>
          <cell r="AB5168">
            <v>1934</v>
          </cell>
          <cell r="AD5168">
            <v>0</v>
          </cell>
          <cell r="AJ5168">
            <v>0</v>
          </cell>
        </row>
        <row r="5169">
          <cell r="A5169" t="str">
            <v>WW2101</v>
          </cell>
          <cell r="B5169" t="str">
            <v>WW</v>
          </cell>
          <cell r="C5169">
            <v>2101</v>
          </cell>
          <cell r="D5169">
            <v>2101</v>
          </cell>
          <cell r="E5169" t="str">
            <v>Hard</v>
          </cell>
          <cell r="F5169" t="str">
            <v>W</v>
          </cell>
          <cell r="I5169" t="str">
            <v>Cubanita</v>
          </cell>
          <cell r="J5169" t="str">
            <v>SY-110110</v>
          </cell>
          <cell r="K5169" t="str">
            <v>SY110110</v>
          </cell>
          <cell r="L5169" t="str">
            <v>SyP</v>
          </cell>
          <cell r="M5169" t="str">
            <v>Syn</v>
          </cell>
          <cell r="N5169" t="str">
            <v>Syngenta Seeds</v>
          </cell>
          <cell r="O5169" t="str">
            <v>Syngenta Seeds</v>
          </cell>
          <cell r="Q5169" t="str">
            <v>Ketchum x Cordiale</v>
          </cell>
          <cell r="R5169" t="str">
            <v>Bread</v>
          </cell>
          <cell r="S5169" t="str">
            <v>2014</v>
          </cell>
          <cell r="T5169" t="str">
            <v>2015</v>
          </cell>
          <cell r="V5169" t="str">
            <v>UK</v>
          </cell>
          <cell r="W5169">
            <v>8</v>
          </cell>
          <cell r="X5169">
            <v>0</v>
          </cell>
          <cell r="Y5169" t="str">
            <v>G2/4</v>
          </cell>
          <cell r="Z5169">
            <v>13</v>
          </cell>
          <cell r="AA5169" t="b">
            <v>0</v>
          </cell>
          <cell r="AB5169">
            <v>897</v>
          </cell>
          <cell r="AD5169">
            <v>0</v>
          </cell>
          <cell r="AJ5169">
            <v>0</v>
          </cell>
        </row>
        <row r="5170">
          <cell r="A5170" t="str">
            <v>WW2102</v>
          </cell>
          <cell r="B5170" t="str">
            <v>WW</v>
          </cell>
          <cell r="C5170">
            <v>2102</v>
          </cell>
          <cell r="D5170">
            <v>2102</v>
          </cell>
          <cell r="E5170" t="str">
            <v>Hard</v>
          </cell>
          <cell r="F5170" t="str">
            <v>W</v>
          </cell>
          <cell r="I5170" t="str">
            <v>SY110120</v>
          </cell>
          <cell r="K5170" t="str">
            <v>SY110120</v>
          </cell>
          <cell r="L5170" t="str">
            <v>Syn</v>
          </cell>
          <cell r="M5170" t="str">
            <v>Syn</v>
          </cell>
          <cell r="N5170" t="str">
            <v>Syngenta Seeds</v>
          </cell>
          <cell r="O5170" t="str">
            <v>Syngenta Seeds</v>
          </cell>
          <cell r="R5170" t="str">
            <v>Bread</v>
          </cell>
          <cell r="W5170">
            <v>12</v>
          </cell>
          <cell r="X5170">
            <v>0</v>
          </cell>
          <cell r="Y5170" t="str">
            <v>G2</v>
          </cell>
          <cell r="Z5170">
            <v>11</v>
          </cell>
          <cell r="AA5170" t="b">
            <v>0</v>
          </cell>
          <cell r="AB5170">
            <v>0</v>
          </cell>
          <cell r="AD5170">
            <v>0</v>
          </cell>
          <cell r="AJ5170">
            <v>0</v>
          </cell>
        </row>
        <row r="5171">
          <cell r="A5171" t="str">
            <v>WW2103</v>
          </cell>
          <cell r="B5171" t="str">
            <v>WW</v>
          </cell>
          <cell r="C5171">
            <v>2103</v>
          </cell>
          <cell r="D5171">
            <v>2103</v>
          </cell>
          <cell r="E5171" t="str">
            <v>Hard</v>
          </cell>
          <cell r="F5171" t="str">
            <v>W</v>
          </cell>
          <cell r="I5171" t="str">
            <v>SY110122</v>
          </cell>
          <cell r="K5171" t="str">
            <v>SY110122</v>
          </cell>
          <cell r="L5171" t="str">
            <v>Syn</v>
          </cell>
          <cell r="M5171" t="str">
            <v>Syn</v>
          </cell>
          <cell r="N5171" t="str">
            <v>Syngenta Seeds</v>
          </cell>
          <cell r="O5171" t="str">
            <v>Syngenta Seeds</v>
          </cell>
          <cell r="R5171" t="str">
            <v>Bread Export</v>
          </cell>
          <cell r="W5171">
            <v>99</v>
          </cell>
          <cell r="X5171">
            <v>0</v>
          </cell>
          <cell r="Z5171">
            <v>0</v>
          </cell>
          <cell r="AA5171" t="b">
            <v>0</v>
          </cell>
          <cell r="AB5171">
            <v>0</v>
          </cell>
          <cell r="AD5171">
            <v>0</v>
          </cell>
          <cell r="AJ5171">
            <v>0</v>
          </cell>
        </row>
        <row r="5172">
          <cell r="A5172" t="str">
            <v>WW2104</v>
          </cell>
          <cell r="B5172" t="str">
            <v>WW</v>
          </cell>
          <cell r="C5172">
            <v>2104</v>
          </cell>
          <cell r="D5172">
            <v>2104</v>
          </cell>
          <cell r="E5172" t="str">
            <v>Hard</v>
          </cell>
          <cell r="F5172" t="str">
            <v>W</v>
          </cell>
          <cell r="I5172" t="str">
            <v>SY110149</v>
          </cell>
          <cell r="K5172" t="str">
            <v>SY110149</v>
          </cell>
          <cell r="L5172" t="str">
            <v>Syn</v>
          </cell>
          <cell r="M5172" t="str">
            <v>Syn</v>
          </cell>
          <cell r="N5172" t="str">
            <v>Syngenta Seeds</v>
          </cell>
          <cell r="O5172" t="str">
            <v>Syngenta Seeds</v>
          </cell>
          <cell r="R5172" t="str">
            <v>Feed</v>
          </cell>
          <cell r="W5172">
            <v>99</v>
          </cell>
          <cell r="X5172">
            <v>0</v>
          </cell>
          <cell r="Z5172">
            <v>0</v>
          </cell>
          <cell r="AA5172" t="b">
            <v>0</v>
          </cell>
          <cell r="AB5172">
            <v>0</v>
          </cell>
          <cell r="AD5172">
            <v>0</v>
          </cell>
          <cell r="AJ5172">
            <v>0</v>
          </cell>
        </row>
        <row r="5173">
          <cell r="A5173" t="str">
            <v>WW2105</v>
          </cell>
          <cell r="B5173" t="str">
            <v>WW</v>
          </cell>
          <cell r="C5173">
            <v>2105</v>
          </cell>
          <cell r="D5173">
            <v>2105</v>
          </cell>
          <cell r="E5173" t="str">
            <v>Hard</v>
          </cell>
          <cell r="F5173" t="str">
            <v>W</v>
          </cell>
          <cell r="I5173" t="str">
            <v>SY110150</v>
          </cell>
          <cell r="K5173" t="str">
            <v>SY110150</v>
          </cell>
          <cell r="L5173" t="str">
            <v>Syn</v>
          </cell>
          <cell r="M5173" t="str">
            <v>Syn</v>
          </cell>
          <cell r="N5173" t="str">
            <v>Syngenta Seeds</v>
          </cell>
          <cell r="O5173" t="str">
            <v>Syngenta Seeds</v>
          </cell>
          <cell r="R5173" t="str">
            <v>Feed</v>
          </cell>
          <cell r="W5173">
            <v>99</v>
          </cell>
          <cell r="X5173">
            <v>0</v>
          </cell>
          <cell r="Z5173">
            <v>0</v>
          </cell>
          <cell r="AA5173" t="b">
            <v>0</v>
          </cell>
          <cell r="AB5173">
            <v>0</v>
          </cell>
          <cell r="AD5173">
            <v>0</v>
          </cell>
          <cell r="AJ5173">
            <v>0</v>
          </cell>
        </row>
        <row r="5174">
          <cell r="A5174" t="str">
            <v>WW2106</v>
          </cell>
          <cell r="B5174" t="str">
            <v>WW</v>
          </cell>
          <cell r="C5174">
            <v>2106</v>
          </cell>
          <cell r="D5174">
            <v>2106</v>
          </cell>
          <cell r="E5174" t="str">
            <v>Hard</v>
          </cell>
          <cell r="F5174" t="str">
            <v>W</v>
          </cell>
          <cell r="I5174" t="str">
            <v>SY110154</v>
          </cell>
          <cell r="K5174" t="str">
            <v>SY110154</v>
          </cell>
          <cell r="L5174" t="str">
            <v>Syn</v>
          </cell>
          <cell r="M5174" t="str">
            <v>Syn</v>
          </cell>
          <cell r="N5174" t="str">
            <v>Syngenta Seeds</v>
          </cell>
          <cell r="O5174" t="str">
            <v>Syngenta Seeds</v>
          </cell>
          <cell r="R5174" t="str">
            <v>Bread Export</v>
          </cell>
          <cell r="W5174">
            <v>99</v>
          </cell>
          <cell r="X5174">
            <v>0</v>
          </cell>
          <cell r="Z5174">
            <v>0</v>
          </cell>
          <cell r="AA5174" t="b">
            <v>0</v>
          </cell>
          <cell r="AB5174">
            <v>0</v>
          </cell>
          <cell r="AD5174">
            <v>0</v>
          </cell>
          <cell r="AJ5174">
            <v>0</v>
          </cell>
        </row>
        <row r="5175">
          <cell r="A5175" t="str">
            <v>WW2107</v>
          </cell>
          <cell r="B5175" t="str">
            <v>WW</v>
          </cell>
          <cell r="C5175">
            <v>2107</v>
          </cell>
          <cell r="D5175">
            <v>2107</v>
          </cell>
          <cell r="E5175" t="str">
            <v>Soft</v>
          </cell>
          <cell r="F5175" t="str">
            <v>W</v>
          </cell>
          <cell r="I5175" t="str">
            <v>Fugue</v>
          </cell>
          <cell r="J5175" t="str">
            <v>SY-110173</v>
          </cell>
          <cell r="K5175" t="str">
            <v>SY110173</v>
          </cell>
          <cell r="L5175" t="str">
            <v>Syn</v>
          </cell>
          <cell r="M5175" t="str">
            <v>Syn</v>
          </cell>
          <cell r="N5175" t="str">
            <v>Syngenta Seeds</v>
          </cell>
          <cell r="O5175" t="str">
            <v>Syngenta Seeds</v>
          </cell>
          <cell r="R5175" t="str">
            <v>Feed</v>
          </cell>
          <cell r="W5175">
            <v>9</v>
          </cell>
          <cell r="X5175">
            <v>0</v>
          </cell>
          <cell r="Z5175">
            <v>13</v>
          </cell>
          <cell r="AA5175" t="b">
            <v>0</v>
          </cell>
          <cell r="AB5175">
            <v>0</v>
          </cell>
          <cell r="AD5175">
            <v>0</v>
          </cell>
          <cell r="AJ5175">
            <v>0</v>
          </cell>
        </row>
        <row r="5176">
          <cell r="A5176" t="str">
            <v>WW2108</v>
          </cell>
          <cell r="B5176" t="str">
            <v>WW</v>
          </cell>
          <cell r="C5176">
            <v>2108</v>
          </cell>
          <cell r="D5176">
            <v>2108</v>
          </cell>
          <cell r="E5176" t="str">
            <v>Hard</v>
          </cell>
          <cell r="F5176" t="str">
            <v>W</v>
          </cell>
          <cell r="I5176" t="str">
            <v>SY110223</v>
          </cell>
          <cell r="K5176" t="str">
            <v>SY110223</v>
          </cell>
          <cell r="L5176" t="str">
            <v>Syn</v>
          </cell>
          <cell r="M5176" t="str">
            <v>Syn</v>
          </cell>
          <cell r="N5176" t="str">
            <v>Syngenta Seeds</v>
          </cell>
          <cell r="O5176" t="str">
            <v>Syngenta Seeds</v>
          </cell>
          <cell r="R5176" t="str">
            <v>Bread Export</v>
          </cell>
          <cell r="W5176">
            <v>99</v>
          </cell>
          <cell r="X5176">
            <v>0</v>
          </cell>
          <cell r="Z5176">
            <v>0</v>
          </cell>
          <cell r="AA5176" t="b">
            <v>0</v>
          </cell>
          <cell r="AB5176">
            <v>0</v>
          </cell>
          <cell r="AD5176">
            <v>0</v>
          </cell>
          <cell r="AJ5176">
            <v>0</v>
          </cell>
        </row>
        <row r="5177">
          <cell r="A5177" t="str">
            <v>WW2109</v>
          </cell>
          <cell r="B5177" t="str">
            <v>WW</v>
          </cell>
          <cell r="C5177">
            <v>2109</v>
          </cell>
          <cell r="D5177">
            <v>2109</v>
          </cell>
          <cell r="E5177" t="str">
            <v>Soft</v>
          </cell>
          <cell r="F5177" t="str">
            <v>W</v>
          </cell>
          <cell r="I5177" t="str">
            <v>SY110283</v>
          </cell>
          <cell r="K5177" t="str">
            <v>SY110283</v>
          </cell>
          <cell r="L5177" t="str">
            <v>Syn</v>
          </cell>
          <cell r="M5177" t="str">
            <v>Syn</v>
          </cell>
          <cell r="N5177" t="str">
            <v>Syngenta Seeds</v>
          </cell>
          <cell r="O5177" t="str">
            <v>Syngenta Seeds</v>
          </cell>
          <cell r="R5177" t="str">
            <v>Feed</v>
          </cell>
          <cell r="W5177">
            <v>99</v>
          </cell>
          <cell r="X5177">
            <v>0</v>
          </cell>
          <cell r="Z5177">
            <v>0</v>
          </cell>
          <cell r="AA5177" t="b">
            <v>0</v>
          </cell>
          <cell r="AB5177">
            <v>0</v>
          </cell>
          <cell r="AD5177">
            <v>0</v>
          </cell>
          <cell r="AJ5177">
            <v>0</v>
          </cell>
        </row>
        <row r="5178">
          <cell r="A5178" t="str">
            <v>WW2110</v>
          </cell>
          <cell r="B5178" t="str">
            <v>WW</v>
          </cell>
          <cell r="C5178">
            <v>2110</v>
          </cell>
          <cell r="D5178">
            <v>2110</v>
          </cell>
          <cell r="E5178" t="str">
            <v>Soft</v>
          </cell>
          <cell r="F5178" t="str">
            <v>W</v>
          </cell>
          <cell r="I5178" t="str">
            <v>SY110456</v>
          </cell>
          <cell r="K5178" t="str">
            <v>SY110456</v>
          </cell>
          <cell r="L5178" t="str">
            <v>Syn</v>
          </cell>
          <cell r="M5178" t="str">
            <v>Syn</v>
          </cell>
          <cell r="N5178" t="str">
            <v>Syngenta Seeds</v>
          </cell>
          <cell r="O5178" t="str">
            <v>Syngenta Seeds</v>
          </cell>
          <cell r="R5178" t="str">
            <v>Biscuit</v>
          </cell>
          <cell r="W5178">
            <v>99</v>
          </cell>
          <cell r="X5178">
            <v>0</v>
          </cell>
          <cell r="Z5178">
            <v>0</v>
          </cell>
          <cell r="AA5178" t="b">
            <v>0</v>
          </cell>
          <cell r="AB5178">
            <v>0</v>
          </cell>
          <cell r="AD5178">
            <v>0</v>
          </cell>
          <cell r="AJ5178">
            <v>0</v>
          </cell>
        </row>
        <row r="5179">
          <cell r="A5179" t="str">
            <v>WW2111</v>
          </cell>
          <cell r="B5179" t="str">
            <v>WW</v>
          </cell>
          <cell r="C5179">
            <v>2111</v>
          </cell>
          <cell r="D5179">
            <v>2111</v>
          </cell>
          <cell r="E5179" t="str">
            <v>Hard</v>
          </cell>
          <cell r="F5179" t="str">
            <v>W</v>
          </cell>
          <cell r="I5179" t="str">
            <v>Forzor</v>
          </cell>
          <cell r="J5179" t="str">
            <v>MH10-11</v>
          </cell>
          <cell r="K5179" t="str">
            <v>MH10-11</v>
          </cell>
          <cell r="M5179" t="str">
            <v>KWS</v>
          </cell>
          <cell r="O5179" t="str">
            <v>KWS UK</v>
          </cell>
          <cell r="R5179" t="str">
            <v>Bread</v>
          </cell>
          <cell r="W5179">
            <v>11</v>
          </cell>
          <cell r="X5179">
            <v>0</v>
          </cell>
          <cell r="Y5179" t="str">
            <v>G2 - NL 19/08/13</v>
          </cell>
          <cell r="Z5179">
            <v>13</v>
          </cell>
          <cell r="AA5179" t="b">
            <v>0</v>
          </cell>
          <cell r="AB5179">
            <v>1335</v>
          </cell>
        </row>
        <row r="5180">
          <cell r="A5180" t="str">
            <v>WW2112</v>
          </cell>
          <cell r="B5180" t="str">
            <v>WW</v>
          </cell>
          <cell r="C5180">
            <v>2112</v>
          </cell>
          <cell r="D5180">
            <v>2112</v>
          </cell>
          <cell r="E5180" t="str">
            <v>Hard</v>
          </cell>
          <cell r="F5180" t="str">
            <v>W</v>
          </cell>
          <cell r="I5180" t="str">
            <v>Arlette</v>
          </cell>
          <cell r="J5180" t="str">
            <v>SJ7420</v>
          </cell>
          <cell r="K5180" t="str">
            <v>SJ7420</v>
          </cell>
          <cell r="L5180" t="str">
            <v>Sej</v>
          </cell>
          <cell r="N5180" t="str">
            <v>Sejet</v>
          </cell>
          <cell r="O5180" t="str">
            <v>Syngenta Seeds</v>
          </cell>
          <cell r="R5180" t="str">
            <v>Feed</v>
          </cell>
          <cell r="W5180">
            <v>12</v>
          </cell>
          <cell r="X5180">
            <v>0</v>
          </cell>
          <cell r="Z5180">
            <v>11</v>
          </cell>
          <cell r="AA5180" t="b">
            <v>0</v>
          </cell>
          <cell r="AB5180">
            <v>0</v>
          </cell>
          <cell r="AD5180">
            <v>0</v>
          </cell>
          <cell r="AJ5180">
            <v>0</v>
          </cell>
        </row>
        <row r="5181">
          <cell r="A5181" t="str">
            <v>WW2113</v>
          </cell>
          <cell r="B5181" t="str">
            <v>WW</v>
          </cell>
          <cell r="C5181">
            <v>2113</v>
          </cell>
          <cell r="D5181">
            <v>2113</v>
          </cell>
          <cell r="E5181" t="str">
            <v>Soft</v>
          </cell>
          <cell r="F5181" t="str">
            <v>W</v>
          </cell>
          <cell r="I5181" t="str">
            <v>Lancaster</v>
          </cell>
          <cell r="J5181" t="str">
            <v>MH 09-27</v>
          </cell>
          <cell r="K5181" t="str">
            <v>MH 09-27</v>
          </cell>
          <cell r="L5181" t="str">
            <v>KWS</v>
          </cell>
          <cell r="M5181" t="str">
            <v>KWS</v>
          </cell>
          <cell r="O5181" t="str">
            <v>KWS UK</v>
          </cell>
          <cell r="R5181" t="str">
            <v>Feed</v>
          </cell>
          <cell r="W5181">
            <v>9</v>
          </cell>
          <cell r="X5181">
            <v>0</v>
          </cell>
          <cell r="Z5181">
            <v>13</v>
          </cell>
          <cell r="AA5181" t="b">
            <v>0</v>
          </cell>
          <cell r="AB5181">
            <v>0</v>
          </cell>
        </row>
        <row r="5182">
          <cell r="A5182" t="str">
            <v>WW2114</v>
          </cell>
          <cell r="B5182" t="str">
            <v>WW</v>
          </cell>
          <cell r="C5182">
            <v>2114</v>
          </cell>
          <cell r="D5182">
            <v>2114</v>
          </cell>
          <cell r="E5182" t="str">
            <v>Soft</v>
          </cell>
          <cell r="F5182" t="str">
            <v>W</v>
          </cell>
          <cell r="I5182" t="str">
            <v>KWS Dali</v>
          </cell>
          <cell r="J5182" t="str">
            <v>KWS W196</v>
          </cell>
          <cell r="K5182" t="str">
            <v>KWS W196</v>
          </cell>
          <cell r="L5182" t="str">
            <v>KWS</v>
          </cell>
          <cell r="M5182" t="str">
            <v>KWS</v>
          </cell>
          <cell r="N5182" t="str">
            <v>KWS UK</v>
          </cell>
          <cell r="O5182" t="str">
            <v>KWS UK</v>
          </cell>
          <cell r="Q5182" t="str">
            <v>Alchemy x Oakley</v>
          </cell>
          <cell r="R5182" t="str">
            <v>Feed</v>
          </cell>
          <cell r="W5182">
            <v>9</v>
          </cell>
          <cell r="X5182">
            <v>0</v>
          </cell>
          <cell r="Z5182">
            <v>13</v>
          </cell>
          <cell r="AA5182" t="b">
            <v>0</v>
          </cell>
          <cell r="AB5182">
            <v>1335</v>
          </cell>
        </row>
        <row r="5183">
          <cell r="A5183" t="str">
            <v>WW2115</v>
          </cell>
          <cell r="B5183" t="str">
            <v>WW</v>
          </cell>
          <cell r="C5183">
            <v>2115</v>
          </cell>
          <cell r="D5183">
            <v>2115</v>
          </cell>
          <cell r="E5183" t="str">
            <v>Hard</v>
          </cell>
          <cell r="F5183" t="str">
            <v>W</v>
          </cell>
          <cell r="I5183" t="str">
            <v>KWS Bonham</v>
          </cell>
          <cell r="J5183" t="str">
            <v>KWS W199</v>
          </cell>
          <cell r="K5183" t="str">
            <v>KWS W199</v>
          </cell>
          <cell r="L5183" t="str">
            <v>KWS</v>
          </cell>
          <cell r="M5183" t="str">
            <v>KWS</v>
          </cell>
          <cell r="N5183" t="str">
            <v>KWS UK</v>
          </cell>
          <cell r="O5183" t="str">
            <v>KWS UK</v>
          </cell>
          <cell r="Q5183" t="str">
            <v>Portland x Cordiale</v>
          </cell>
          <cell r="R5183" t="str">
            <v>Bread</v>
          </cell>
          <cell r="W5183">
            <v>9</v>
          </cell>
          <cell r="X5183">
            <v>0</v>
          </cell>
          <cell r="Y5183" t="str">
            <v>G2/4</v>
          </cell>
          <cell r="Z5183">
            <v>3</v>
          </cell>
          <cell r="AA5183" t="b">
            <v>0</v>
          </cell>
          <cell r="AB5183">
            <v>1335</v>
          </cell>
        </row>
        <row r="5184">
          <cell r="A5184" t="str">
            <v>WW2116</v>
          </cell>
          <cell r="B5184" t="str">
            <v>WW</v>
          </cell>
          <cell r="C5184">
            <v>2116</v>
          </cell>
          <cell r="D5184">
            <v>2116</v>
          </cell>
          <cell r="E5184" t="str">
            <v>Hard</v>
          </cell>
          <cell r="F5184" t="str">
            <v>W</v>
          </cell>
          <cell r="I5184" t="str">
            <v>KWS Kenton</v>
          </cell>
          <cell r="J5184" t="str">
            <v>KWS W200</v>
          </cell>
          <cell r="K5184" t="str">
            <v>KWS W200</v>
          </cell>
          <cell r="L5184" t="str">
            <v>KWS</v>
          </cell>
          <cell r="M5184" t="str">
            <v>KWS</v>
          </cell>
          <cell r="N5184" t="str">
            <v>KWS UK</v>
          </cell>
          <cell r="O5184" t="str">
            <v>KWS UK</v>
          </cell>
          <cell r="R5184" t="str">
            <v>Feed</v>
          </cell>
          <cell r="W5184">
            <v>11</v>
          </cell>
          <cell r="X5184">
            <v>0</v>
          </cell>
          <cell r="Z5184">
            <v>13</v>
          </cell>
          <cell r="AA5184" t="b">
            <v>0</v>
          </cell>
          <cell r="AB5184">
            <v>1335</v>
          </cell>
        </row>
        <row r="5185">
          <cell r="A5185" t="str">
            <v>WW2117</v>
          </cell>
          <cell r="B5185" t="str">
            <v>WW</v>
          </cell>
          <cell r="C5185">
            <v>2117</v>
          </cell>
          <cell r="D5185">
            <v>2117</v>
          </cell>
          <cell r="E5185" t="str">
            <v>Hard</v>
          </cell>
          <cell r="F5185" t="str">
            <v>W</v>
          </cell>
          <cell r="I5185" t="str">
            <v>KWS W201</v>
          </cell>
          <cell r="K5185" t="str">
            <v>KWS W201</v>
          </cell>
          <cell r="L5185" t="str">
            <v>KWS</v>
          </cell>
          <cell r="M5185" t="str">
            <v>KWS</v>
          </cell>
          <cell r="N5185" t="str">
            <v>KWS UK</v>
          </cell>
          <cell r="O5185" t="str">
            <v>KWS UK</v>
          </cell>
          <cell r="R5185" t="str">
            <v>Feed</v>
          </cell>
          <cell r="W5185">
            <v>99</v>
          </cell>
          <cell r="X5185">
            <v>0</v>
          </cell>
          <cell r="Z5185">
            <v>0</v>
          </cell>
          <cell r="AA5185" t="b">
            <v>0</v>
          </cell>
          <cell r="AB5185">
            <v>0</v>
          </cell>
        </row>
        <row r="5186">
          <cell r="A5186" t="str">
            <v>WW2118</v>
          </cell>
          <cell r="B5186" t="str">
            <v>WW</v>
          </cell>
          <cell r="C5186">
            <v>2118</v>
          </cell>
          <cell r="D5186">
            <v>2118</v>
          </cell>
          <cell r="E5186" t="str">
            <v>Hard</v>
          </cell>
          <cell r="F5186" t="str">
            <v>W</v>
          </cell>
          <cell r="I5186" t="str">
            <v>KWS W202</v>
          </cell>
          <cell r="K5186" t="str">
            <v>KWS W202</v>
          </cell>
          <cell r="L5186" t="str">
            <v>KWS</v>
          </cell>
          <cell r="M5186" t="str">
            <v>KWS</v>
          </cell>
          <cell r="N5186" t="str">
            <v>KWS UK</v>
          </cell>
          <cell r="O5186" t="str">
            <v>KWS UK</v>
          </cell>
          <cell r="R5186" t="str">
            <v>Bread</v>
          </cell>
          <cell r="W5186">
            <v>99</v>
          </cell>
          <cell r="X5186">
            <v>0</v>
          </cell>
          <cell r="Z5186">
            <v>0</v>
          </cell>
          <cell r="AA5186" t="b">
            <v>0</v>
          </cell>
          <cell r="AB5186">
            <v>0</v>
          </cell>
        </row>
        <row r="5187">
          <cell r="A5187" t="str">
            <v>WW2119</v>
          </cell>
          <cell r="B5187" t="str">
            <v>WW</v>
          </cell>
          <cell r="C5187">
            <v>2119</v>
          </cell>
          <cell r="D5187">
            <v>2119</v>
          </cell>
          <cell r="E5187" t="str">
            <v>Hard</v>
          </cell>
          <cell r="F5187" t="str">
            <v>W</v>
          </cell>
          <cell r="I5187" t="str">
            <v>KWS W203</v>
          </cell>
          <cell r="K5187" t="str">
            <v>KWS W203</v>
          </cell>
          <cell r="L5187" t="str">
            <v>KWS</v>
          </cell>
          <cell r="M5187" t="str">
            <v>KWS</v>
          </cell>
          <cell r="N5187" t="str">
            <v>KWS UK</v>
          </cell>
          <cell r="O5187" t="str">
            <v>KWS UK</v>
          </cell>
          <cell r="R5187" t="str">
            <v>Feed</v>
          </cell>
          <cell r="W5187">
            <v>12</v>
          </cell>
          <cell r="X5187">
            <v>0</v>
          </cell>
          <cell r="Z5187">
            <v>11</v>
          </cell>
          <cell r="AA5187" t="b">
            <v>0</v>
          </cell>
          <cell r="AB5187">
            <v>0</v>
          </cell>
        </row>
        <row r="5188">
          <cell r="A5188" t="str">
            <v>WW2120</v>
          </cell>
          <cell r="B5188" t="str">
            <v>WW</v>
          </cell>
          <cell r="C5188">
            <v>2120</v>
          </cell>
          <cell r="D5188">
            <v>2120</v>
          </cell>
          <cell r="E5188" t="str">
            <v>Hard</v>
          </cell>
          <cell r="F5188" t="str">
            <v>W</v>
          </cell>
          <cell r="I5188" t="str">
            <v>KWS Evoke</v>
          </cell>
          <cell r="J5188" t="str">
            <v>KWS W204</v>
          </cell>
          <cell r="K5188" t="str">
            <v>KWS W204</v>
          </cell>
          <cell r="L5188" t="str">
            <v>KWS</v>
          </cell>
          <cell r="M5188" t="str">
            <v>KWS</v>
          </cell>
          <cell r="N5188" t="str">
            <v>KWS UK</v>
          </cell>
          <cell r="O5188" t="str">
            <v>KWS UK</v>
          </cell>
          <cell r="Q5188" t="str">
            <v>Cordiale x Timaru</v>
          </cell>
          <cell r="R5188" t="str">
            <v>Bread</v>
          </cell>
          <cell r="W5188">
            <v>9</v>
          </cell>
          <cell r="X5188">
            <v>0</v>
          </cell>
          <cell r="Y5188" t="str">
            <v>G2</v>
          </cell>
          <cell r="Z5188">
            <v>13</v>
          </cell>
          <cell r="AA5188" t="b">
            <v>0</v>
          </cell>
          <cell r="AB5188">
            <v>1335</v>
          </cell>
        </row>
        <row r="5189">
          <cell r="A5189" t="str">
            <v>WW2121</v>
          </cell>
          <cell r="B5189" t="str">
            <v>WW</v>
          </cell>
          <cell r="C5189">
            <v>2121</v>
          </cell>
          <cell r="D5189">
            <v>2121</v>
          </cell>
          <cell r="E5189" t="str">
            <v>Hard</v>
          </cell>
          <cell r="F5189" t="str">
            <v>W</v>
          </cell>
          <cell r="I5189" t="str">
            <v>KWS W205</v>
          </cell>
          <cell r="K5189" t="str">
            <v>KWS W205</v>
          </cell>
          <cell r="L5189" t="str">
            <v>KWS</v>
          </cell>
          <cell r="M5189" t="str">
            <v>KWS</v>
          </cell>
          <cell r="N5189" t="str">
            <v>KWS UK</v>
          </cell>
          <cell r="O5189" t="str">
            <v>KWS UK</v>
          </cell>
          <cell r="Q5189" t="str">
            <v>Cordiale x CPBT W134</v>
          </cell>
          <cell r="R5189" t="str">
            <v>Bread</v>
          </cell>
          <cell r="W5189">
            <v>99</v>
          </cell>
          <cell r="X5189">
            <v>0</v>
          </cell>
          <cell r="Z5189">
            <v>0</v>
          </cell>
          <cell r="AA5189" t="b">
            <v>0</v>
          </cell>
          <cell r="AB5189">
            <v>0</v>
          </cell>
        </row>
        <row r="5190">
          <cell r="A5190" t="str">
            <v>WW2122</v>
          </cell>
          <cell r="B5190" t="str">
            <v>WW</v>
          </cell>
          <cell r="C5190">
            <v>2122</v>
          </cell>
          <cell r="D5190">
            <v>2122</v>
          </cell>
          <cell r="E5190" t="str">
            <v>Hard</v>
          </cell>
          <cell r="F5190" t="str">
            <v>W</v>
          </cell>
          <cell r="I5190" t="str">
            <v>KWS Cashel</v>
          </cell>
          <cell r="J5190" t="str">
            <v>KWS W206</v>
          </cell>
          <cell r="K5190" t="str">
            <v>KWS W206</v>
          </cell>
          <cell r="L5190" t="str">
            <v>KWS</v>
          </cell>
          <cell r="M5190" t="str">
            <v>KWS</v>
          </cell>
          <cell r="N5190" t="str">
            <v>KWS UK</v>
          </cell>
          <cell r="O5190" t="str">
            <v>KWS UK</v>
          </cell>
          <cell r="Q5190" t="str">
            <v>(Soissons x Byron) x Soissons</v>
          </cell>
          <cell r="R5190" t="str">
            <v>Bread</v>
          </cell>
          <cell r="S5190" t="str">
            <v>2014</v>
          </cell>
          <cell r="T5190" t="str">
            <v>2015</v>
          </cell>
          <cell r="V5190" t="str">
            <v>Sp</v>
          </cell>
          <cell r="W5190">
            <v>8</v>
          </cell>
          <cell r="X5190">
            <v>0</v>
          </cell>
          <cell r="Y5190" t="str">
            <v>G2/4</v>
          </cell>
          <cell r="Z5190">
            <v>13</v>
          </cell>
          <cell r="AA5190" t="b">
            <v>0</v>
          </cell>
          <cell r="AB5190">
            <v>1335</v>
          </cell>
        </row>
        <row r="5191">
          <cell r="A5191" t="str">
            <v>WW2123</v>
          </cell>
          <cell r="B5191" t="str">
            <v>WW</v>
          </cell>
          <cell r="C5191">
            <v>2123</v>
          </cell>
          <cell r="D5191">
            <v>2123</v>
          </cell>
          <cell r="E5191" t="str">
            <v>Soft</v>
          </cell>
          <cell r="F5191" t="str">
            <v>W</v>
          </cell>
          <cell r="I5191" t="str">
            <v>KWS W207</v>
          </cell>
          <cell r="K5191" t="str">
            <v>KWS W207</v>
          </cell>
          <cell r="L5191" t="str">
            <v>KWS</v>
          </cell>
          <cell r="M5191" t="str">
            <v>KWS</v>
          </cell>
          <cell r="N5191" t="str">
            <v>KWS UK</v>
          </cell>
          <cell r="O5191" t="str">
            <v>KWS UK</v>
          </cell>
          <cell r="R5191" t="str">
            <v>Biscuit</v>
          </cell>
          <cell r="W5191">
            <v>99</v>
          </cell>
          <cell r="X5191">
            <v>0</v>
          </cell>
          <cell r="Z5191">
            <v>0</v>
          </cell>
          <cell r="AA5191" t="b">
            <v>0</v>
          </cell>
          <cell r="AB5191">
            <v>0</v>
          </cell>
        </row>
        <row r="5192">
          <cell r="A5192" t="str">
            <v>WW2124</v>
          </cell>
          <cell r="B5192" t="str">
            <v>WW</v>
          </cell>
          <cell r="C5192">
            <v>2124</v>
          </cell>
          <cell r="D5192">
            <v>2124</v>
          </cell>
          <cell r="E5192" t="str">
            <v>Soft</v>
          </cell>
          <cell r="F5192" t="str">
            <v>W</v>
          </cell>
          <cell r="I5192" t="str">
            <v>KWS W208</v>
          </cell>
          <cell r="K5192" t="str">
            <v>KWS W208</v>
          </cell>
          <cell r="L5192" t="str">
            <v>KWS</v>
          </cell>
          <cell r="M5192" t="str">
            <v>KWS</v>
          </cell>
          <cell r="N5192" t="str">
            <v>KWS UK</v>
          </cell>
          <cell r="O5192" t="str">
            <v>KWS UK</v>
          </cell>
          <cell r="R5192" t="str">
            <v>Biscuit</v>
          </cell>
          <cell r="W5192">
            <v>99</v>
          </cell>
          <cell r="X5192">
            <v>0</v>
          </cell>
          <cell r="Z5192">
            <v>0</v>
          </cell>
          <cell r="AA5192" t="b">
            <v>0</v>
          </cell>
          <cell r="AB5192">
            <v>0</v>
          </cell>
        </row>
        <row r="5193">
          <cell r="A5193" t="str">
            <v>WW2125</v>
          </cell>
          <cell r="B5193" t="str">
            <v>WW</v>
          </cell>
          <cell r="C5193">
            <v>2125</v>
          </cell>
          <cell r="D5193">
            <v>2125</v>
          </cell>
          <cell r="E5193" t="str">
            <v>Soft</v>
          </cell>
          <cell r="F5193" t="str">
            <v>W</v>
          </cell>
          <cell r="I5193" t="str">
            <v>Twister</v>
          </cell>
          <cell r="J5193" t="str">
            <v>MH 10-33</v>
          </cell>
          <cell r="K5193" t="str">
            <v>MH 10-33</v>
          </cell>
          <cell r="L5193" t="str">
            <v>Mom</v>
          </cell>
          <cell r="M5193" t="str">
            <v>KWS</v>
          </cell>
          <cell r="O5193" t="str">
            <v>KWS UK</v>
          </cell>
          <cell r="Q5193" t="str">
            <v>Robigus x Istabraq</v>
          </cell>
          <cell r="R5193" t="str">
            <v>Feed</v>
          </cell>
          <cell r="S5193" t="str">
            <v>2014</v>
          </cell>
          <cell r="T5193" t="str">
            <v>2015</v>
          </cell>
          <cell r="V5193" t="str">
            <v>N</v>
          </cell>
          <cell r="W5193">
            <v>8</v>
          </cell>
          <cell r="X5193">
            <v>0</v>
          </cell>
          <cell r="Y5193" t="str">
            <v>OWBM-R</v>
          </cell>
          <cell r="Z5193">
            <v>13</v>
          </cell>
          <cell r="AA5193" t="b">
            <v>0</v>
          </cell>
          <cell r="AB5193">
            <v>1335</v>
          </cell>
          <cell r="AD5193">
            <v>0</v>
          </cell>
          <cell r="AJ5193">
            <v>0</v>
          </cell>
        </row>
        <row r="5194">
          <cell r="A5194" t="str">
            <v>WW2126</v>
          </cell>
          <cell r="B5194" t="str">
            <v>WW</v>
          </cell>
          <cell r="C5194">
            <v>2126</v>
          </cell>
          <cell r="D5194">
            <v>2126</v>
          </cell>
          <cell r="E5194" t="str">
            <v>Hard</v>
          </cell>
          <cell r="F5194" t="str">
            <v>W</v>
          </cell>
          <cell r="I5194" t="str">
            <v>Welcome</v>
          </cell>
          <cell r="J5194" t="str">
            <v>MH 10-34</v>
          </cell>
          <cell r="K5194" t="str">
            <v>MH 10-34</v>
          </cell>
          <cell r="M5194" t="str">
            <v>KWS</v>
          </cell>
          <cell r="O5194" t="str">
            <v>KWS UK</v>
          </cell>
          <cell r="R5194" t="str">
            <v>Feed</v>
          </cell>
          <cell r="W5194">
            <v>11</v>
          </cell>
          <cell r="X5194">
            <v>0</v>
          </cell>
          <cell r="Z5194">
            <v>13</v>
          </cell>
          <cell r="AA5194" t="b">
            <v>0</v>
          </cell>
          <cell r="AB5194">
            <v>1335</v>
          </cell>
        </row>
        <row r="5195">
          <cell r="A5195" t="str">
            <v>WW2127</v>
          </cell>
          <cell r="B5195" t="str">
            <v>WW</v>
          </cell>
          <cell r="C5195">
            <v>2127</v>
          </cell>
          <cell r="D5195">
            <v>2127</v>
          </cell>
          <cell r="E5195" t="str">
            <v>Hard</v>
          </cell>
          <cell r="F5195" t="str">
            <v>W</v>
          </cell>
          <cell r="I5195" t="str">
            <v>FD 10-51</v>
          </cell>
          <cell r="K5195" t="str">
            <v>FD 10-51</v>
          </cell>
          <cell r="M5195" t="str">
            <v>Els</v>
          </cell>
          <cell r="O5195" t="str">
            <v>Elsoms Seeds</v>
          </cell>
          <cell r="R5195" t="str">
            <v>Bread</v>
          </cell>
          <cell r="W5195">
            <v>99</v>
          </cell>
          <cell r="X5195">
            <v>0</v>
          </cell>
          <cell r="Y5195" t="str">
            <v>wd May 2012</v>
          </cell>
          <cell r="Z5195">
            <v>0</v>
          </cell>
          <cell r="AA5195" t="b">
            <v>0</v>
          </cell>
          <cell r="AB5195">
            <v>0</v>
          </cell>
        </row>
        <row r="5196">
          <cell r="A5196" t="str">
            <v>WW2128</v>
          </cell>
          <cell r="B5196" t="str">
            <v>WW</v>
          </cell>
          <cell r="C5196">
            <v>2128</v>
          </cell>
          <cell r="D5196">
            <v>2128</v>
          </cell>
          <cell r="E5196" t="str">
            <v>Hard</v>
          </cell>
          <cell r="F5196" t="str">
            <v>W</v>
          </cell>
          <cell r="I5196" t="str">
            <v>RW41034</v>
          </cell>
          <cell r="K5196" t="str">
            <v>RW41034</v>
          </cell>
          <cell r="L5196" t="str">
            <v>RAGT</v>
          </cell>
          <cell r="M5196" t="str">
            <v>RAGT</v>
          </cell>
          <cell r="N5196" t="str">
            <v>RAGT Seeds</v>
          </cell>
          <cell r="O5196" t="str">
            <v xml:space="preserve">RAGT Seeds  </v>
          </cell>
          <cell r="R5196" t="str">
            <v>Bread</v>
          </cell>
          <cell r="W5196">
            <v>99</v>
          </cell>
          <cell r="X5196">
            <v>0</v>
          </cell>
          <cell r="Z5196">
            <v>0</v>
          </cell>
          <cell r="AA5196" t="b">
            <v>0</v>
          </cell>
          <cell r="AB5196">
            <v>0</v>
          </cell>
        </row>
        <row r="5197">
          <cell r="A5197" t="str">
            <v>WW2129</v>
          </cell>
          <cell r="B5197" t="str">
            <v>WW</v>
          </cell>
          <cell r="C5197">
            <v>2129</v>
          </cell>
          <cell r="D5197">
            <v>2129</v>
          </cell>
          <cell r="E5197" t="str">
            <v>Soft</v>
          </cell>
          <cell r="F5197" t="str">
            <v>W</v>
          </cell>
          <cell r="I5197" t="str">
            <v>Icon</v>
          </cell>
          <cell r="J5197" t="str">
            <v>RW41057</v>
          </cell>
          <cell r="K5197" t="str">
            <v>RW41057</v>
          </cell>
          <cell r="L5197" t="str">
            <v>RAGT</v>
          </cell>
          <cell r="M5197" t="str">
            <v>RAGT</v>
          </cell>
          <cell r="N5197" t="str">
            <v>RAGT Seeds</v>
          </cell>
          <cell r="O5197" t="str">
            <v xml:space="preserve">RAGT Seeds  </v>
          </cell>
          <cell r="Q5197" t="str">
            <v>(Alchemy x Robigus) x Magic</v>
          </cell>
          <cell r="R5197" t="str">
            <v>Biscuit</v>
          </cell>
          <cell r="S5197" t="str">
            <v>2014</v>
          </cell>
          <cell r="T5197" t="str">
            <v>2015</v>
          </cell>
          <cell r="V5197" t="str">
            <v>UK</v>
          </cell>
          <cell r="W5197">
            <v>8</v>
          </cell>
          <cell r="X5197">
            <v>0</v>
          </cell>
          <cell r="Y5197" t="str">
            <v>In Early Sown Series H2016 otherwise status should be 8 - JR</v>
          </cell>
          <cell r="Z5197">
            <v>13</v>
          </cell>
          <cell r="AA5197" t="b">
            <v>0</v>
          </cell>
          <cell r="AB5197">
            <v>6094</v>
          </cell>
        </row>
        <row r="5198">
          <cell r="A5198" t="str">
            <v>WW2130</v>
          </cell>
          <cell r="B5198" t="str">
            <v>WW</v>
          </cell>
          <cell r="C5198">
            <v>2130</v>
          </cell>
          <cell r="D5198">
            <v>2130</v>
          </cell>
          <cell r="E5198" t="str">
            <v>Soft</v>
          </cell>
          <cell r="F5198" t="str">
            <v>W</v>
          </cell>
          <cell r="I5198" t="str">
            <v>RW41063</v>
          </cell>
          <cell r="J5198" t="str">
            <v>Solace</v>
          </cell>
          <cell r="K5198" t="str">
            <v>RW41063</v>
          </cell>
          <cell r="L5198" t="str">
            <v>RAGT</v>
          </cell>
          <cell r="M5198" t="str">
            <v>RAGT</v>
          </cell>
          <cell r="N5198" t="str">
            <v>RAGT Seeds</v>
          </cell>
          <cell r="O5198" t="str">
            <v xml:space="preserve">RAGT Seeds  </v>
          </cell>
          <cell r="R5198" t="str">
            <v>Biscuit</v>
          </cell>
          <cell r="W5198">
            <v>12</v>
          </cell>
          <cell r="X5198">
            <v>0</v>
          </cell>
          <cell r="Y5198" t="str">
            <v>Solace proposed for 1/2130 but variety withdrawn and Solace then reused for 1/2132 Karen Lucas 5/3/18</v>
          </cell>
          <cell r="Z5198">
            <v>11</v>
          </cell>
          <cell r="AA5198" t="b">
            <v>0</v>
          </cell>
          <cell r="AB5198">
            <v>0</v>
          </cell>
        </row>
        <row r="5199">
          <cell r="A5199" t="str">
            <v>WW2131</v>
          </cell>
          <cell r="B5199" t="str">
            <v>WW</v>
          </cell>
          <cell r="C5199">
            <v>2131</v>
          </cell>
          <cell r="D5199">
            <v>2131</v>
          </cell>
          <cell r="E5199" t="str">
            <v>Soft</v>
          </cell>
          <cell r="F5199" t="str">
            <v>W</v>
          </cell>
          <cell r="I5199" t="str">
            <v>RW41074</v>
          </cell>
          <cell r="K5199" t="str">
            <v>RW41074</v>
          </cell>
          <cell r="L5199" t="str">
            <v>RAGT</v>
          </cell>
          <cell r="M5199" t="str">
            <v>RAGT</v>
          </cell>
          <cell r="N5199" t="str">
            <v>RAGT Seeds</v>
          </cell>
          <cell r="O5199" t="str">
            <v xml:space="preserve">RAGT Seeds  </v>
          </cell>
          <cell r="R5199" t="str">
            <v>Biscuit</v>
          </cell>
          <cell r="W5199">
            <v>99</v>
          </cell>
          <cell r="X5199">
            <v>0</v>
          </cell>
          <cell r="Z5199">
            <v>0</v>
          </cell>
          <cell r="AA5199" t="b">
            <v>0</v>
          </cell>
          <cell r="AB5199">
            <v>0</v>
          </cell>
        </row>
        <row r="5200">
          <cell r="A5200" t="str">
            <v>WW2132</v>
          </cell>
          <cell r="B5200" t="str">
            <v>WW</v>
          </cell>
          <cell r="C5200">
            <v>2132</v>
          </cell>
          <cell r="D5200">
            <v>2132</v>
          </cell>
          <cell r="E5200" t="str">
            <v>Hard</v>
          </cell>
          <cell r="F5200" t="str">
            <v>W</v>
          </cell>
          <cell r="I5200" t="str">
            <v>Solace</v>
          </cell>
          <cell r="J5200" t="str">
            <v>RW41079</v>
          </cell>
          <cell r="K5200" t="str">
            <v>RW41079</v>
          </cell>
          <cell r="L5200" t="str">
            <v>RAGT</v>
          </cell>
          <cell r="M5200" t="str">
            <v>RAGT</v>
          </cell>
          <cell r="N5200" t="str">
            <v>RAGT Seeds</v>
          </cell>
          <cell r="O5200" t="str">
            <v xml:space="preserve">RAGT Seeds  </v>
          </cell>
          <cell r="Q5200" t="str">
            <v>Tuscan x Defender</v>
          </cell>
          <cell r="R5200" t="str">
            <v>Feed</v>
          </cell>
          <cell r="W5200">
            <v>9</v>
          </cell>
          <cell r="X5200">
            <v>0</v>
          </cell>
          <cell r="Y5200" t="str">
            <v>Solace was previously the proposed name for 1/2130, but this variety was then withdrawn and the name reused for 1/2132 - Karen Lucas 5/3/18</v>
          </cell>
          <cell r="Z5200">
            <v>3</v>
          </cell>
          <cell r="AA5200" t="b">
            <v>0</v>
          </cell>
          <cell r="AB5200">
            <v>6094</v>
          </cell>
        </row>
        <row r="5201">
          <cell r="A5201" t="str">
            <v>WW2133</v>
          </cell>
          <cell r="B5201" t="str">
            <v>WW</v>
          </cell>
          <cell r="C5201">
            <v>2133</v>
          </cell>
          <cell r="D5201">
            <v>2133</v>
          </cell>
          <cell r="E5201" t="str">
            <v>Hard</v>
          </cell>
          <cell r="F5201" t="str">
            <v>W</v>
          </cell>
          <cell r="I5201" t="str">
            <v>RW41086</v>
          </cell>
          <cell r="K5201" t="str">
            <v>RW41086</v>
          </cell>
          <cell r="L5201" t="str">
            <v>RAGT</v>
          </cell>
          <cell r="M5201" t="str">
            <v>RAGT</v>
          </cell>
          <cell r="N5201" t="str">
            <v>RAGT Seeds</v>
          </cell>
          <cell r="O5201" t="str">
            <v xml:space="preserve">RAGT Seeds  </v>
          </cell>
          <cell r="R5201" t="str">
            <v>Bread Export</v>
          </cell>
          <cell r="W5201">
            <v>99</v>
          </cell>
          <cell r="X5201">
            <v>0</v>
          </cell>
          <cell r="Z5201">
            <v>0</v>
          </cell>
          <cell r="AA5201" t="b">
            <v>0</v>
          </cell>
          <cell r="AB5201">
            <v>0</v>
          </cell>
        </row>
        <row r="5202">
          <cell r="A5202" t="str">
            <v>WW2134</v>
          </cell>
          <cell r="B5202" t="str">
            <v>WW</v>
          </cell>
          <cell r="C5202">
            <v>2134</v>
          </cell>
          <cell r="D5202">
            <v>2134</v>
          </cell>
          <cell r="E5202" t="str">
            <v>Hard</v>
          </cell>
          <cell r="F5202" t="str">
            <v>W</v>
          </cell>
          <cell r="I5202" t="str">
            <v>Goldengun</v>
          </cell>
          <cell r="J5202" t="str">
            <v>RW41088</v>
          </cell>
          <cell r="K5202" t="str">
            <v>RW41088</v>
          </cell>
          <cell r="L5202" t="str">
            <v>RAGT</v>
          </cell>
          <cell r="M5202" t="str">
            <v>RAGT</v>
          </cell>
          <cell r="N5202" t="str">
            <v>RAGT Seeds</v>
          </cell>
          <cell r="O5202" t="str">
            <v xml:space="preserve">RAGT Seeds  </v>
          </cell>
          <cell r="R5202" t="str">
            <v>Feed</v>
          </cell>
          <cell r="W5202">
            <v>9</v>
          </cell>
          <cell r="X5202">
            <v>0</v>
          </cell>
          <cell r="Y5202" t="str">
            <v>Goldengun was previously the proposed name for 1/2135, but this variety was then withdrawn and the name reused for 1/2134 - Karen Lucas 5/3/18</v>
          </cell>
          <cell r="Z5202">
            <v>13</v>
          </cell>
          <cell r="AA5202" t="b">
            <v>0</v>
          </cell>
          <cell r="AB5202">
            <v>6094</v>
          </cell>
        </row>
        <row r="5203">
          <cell r="A5203" t="str">
            <v>WW2135</v>
          </cell>
          <cell r="B5203" t="str">
            <v>WW</v>
          </cell>
          <cell r="C5203">
            <v>2135</v>
          </cell>
          <cell r="D5203">
            <v>2135</v>
          </cell>
          <cell r="E5203" t="str">
            <v>Soft</v>
          </cell>
          <cell r="F5203" t="str">
            <v>W</v>
          </cell>
          <cell r="I5203" t="str">
            <v>RW41094</v>
          </cell>
          <cell r="J5203" t="str">
            <v>Goldengun</v>
          </cell>
          <cell r="K5203" t="str">
            <v>RW41094</v>
          </cell>
          <cell r="L5203" t="str">
            <v>RAGT</v>
          </cell>
          <cell r="M5203" t="str">
            <v>RAGT</v>
          </cell>
          <cell r="N5203" t="str">
            <v>RAGT Seeds</v>
          </cell>
          <cell r="O5203" t="str">
            <v xml:space="preserve">RAGT Seeds  </v>
          </cell>
          <cell r="R5203" t="str">
            <v>Feed</v>
          </cell>
          <cell r="W5203">
            <v>12</v>
          </cell>
          <cell r="X5203">
            <v>0</v>
          </cell>
          <cell r="Y5203" t="str">
            <v>Goldengun proposed for 1/2135 but variety withdrawn and Goldengun then reused for 1/2134 Karen Lucas 5/3/18</v>
          </cell>
          <cell r="Z5203">
            <v>11</v>
          </cell>
          <cell r="AA5203" t="b">
            <v>0</v>
          </cell>
          <cell r="AB5203">
            <v>0</v>
          </cell>
        </row>
        <row r="5204">
          <cell r="A5204" t="str">
            <v>WW2136</v>
          </cell>
          <cell r="B5204" t="str">
            <v>WW</v>
          </cell>
          <cell r="C5204">
            <v>2136</v>
          </cell>
          <cell r="D5204">
            <v>2136</v>
          </cell>
          <cell r="E5204" t="str">
            <v>Hard</v>
          </cell>
          <cell r="F5204" t="str">
            <v>W</v>
          </cell>
          <cell r="I5204" t="str">
            <v>Icebreaker</v>
          </cell>
          <cell r="J5204" t="str">
            <v>RW41097</v>
          </cell>
          <cell r="K5204" t="str">
            <v>RW41097</v>
          </cell>
          <cell r="L5204" t="str">
            <v>RAGT</v>
          </cell>
          <cell r="M5204" t="str">
            <v>RAGT</v>
          </cell>
          <cell r="N5204" t="str">
            <v>RAGT Seeds</v>
          </cell>
          <cell r="O5204" t="str">
            <v xml:space="preserve">RAGT Seeds  </v>
          </cell>
          <cell r="Q5204" t="str">
            <v>(PBI-01-0037 x Alchemy) x Oakley</v>
          </cell>
          <cell r="R5204" t="str">
            <v>Feed</v>
          </cell>
          <cell r="W5204">
            <v>9</v>
          </cell>
          <cell r="X5204">
            <v>0</v>
          </cell>
          <cell r="Z5204">
            <v>13</v>
          </cell>
          <cell r="AA5204" t="b">
            <v>0</v>
          </cell>
          <cell r="AB5204">
            <v>6094</v>
          </cell>
        </row>
        <row r="5205">
          <cell r="A5205" t="str">
            <v>WW2137</v>
          </cell>
          <cell r="B5205" t="str">
            <v>WW</v>
          </cell>
          <cell r="C5205">
            <v>2137</v>
          </cell>
          <cell r="D5205">
            <v>2137</v>
          </cell>
          <cell r="E5205" t="str">
            <v>Hard</v>
          </cell>
          <cell r="F5205" t="str">
            <v>W</v>
          </cell>
          <cell r="I5205" t="str">
            <v>RW41098</v>
          </cell>
          <cell r="J5205" t="str">
            <v>Jemarlie</v>
          </cell>
          <cell r="K5205" t="str">
            <v>RW41098</v>
          </cell>
          <cell r="L5205" t="str">
            <v>RAGT</v>
          </cell>
          <cell r="M5205" t="str">
            <v>RAGT</v>
          </cell>
          <cell r="N5205" t="str">
            <v>RAGT Seeds</v>
          </cell>
          <cell r="O5205" t="str">
            <v xml:space="preserve">RAGT Seeds  </v>
          </cell>
          <cell r="R5205" t="str">
            <v>Bread</v>
          </cell>
          <cell r="W5205">
            <v>12</v>
          </cell>
          <cell r="X5205">
            <v>0</v>
          </cell>
          <cell r="Y5205" t="str">
            <v>G2/4</v>
          </cell>
          <cell r="Z5205">
            <v>11</v>
          </cell>
          <cell r="AA5205" t="b">
            <v>0</v>
          </cell>
          <cell r="AB5205">
            <v>0</v>
          </cell>
        </row>
        <row r="5206">
          <cell r="A5206" t="str">
            <v>WW2138</v>
          </cell>
          <cell r="B5206" t="str">
            <v>WW</v>
          </cell>
          <cell r="C5206">
            <v>2138</v>
          </cell>
          <cell r="D5206">
            <v>2138</v>
          </cell>
          <cell r="E5206" t="str">
            <v>Hard</v>
          </cell>
          <cell r="F5206" t="str">
            <v>W</v>
          </cell>
          <cell r="I5206" t="str">
            <v>Skyfall</v>
          </cell>
          <cell r="J5206" t="str">
            <v>SJ3326</v>
          </cell>
          <cell r="K5206" t="str">
            <v>SJ3326</v>
          </cell>
          <cell r="L5206" t="str">
            <v>RAGT</v>
          </cell>
          <cell r="M5206" t="str">
            <v>RAGT</v>
          </cell>
          <cell r="N5206" t="str">
            <v>RAGT Seeds</v>
          </cell>
          <cell r="O5206" t="str">
            <v xml:space="preserve">RAGT Seeds  </v>
          </cell>
          <cell r="R5206" t="str">
            <v>Bread</v>
          </cell>
          <cell r="S5206" t="str">
            <v>2014</v>
          </cell>
          <cell r="V5206" t="str">
            <v>UK</v>
          </cell>
          <cell r="W5206">
            <v>5</v>
          </cell>
          <cell r="X5206">
            <v>0</v>
          </cell>
          <cell r="Y5206" t="str">
            <v>Confidential parentage C4148 x HurricaneOWBM-R. Pch1 resistance.  G1 status confirmed 17/11/14</v>
          </cell>
          <cell r="Z5206">
            <v>3</v>
          </cell>
          <cell r="AA5206" t="b">
            <v>1</v>
          </cell>
          <cell r="AB5206">
            <v>6094</v>
          </cell>
          <cell r="AC5206" t="str">
            <v>RL</v>
          </cell>
          <cell r="AD5206">
            <v>1</v>
          </cell>
          <cell r="AE5206" t="str">
            <v>Y</v>
          </cell>
          <cell r="AF5206" t="str">
            <v>-</v>
          </cell>
          <cell r="AG5206" t="str">
            <v>-</v>
          </cell>
          <cell r="AH5206" t="str">
            <v>-</v>
          </cell>
          <cell r="AJ5206">
            <v>0</v>
          </cell>
          <cell r="AN5206" t="str">
            <v>-</v>
          </cell>
          <cell r="AS5206" t="str">
            <v>R</v>
          </cell>
          <cell r="AT5206" t="str">
            <v>Pch1</v>
          </cell>
        </row>
        <row r="5207">
          <cell r="A5207" t="str">
            <v>WW2139</v>
          </cell>
          <cell r="B5207" t="str">
            <v>WW</v>
          </cell>
          <cell r="C5207">
            <v>2139</v>
          </cell>
          <cell r="D5207">
            <v>2139</v>
          </cell>
          <cell r="E5207" t="str">
            <v>Soft</v>
          </cell>
          <cell r="F5207" t="str">
            <v>W</v>
          </cell>
          <cell r="I5207" t="str">
            <v>Capricorn</v>
          </cell>
          <cell r="J5207" t="str">
            <v>NOS13009.36</v>
          </cell>
          <cell r="K5207" t="str">
            <v>NOS13009.36</v>
          </cell>
          <cell r="M5207" t="str">
            <v>SU</v>
          </cell>
          <cell r="O5207" t="str">
            <v>Saaten Union</v>
          </cell>
          <cell r="R5207" t="str">
            <v>Feed</v>
          </cell>
          <cell r="W5207">
            <v>12</v>
          </cell>
          <cell r="X5207">
            <v>0</v>
          </cell>
          <cell r="Z5207">
            <v>6</v>
          </cell>
          <cell r="AA5207" t="b">
            <v>0</v>
          </cell>
          <cell r="AB5207">
            <v>0</v>
          </cell>
        </row>
        <row r="5208">
          <cell r="A5208" t="str">
            <v>WW2140</v>
          </cell>
          <cell r="B5208" t="str">
            <v>WW</v>
          </cell>
          <cell r="C5208">
            <v>2140</v>
          </cell>
          <cell r="D5208">
            <v>2140</v>
          </cell>
          <cell r="E5208" t="str">
            <v>Hard</v>
          </cell>
          <cell r="F5208" t="str">
            <v>W</v>
          </cell>
          <cell r="I5208" t="str">
            <v>SJ08-48</v>
          </cell>
          <cell r="K5208" t="str">
            <v>SJ08-48</v>
          </cell>
          <cell r="L5208" t="str">
            <v>Sej</v>
          </cell>
          <cell r="M5208" t="str">
            <v>SU</v>
          </cell>
          <cell r="N5208" t="str">
            <v>Sejet</v>
          </cell>
          <cell r="O5208" t="str">
            <v>Saaten Union</v>
          </cell>
          <cell r="R5208" t="str">
            <v>Feed</v>
          </cell>
          <cell r="W5208">
            <v>99</v>
          </cell>
          <cell r="X5208">
            <v>0</v>
          </cell>
          <cell r="Z5208">
            <v>0</v>
          </cell>
          <cell r="AA5208" t="b">
            <v>0</v>
          </cell>
          <cell r="AB5208">
            <v>0</v>
          </cell>
          <cell r="AD5208">
            <v>0</v>
          </cell>
          <cell r="AJ5208">
            <v>0</v>
          </cell>
        </row>
        <row r="5209">
          <cell r="A5209" t="str">
            <v>WW2141</v>
          </cell>
          <cell r="B5209" t="str">
            <v>WW</v>
          </cell>
          <cell r="C5209">
            <v>2141</v>
          </cell>
          <cell r="D5209">
            <v>2141</v>
          </cell>
          <cell r="E5209" t="str">
            <v>Hard</v>
          </cell>
          <cell r="F5209" t="str">
            <v>W</v>
          </cell>
          <cell r="I5209" t="str">
            <v>SECFK91-99-1B</v>
          </cell>
          <cell r="K5209" t="str">
            <v>SECFK91-99-1B</v>
          </cell>
          <cell r="M5209" t="str">
            <v>Agr</v>
          </cell>
          <cell r="O5209" t="str">
            <v>Masstock Arable</v>
          </cell>
          <cell r="R5209" t="str">
            <v>Bread</v>
          </cell>
          <cell r="W5209">
            <v>99</v>
          </cell>
          <cell r="X5209">
            <v>0</v>
          </cell>
          <cell r="Z5209">
            <v>0</v>
          </cell>
          <cell r="AA5209" t="b">
            <v>0</v>
          </cell>
          <cell r="AB5209">
            <v>0</v>
          </cell>
        </row>
        <row r="5210">
          <cell r="A5210" t="str">
            <v>WW2142</v>
          </cell>
          <cell r="B5210" t="str">
            <v>WW</v>
          </cell>
          <cell r="C5210">
            <v>2142</v>
          </cell>
          <cell r="D5210">
            <v>2142</v>
          </cell>
          <cell r="E5210" t="str">
            <v>Hard</v>
          </cell>
          <cell r="F5210" t="str">
            <v>W</v>
          </cell>
          <cell r="I5210" t="str">
            <v>BAW16</v>
          </cell>
          <cell r="J5210" t="str">
            <v>Troy</v>
          </cell>
          <cell r="K5210" t="str">
            <v>BAW16</v>
          </cell>
          <cell r="M5210" t="str">
            <v>BA</v>
          </cell>
          <cell r="N5210" t="str">
            <v>Blackman Agri</v>
          </cell>
          <cell r="O5210" t="str">
            <v>Blackman Agri</v>
          </cell>
          <cell r="R5210" t="str">
            <v>Feed</v>
          </cell>
          <cell r="W5210">
            <v>12</v>
          </cell>
          <cell r="X5210">
            <v>0</v>
          </cell>
          <cell r="Z5210">
            <v>11</v>
          </cell>
          <cell r="AA5210" t="b">
            <v>0</v>
          </cell>
          <cell r="AB5210">
            <v>0</v>
          </cell>
        </row>
        <row r="5211">
          <cell r="A5211" t="str">
            <v>WW2143</v>
          </cell>
          <cell r="B5211" t="str">
            <v>WW</v>
          </cell>
          <cell r="C5211">
            <v>2143</v>
          </cell>
          <cell r="D5211">
            <v>2143</v>
          </cell>
          <cell r="E5211" t="str">
            <v>Soft</v>
          </cell>
          <cell r="F5211" t="str">
            <v>W</v>
          </cell>
          <cell r="I5211" t="str">
            <v>BAW17</v>
          </cell>
          <cell r="J5211" t="str">
            <v>Spyder</v>
          </cell>
          <cell r="K5211" t="str">
            <v>BAW17</v>
          </cell>
          <cell r="L5211" t="str">
            <v>BA</v>
          </cell>
          <cell r="M5211" t="str">
            <v>BA</v>
          </cell>
          <cell r="N5211" t="str">
            <v>Blackman Agri</v>
          </cell>
          <cell r="O5211" t="str">
            <v>Blackman Agri</v>
          </cell>
          <cell r="R5211" t="str">
            <v>Biscuit</v>
          </cell>
          <cell r="W5211">
            <v>12</v>
          </cell>
          <cell r="X5211">
            <v>0</v>
          </cell>
          <cell r="Z5211">
            <v>11</v>
          </cell>
          <cell r="AA5211" t="b">
            <v>0</v>
          </cell>
          <cell r="AB5211">
            <v>0</v>
          </cell>
        </row>
        <row r="5212">
          <cell r="A5212" t="str">
            <v>WW2144</v>
          </cell>
          <cell r="B5212" t="str">
            <v>WW</v>
          </cell>
          <cell r="C5212">
            <v>2144</v>
          </cell>
          <cell r="D5212">
            <v>2144</v>
          </cell>
          <cell r="E5212" t="str">
            <v>Hard</v>
          </cell>
          <cell r="F5212" t="str">
            <v>W</v>
          </cell>
          <cell r="I5212" t="str">
            <v>SJ08-50</v>
          </cell>
          <cell r="J5212" t="str">
            <v>Ruskin</v>
          </cell>
          <cell r="K5212" t="str">
            <v>SJ08-50</v>
          </cell>
          <cell r="L5212" t="str">
            <v>Sej</v>
          </cell>
          <cell r="M5212" t="str">
            <v>Sen</v>
          </cell>
          <cell r="N5212" t="str">
            <v>Sejet</v>
          </cell>
          <cell r="O5212" t="str">
            <v>Senova Limited</v>
          </cell>
          <cell r="R5212" t="str">
            <v>Feed</v>
          </cell>
          <cell r="W5212">
            <v>12</v>
          </cell>
          <cell r="X5212">
            <v>0</v>
          </cell>
          <cell r="Z5212">
            <v>11</v>
          </cell>
          <cell r="AA5212" t="b">
            <v>0</v>
          </cell>
          <cell r="AB5212">
            <v>0</v>
          </cell>
        </row>
        <row r="5213">
          <cell r="A5213" t="str">
            <v>WW2145</v>
          </cell>
          <cell r="B5213" t="str">
            <v>WW</v>
          </cell>
          <cell r="C5213">
            <v>2145</v>
          </cell>
          <cell r="D5213">
            <v>2145</v>
          </cell>
          <cell r="E5213" t="str">
            <v>Hard</v>
          </cell>
          <cell r="F5213" t="str">
            <v>W</v>
          </cell>
          <cell r="I5213" t="str">
            <v>SJ7371010</v>
          </cell>
          <cell r="K5213" t="str">
            <v>SJ7371010</v>
          </cell>
          <cell r="L5213" t="str">
            <v>Sej</v>
          </cell>
          <cell r="M5213" t="str">
            <v>Sen</v>
          </cell>
          <cell r="N5213" t="str">
            <v>Sejet</v>
          </cell>
          <cell r="O5213" t="str">
            <v>Senova Limited</v>
          </cell>
          <cell r="R5213" t="str">
            <v>Feed</v>
          </cell>
          <cell r="W5213">
            <v>12</v>
          </cell>
          <cell r="X5213">
            <v>0</v>
          </cell>
          <cell r="Z5213">
            <v>11</v>
          </cell>
          <cell r="AA5213" t="b">
            <v>0</v>
          </cell>
          <cell r="AB5213">
            <v>0</v>
          </cell>
          <cell r="AD5213">
            <v>0</v>
          </cell>
          <cell r="AJ5213">
            <v>0</v>
          </cell>
        </row>
        <row r="5214">
          <cell r="A5214" t="str">
            <v>WW2146</v>
          </cell>
          <cell r="B5214" t="str">
            <v>WW</v>
          </cell>
          <cell r="C5214">
            <v>2146</v>
          </cell>
          <cell r="D5214">
            <v>2146</v>
          </cell>
          <cell r="E5214" t="str">
            <v>Soft</v>
          </cell>
          <cell r="F5214" t="str">
            <v>W</v>
          </cell>
          <cell r="I5214" t="str">
            <v>SY 110999</v>
          </cell>
          <cell r="J5214" t="str">
            <v>Murtagh</v>
          </cell>
          <cell r="K5214" t="str">
            <v>SY 110999</v>
          </cell>
          <cell r="L5214" t="str">
            <v>Syn</v>
          </cell>
          <cell r="M5214" t="str">
            <v>Syn</v>
          </cell>
          <cell r="N5214" t="str">
            <v>Syngenta Seeds</v>
          </cell>
          <cell r="O5214" t="str">
            <v>Syngenta Seeds</v>
          </cell>
          <cell r="R5214" t="str">
            <v>Biscuit</v>
          </cell>
          <cell r="W5214">
            <v>12</v>
          </cell>
          <cell r="X5214">
            <v>0</v>
          </cell>
          <cell r="Y5214" t="str">
            <v>G4/3</v>
          </cell>
          <cell r="Z5214">
            <v>11</v>
          </cell>
          <cell r="AA5214" t="b">
            <v>0</v>
          </cell>
          <cell r="AB5214">
            <v>0</v>
          </cell>
        </row>
        <row r="5215">
          <cell r="A5215" t="str">
            <v>WW2147</v>
          </cell>
          <cell r="B5215" t="str">
            <v>WW</v>
          </cell>
          <cell r="C5215">
            <v>2147</v>
          </cell>
          <cell r="D5215">
            <v>2147</v>
          </cell>
          <cell r="E5215" t="str">
            <v>Hard</v>
          </cell>
          <cell r="F5215" t="str">
            <v>W</v>
          </cell>
          <cell r="I5215" t="str">
            <v>NORD 05056/25</v>
          </cell>
          <cell r="K5215" t="str">
            <v>NORD 05056/25</v>
          </cell>
          <cell r="L5215" t="str">
            <v>Nord</v>
          </cell>
          <cell r="M5215" t="str">
            <v>SU</v>
          </cell>
          <cell r="N5215" t="str">
            <v>Nordsaat</v>
          </cell>
          <cell r="O5215" t="str">
            <v>Saaten Union</v>
          </cell>
          <cell r="R5215" t="str">
            <v>Bread</v>
          </cell>
          <cell r="W5215">
            <v>99</v>
          </cell>
          <cell r="X5215">
            <v>0</v>
          </cell>
          <cell r="Z5215">
            <v>0</v>
          </cell>
          <cell r="AA5215" t="b">
            <v>0</v>
          </cell>
          <cell r="AB5215">
            <v>0</v>
          </cell>
        </row>
        <row r="5216">
          <cell r="A5216" t="str">
            <v>WW2148</v>
          </cell>
          <cell r="B5216" t="str">
            <v>WW</v>
          </cell>
          <cell r="C5216">
            <v>2148</v>
          </cell>
          <cell r="D5216">
            <v>2148</v>
          </cell>
          <cell r="E5216" t="str">
            <v>Hard</v>
          </cell>
          <cell r="F5216" t="str">
            <v>W</v>
          </cell>
          <cell r="I5216" t="str">
            <v>Anapolis</v>
          </cell>
          <cell r="J5216" t="str">
            <v>NORD 05090/45</v>
          </cell>
          <cell r="K5216" t="str">
            <v>NORD 05090/45</v>
          </cell>
          <cell r="M5216" t="str">
            <v>SU</v>
          </cell>
          <cell r="N5216" t="str">
            <v>Nordsaat</v>
          </cell>
          <cell r="O5216" t="str">
            <v>Saaten Union</v>
          </cell>
          <cell r="R5216" t="str">
            <v>Feed</v>
          </cell>
          <cell r="W5216">
            <v>11</v>
          </cell>
          <cell r="X5216">
            <v>0</v>
          </cell>
          <cell r="Y5216" t="str">
            <v>(was SU-Anapolis)</v>
          </cell>
          <cell r="Z5216">
            <v>3</v>
          </cell>
          <cell r="AA5216" t="b">
            <v>0</v>
          </cell>
          <cell r="AB5216">
            <v>1934</v>
          </cell>
        </row>
        <row r="5217">
          <cell r="A5217" t="str">
            <v>WW2149</v>
          </cell>
          <cell r="B5217" t="str">
            <v>WW</v>
          </cell>
          <cell r="C5217">
            <v>2149</v>
          </cell>
          <cell r="D5217">
            <v>2149</v>
          </cell>
          <cell r="E5217" t="str">
            <v>Hard</v>
          </cell>
          <cell r="F5217" t="str">
            <v>W</v>
          </cell>
          <cell r="I5217" t="str">
            <v>SU-Nautic</v>
          </cell>
          <cell r="J5217" t="str">
            <v>NORD 05090/46</v>
          </cell>
          <cell r="K5217" t="str">
            <v>NORD 05090/46</v>
          </cell>
          <cell r="M5217" t="str">
            <v>SU</v>
          </cell>
          <cell r="N5217" t="str">
            <v>Nordsaat</v>
          </cell>
          <cell r="O5217" t="str">
            <v>Saaten Union</v>
          </cell>
          <cell r="R5217" t="str">
            <v>Feed</v>
          </cell>
          <cell r="W5217">
            <v>12</v>
          </cell>
          <cell r="X5217">
            <v>0</v>
          </cell>
          <cell r="Z5217">
            <v>11</v>
          </cell>
          <cell r="AA5217" t="b">
            <v>0</v>
          </cell>
          <cell r="AB5217">
            <v>1959</v>
          </cell>
        </row>
        <row r="5218">
          <cell r="A5218" t="str">
            <v>WW2150</v>
          </cell>
          <cell r="B5218" t="str">
            <v>WW</v>
          </cell>
          <cell r="C5218">
            <v>2150</v>
          </cell>
          <cell r="D5218">
            <v>2150</v>
          </cell>
          <cell r="E5218" t="str">
            <v>Hard</v>
          </cell>
          <cell r="F5218" t="str">
            <v>W</v>
          </cell>
          <cell r="I5218" t="str">
            <v>CSL13178</v>
          </cell>
          <cell r="K5218" t="str">
            <v>CSL13178</v>
          </cell>
          <cell r="M5218" t="str">
            <v>DLF</v>
          </cell>
          <cell r="O5218" t="str">
            <v>DLF Trifolium</v>
          </cell>
          <cell r="R5218" t="str">
            <v>Bread</v>
          </cell>
          <cell r="W5218">
            <v>99</v>
          </cell>
          <cell r="X5218">
            <v>0</v>
          </cell>
          <cell r="Z5218">
            <v>0</v>
          </cell>
          <cell r="AA5218" t="b">
            <v>0</v>
          </cell>
          <cell r="AB5218">
            <v>0</v>
          </cell>
        </row>
        <row r="5219">
          <cell r="A5219" t="str">
            <v>WW2151</v>
          </cell>
          <cell r="B5219" t="str">
            <v>WW</v>
          </cell>
          <cell r="C5219">
            <v>2151</v>
          </cell>
          <cell r="D5219">
            <v>2151</v>
          </cell>
          <cell r="E5219" t="str">
            <v>Soft</v>
          </cell>
          <cell r="F5219" t="str">
            <v>W</v>
          </cell>
          <cell r="I5219" t="str">
            <v>LGW50</v>
          </cell>
          <cell r="K5219" t="str">
            <v>LGW50</v>
          </cell>
          <cell r="L5219" t="str">
            <v>Lim</v>
          </cell>
          <cell r="M5219" t="str">
            <v>Lim</v>
          </cell>
          <cell r="N5219" t="str">
            <v>Limagrain UK</v>
          </cell>
          <cell r="O5219" t="str">
            <v xml:space="preserve">Limagrain UK </v>
          </cell>
          <cell r="R5219" t="str">
            <v>Biscuit</v>
          </cell>
          <cell r="W5219">
            <v>99</v>
          </cell>
          <cell r="X5219">
            <v>0</v>
          </cell>
          <cell r="Z5219">
            <v>0</v>
          </cell>
          <cell r="AA5219" t="b">
            <v>0</v>
          </cell>
          <cell r="AB5219">
            <v>0</v>
          </cell>
        </row>
        <row r="5220">
          <cell r="A5220" t="str">
            <v>WW2152</v>
          </cell>
          <cell r="B5220" t="str">
            <v>WW</v>
          </cell>
          <cell r="C5220">
            <v>2152</v>
          </cell>
          <cell r="D5220">
            <v>2152</v>
          </cell>
          <cell r="E5220" t="str">
            <v>Soft</v>
          </cell>
          <cell r="F5220" t="str">
            <v>W</v>
          </cell>
          <cell r="I5220" t="str">
            <v>LGW51</v>
          </cell>
          <cell r="K5220" t="str">
            <v>LGW51</v>
          </cell>
          <cell r="L5220" t="str">
            <v>Lim</v>
          </cell>
          <cell r="M5220" t="str">
            <v>Lim</v>
          </cell>
          <cell r="N5220" t="str">
            <v>Limagrain UK</v>
          </cell>
          <cell r="O5220" t="str">
            <v xml:space="preserve">Limagrain UK </v>
          </cell>
          <cell r="R5220" t="str">
            <v>Biscuit</v>
          </cell>
          <cell r="W5220">
            <v>99</v>
          </cell>
          <cell r="X5220">
            <v>0</v>
          </cell>
          <cell r="Z5220">
            <v>0</v>
          </cell>
          <cell r="AA5220" t="b">
            <v>0</v>
          </cell>
          <cell r="AB5220">
            <v>0</v>
          </cell>
        </row>
        <row r="5221">
          <cell r="A5221" t="str">
            <v>WW2153</v>
          </cell>
          <cell r="B5221" t="str">
            <v>WW</v>
          </cell>
          <cell r="C5221">
            <v>2153</v>
          </cell>
          <cell r="D5221">
            <v>2153</v>
          </cell>
          <cell r="E5221" t="str">
            <v>Soft</v>
          </cell>
          <cell r="F5221" t="str">
            <v>W</v>
          </cell>
          <cell r="I5221" t="str">
            <v>LGW52</v>
          </cell>
          <cell r="K5221" t="str">
            <v>LGW52</v>
          </cell>
          <cell r="L5221" t="str">
            <v>Lim</v>
          </cell>
          <cell r="M5221" t="str">
            <v>Lim</v>
          </cell>
          <cell r="N5221" t="str">
            <v>Limagrain UK</v>
          </cell>
          <cell r="O5221" t="str">
            <v xml:space="preserve">Limagrain UK </v>
          </cell>
          <cell r="R5221" t="str">
            <v>Biscuit</v>
          </cell>
          <cell r="W5221">
            <v>99</v>
          </cell>
          <cell r="X5221">
            <v>0</v>
          </cell>
          <cell r="Z5221">
            <v>0</v>
          </cell>
          <cell r="AA5221" t="b">
            <v>0</v>
          </cell>
          <cell r="AB5221">
            <v>0</v>
          </cell>
        </row>
        <row r="5222">
          <cell r="A5222" t="str">
            <v>WW2154</v>
          </cell>
          <cell r="B5222" t="str">
            <v>WW</v>
          </cell>
          <cell r="C5222">
            <v>2154</v>
          </cell>
          <cell r="D5222">
            <v>2154</v>
          </cell>
          <cell r="E5222" t="str">
            <v>Soft</v>
          </cell>
          <cell r="F5222" t="str">
            <v>W</v>
          </cell>
          <cell r="I5222" t="str">
            <v>LGW53</v>
          </cell>
          <cell r="K5222" t="str">
            <v>LGW53</v>
          </cell>
          <cell r="L5222" t="str">
            <v>Lim</v>
          </cell>
          <cell r="M5222" t="str">
            <v>Lim</v>
          </cell>
          <cell r="N5222" t="str">
            <v>Limagrain UK</v>
          </cell>
          <cell r="O5222" t="str">
            <v xml:space="preserve">Limagrain UK </v>
          </cell>
          <cell r="R5222" t="str">
            <v>Biscuit</v>
          </cell>
          <cell r="W5222">
            <v>99</v>
          </cell>
          <cell r="X5222">
            <v>0</v>
          </cell>
          <cell r="Z5222">
            <v>0</v>
          </cell>
          <cell r="AA5222" t="b">
            <v>0</v>
          </cell>
          <cell r="AB5222">
            <v>0</v>
          </cell>
        </row>
        <row r="5223">
          <cell r="A5223" t="str">
            <v>WW2155</v>
          </cell>
          <cell r="B5223" t="str">
            <v>WW</v>
          </cell>
          <cell r="C5223">
            <v>2155</v>
          </cell>
          <cell r="D5223">
            <v>2155</v>
          </cell>
          <cell r="E5223" t="str">
            <v>Soft</v>
          </cell>
          <cell r="F5223" t="str">
            <v>W</v>
          </cell>
          <cell r="I5223" t="str">
            <v>Zulu</v>
          </cell>
          <cell r="J5223" t="str">
            <v>LGW54</v>
          </cell>
          <cell r="K5223" t="str">
            <v>LGW54</v>
          </cell>
          <cell r="L5223" t="str">
            <v>Lim</v>
          </cell>
          <cell r="M5223" t="str">
            <v>Lim</v>
          </cell>
          <cell r="N5223" t="str">
            <v>Limagrain UK</v>
          </cell>
          <cell r="O5223" t="str">
            <v xml:space="preserve">Limagrain UK </v>
          </cell>
          <cell r="Q5223" t="str">
            <v>(Cebeco99080 x Claire) x Robigus</v>
          </cell>
          <cell r="R5223" t="str">
            <v>Biscuit</v>
          </cell>
          <cell r="S5223" t="str">
            <v>2014</v>
          </cell>
          <cell r="T5223" t="str">
            <v>2020</v>
          </cell>
          <cell r="V5223" t="str">
            <v>UK</v>
          </cell>
          <cell r="W5223">
            <v>8</v>
          </cell>
          <cell r="X5223">
            <v>0</v>
          </cell>
          <cell r="Y5223" t="str">
            <v>OWBM - R</v>
          </cell>
          <cell r="Z5223">
            <v>3</v>
          </cell>
          <cell r="AA5223" t="b">
            <v>0</v>
          </cell>
          <cell r="AB5223">
            <v>224</v>
          </cell>
          <cell r="AD5223">
            <v>3</v>
          </cell>
          <cell r="AE5223" t="str">
            <v>-</v>
          </cell>
          <cell r="AF5223" t="str">
            <v>Y</v>
          </cell>
          <cell r="AG5223" t="str">
            <v>-</v>
          </cell>
          <cell r="AH5223" t="str">
            <v>Y</v>
          </cell>
          <cell r="AJ5223">
            <v>0</v>
          </cell>
          <cell r="AN5223" t="str">
            <v>[Y]</v>
          </cell>
          <cell r="AS5223" t="str">
            <v>R</v>
          </cell>
          <cell r="AT5223" t="str">
            <v>-</v>
          </cell>
        </row>
        <row r="5224">
          <cell r="A5224" t="str">
            <v>WW2156</v>
          </cell>
          <cell r="B5224" t="str">
            <v>WW</v>
          </cell>
          <cell r="C5224">
            <v>2156</v>
          </cell>
          <cell r="D5224">
            <v>2156</v>
          </cell>
          <cell r="E5224" t="str">
            <v>Soft</v>
          </cell>
          <cell r="F5224" t="str">
            <v>W</v>
          </cell>
          <cell r="I5224" t="str">
            <v>LGW55</v>
          </cell>
          <cell r="K5224" t="str">
            <v>LGW55</v>
          </cell>
          <cell r="L5224" t="str">
            <v>Lim</v>
          </cell>
          <cell r="M5224" t="str">
            <v>Lim</v>
          </cell>
          <cell r="N5224" t="str">
            <v>Limagrain UK</v>
          </cell>
          <cell r="O5224" t="str">
            <v xml:space="preserve">Limagrain UK </v>
          </cell>
          <cell r="R5224" t="str">
            <v>Biscuit</v>
          </cell>
          <cell r="W5224">
            <v>99</v>
          </cell>
          <cell r="X5224">
            <v>0</v>
          </cell>
          <cell r="Z5224">
            <v>0</v>
          </cell>
          <cell r="AA5224" t="b">
            <v>0</v>
          </cell>
          <cell r="AB5224">
            <v>0</v>
          </cell>
        </row>
        <row r="5225">
          <cell r="A5225" t="str">
            <v>WW2157</v>
          </cell>
          <cell r="B5225" t="str">
            <v>WW</v>
          </cell>
          <cell r="C5225">
            <v>2157</v>
          </cell>
          <cell r="D5225">
            <v>2157</v>
          </cell>
          <cell r="E5225" t="str">
            <v>Soft</v>
          </cell>
          <cell r="F5225" t="str">
            <v>W</v>
          </cell>
          <cell r="I5225" t="str">
            <v>Panacea</v>
          </cell>
          <cell r="J5225" t="str">
            <v>LGW56</v>
          </cell>
          <cell r="K5225" t="str">
            <v>LGW56</v>
          </cell>
          <cell r="L5225" t="str">
            <v>Lim</v>
          </cell>
          <cell r="M5225" t="str">
            <v>Lim</v>
          </cell>
          <cell r="N5225" t="str">
            <v>Limagrain UK</v>
          </cell>
          <cell r="O5225" t="str">
            <v xml:space="preserve">Limagrain UK </v>
          </cell>
          <cell r="Q5225" t="str">
            <v>Lear x (Robigus x Claire)</v>
          </cell>
          <cell r="R5225" t="str">
            <v>Biscuit</v>
          </cell>
          <cell r="S5225" t="str">
            <v>2014</v>
          </cell>
          <cell r="T5225" t="str">
            <v>2014</v>
          </cell>
          <cell r="V5225" t="str">
            <v>N&amp;E</v>
          </cell>
          <cell r="W5225">
            <v>8</v>
          </cell>
          <cell r="X5225">
            <v>0</v>
          </cell>
          <cell r="Y5225" t="str">
            <v>OWBM - R</v>
          </cell>
          <cell r="Z5225">
            <v>13</v>
          </cell>
          <cell r="AA5225" t="b">
            <v>0</v>
          </cell>
          <cell r="AB5225">
            <v>224</v>
          </cell>
          <cell r="AD5225">
            <v>0</v>
          </cell>
          <cell r="AJ5225">
            <v>0</v>
          </cell>
        </row>
        <row r="5226">
          <cell r="A5226" t="str">
            <v>WW2158</v>
          </cell>
          <cell r="B5226" t="str">
            <v>WW</v>
          </cell>
          <cell r="C5226">
            <v>2158</v>
          </cell>
          <cell r="D5226">
            <v>2158</v>
          </cell>
          <cell r="E5226" t="str">
            <v>Hard</v>
          </cell>
          <cell r="F5226" t="str">
            <v>W</v>
          </cell>
          <cell r="I5226" t="str">
            <v>Philosopher</v>
          </cell>
          <cell r="J5226" t="str">
            <v>LGW57</v>
          </cell>
          <cell r="K5226" t="str">
            <v>LGW57</v>
          </cell>
          <cell r="M5226" t="str">
            <v>Lim</v>
          </cell>
          <cell r="N5226" t="str">
            <v>Limagrain UK</v>
          </cell>
          <cell r="O5226" t="str">
            <v xml:space="preserve">Limagrain UK </v>
          </cell>
          <cell r="R5226" t="str">
            <v>Feed</v>
          </cell>
          <cell r="W5226">
            <v>11</v>
          </cell>
          <cell r="X5226">
            <v>0</v>
          </cell>
          <cell r="Z5226">
            <v>13</v>
          </cell>
          <cell r="AA5226" t="b">
            <v>0</v>
          </cell>
          <cell r="AB5226">
            <v>224</v>
          </cell>
        </row>
        <row r="5227">
          <cell r="A5227" t="str">
            <v>WW2159</v>
          </cell>
          <cell r="B5227" t="str">
            <v>WW</v>
          </cell>
          <cell r="C5227">
            <v>2159</v>
          </cell>
          <cell r="D5227">
            <v>2159</v>
          </cell>
          <cell r="E5227" t="str">
            <v>Hard</v>
          </cell>
          <cell r="F5227" t="str">
            <v>W</v>
          </cell>
          <cell r="I5227" t="str">
            <v>Chivalry</v>
          </cell>
          <cell r="J5227" t="str">
            <v>LGW58</v>
          </cell>
          <cell r="K5227" t="str">
            <v>LGW58</v>
          </cell>
          <cell r="L5227" t="str">
            <v>Lim</v>
          </cell>
          <cell r="M5227" t="str">
            <v>Lim</v>
          </cell>
          <cell r="N5227" t="str">
            <v>Limagrain UK</v>
          </cell>
          <cell r="O5227" t="str">
            <v xml:space="preserve">Limagrain UK </v>
          </cell>
          <cell r="R5227" t="str">
            <v>Bread</v>
          </cell>
          <cell r="W5227">
            <v>12</v>
          </cell>
          <cell r="X5227">
            <v>0</v>
          </cell>
          <cell r="Y5227" t="str">
            <v>G1/2</v>
          </cell>
          <cell r="Z5227">
            <v>11</v>
          </cell>
          <cell r="AA5227" t="b">
            <v>0</v>
          </cell>
          <cell r="AB5227">
            <v>0</v>
          </cell>
        </row>
        <row r="5228">
          <cell r="A5228" t="str">
            <v>WW2160</v>
          </cell>
          <cell r="B5228" t="str">
            <v>WW</v>
          </cell>
          <cell r="C5228">
            <v>2160</v>
          </cell>
          <cell r="D5228">
            <v>2160</v>
          </cell>
          <cell r="E5228" t="str">
            <v>Hard</v>
          </cell>
          <cell r="F5228" t="str">
            <v>W</v>
          </cell>
          <cell r="I5228" t="str">
            <v>Cambridge</v>
          </cell>
          <cell r="J5228" t="str">
            <v>LGW59</v>
          </cell>
          <cell r="K5228" t="str">
            <v>LGW59</v>
          </cell>
          <cell r="L5228" t="str">
            <v>Lim</v>
          </cell>
          <cell r="M5228" t="str">
            <v>Lim</v>
          </cell>
          <cell r="N5228" t="str">
            <v>Limagrain UK</v>
          </cell>
          <cell r="O5228" t="str">
            <v xml:space="preserve">Limagrain UK </v>
          </cell>
          <cell r="R5228" t="str">
            <v>Bread</v>
          </cell>
          <cell r="W5228">
            <v>11</v>
          </cell>
          <cell r="X5228">
            <v>0</v>
          </cell>
          <cell r="Y5228" t="str">
            <v>G2/1</v>
          </cell>
          <cell r="Z5228">
            <v>13</v>
          </cell>
          <cell r="AA5228" t="b">
            <v>0</v>
          </cell>
          <cell r="AB5228">
            <v>224</v>
          </cell>
        </row>
        <row r="5229">
          <cell r="A5229" t="str">
            <v>WW2161</v>
          </cell>
          <cell r="B5229" t="str">
            <v>WW</v>
          </cell>
          <cell r="C5229">
            <v>2161</v>
          </cell>
          <cell r="D5229">
            <v>2161</v>
          </cell>
          <cell r="E5229" t="str">
            <v>Hard</v>
          </cell>
          <cell r="F5229" t="str">
            <v>W</v>
          </cell>
          <cell r="I5229" t="str">
            <v>LGW60</v>
          </cell>
          <cell r="K5229" t="str">
            <v>LGW60</v>
          </cell>
          <cell r="L5229" t="str">
            <v>Lim</v>
          </cell>
          <cell r="M5229" t="str">
            <v>Lim</v>
          </cell>
          <cell r="N5229" t="str">
            <v>Limagrain UK</v>
          </cell>
          <cell r="O5229" t="str">
            <v xml:space="preserve">Limagrain UK </v>
          </cell>
          <cell r="R5229" t="str">
            <v>Bread</v>
          </cell>
          <cell r="W5229">
            <v>99</v>
          </cell>
          <cell r="X5229">
            <v>0</v>
          </cell>
          <cell r="Z5229">
            <v>0</v>
          </cell>
          <cell r="AA5229" t="b">
            <v>0</v>
          </cell>
          <cell r="AB5229">
            <v>0</v>
          </cell>
        </row>
        <row r="5230">
          <cell r="A5230" t="str">
            <v>WW2162</v>
          </cell>
          <cell r="B5230" t="str">
            <v>WW</v>
          </cell>
          <cell r="C5230">
            <v>2162</v>
          </cell>
          <cell r="D5230">
            <v>2162</v>
          </cell>
          <cell r="E5230" t="str">
            <v>Hard</v>
          </cell>
          <cell r="F5230" t="str">
            <v>W</v>
          </cell>
          <cell r="I5230" t="str">
            <v>Evolution</v>
          </cell>
          <cell r="J5230" t="str">
            <v>SJ08-46</v>
          </cell>
          <cell r="K5230" t="str">
            <v>SJ08-46</v>
          </cell>
          <cell r="L5230" t="str">
            <v>Sej</v>
          </cell>
          <cell r="M5230" t="str">
            <v>Lim</v>
          </cell>
          <cell r="N5230" t="str">
            <v>Sejet</v>
          </cell>
          <cell r="O5230" t="str">
            <v xml:space="preserve">Limagrain UK </v>
          </cell>
          <cell r="Q5230" t="str">
            <v>(Robigus x SJ5558) x Smuggler</v>
          </cell>
          <cell r="R5230" t="str">
            <v>Feed</v>
          </cell>
          <cell r="S5230" t="str">
            <v>2014</v>
          </cell>
          <cell r="T5230" t="str">
            <v>2019</v>
          </cell>
          <cell r="V5230" t="str">
            <v>UK</v>
          </cell>
          <cell r="W5230">
            <v>8</v>
          </cell>
          <cell r="X5230">
            <v>0</v>
          </cell>
          <cell r="Z5230">
            <v>3</v>
          </cell>
          <cell r="AA5230" t="b">
            <v>0</v>
          </cell>
          <cell r="AB5230">
            <v>224</v>
          </cell>
          <cell r="AC5230" t="str">
            <v>*</v>
          </cell>
          <cell r="AD5230">
            <v>4</v>
          </cell>
          <cell r="AE5230" t="str">
            <v>-</v>
          </cell>
          <cell r="AF5230" t="str">
            <v>-</v>
          </cell>
          <cell r="AG5230" t="str">
            <v>-</v>
          </cell>
          <cell r="AH5230" t="str">
            <v>-</v>
          </cell>
          <cell r="AJ5230">
            <v>0</v>
          </cell>
          <cell r="AN5230" t="str">
            <v>-</v>
          </cell>
          <cell r="AS5230" t="str">
            <v>-</v>
          </cell>
          <cell r="AT5230" t="str">
            <v>-</v>
          </cell>
        </row>
        <row r="5231">
          <cell r="A5231" t="str">
            <v>WW2172</v>
          </cell>
          <cell r="B5231" t="str">
            <v>WW</v>
          </cell>
          <cell r="C5231">
            <v>2172</v>
          </cell>
          <cell r="D5231">
            <v>2172</v>
          </cell>
          <cell r="E5231" t="str">
            <v>Soft</v>
          </cell>
          <cell r="F5231" t="str">
            <v>W</v>
          </cell>
          <cell r="I5231" t="str">
            <v>ELS11-52</v>
          </cell>
          <cell r="K5231" t="str">
            <v>ELS11-52</v>
          </cell>
          <cell r="R5231" t="str">
            <v>Biscuit</v>
          </cell>
          <cell r="W5231">
            <v>99</v>
          </cell>
          <cell r="X5231">
            <v>1</v>
          </cell>
          <cell r="Z5231">
            <v>1</v>
          </cell>
          <cell r="AA5231" t="b">
            <v>0</v>
          </cell>
          <cell r="AB5231">
            <v>1</v>
          </cell>
        </row>
        <row r="5232">
          <cell r="A5232" t="str">
            <v>WW2173</v>
          </cell>
          <cell r="B5232" t="str">
            <v>WW</v>
          </cell>
          <cell r="C5232">
            <v>2173</v>
          </cell>
          <cell r="D5232">
            <v>2173</v>
          </cell>
          <cell r="E5232" t="str">
            <v>Soft</v>
          </cell>
          <cell r="F5232" t="str">
            <v>W</v>
          </cell>
          <cell r="I5232" t="str">
            <v>ELS11-53</v>
          </cell>
          <cell r="K5232" t="str">
            <v>ELS11-53</v>
          </cell>
          <cell r="M5232" t="str">
            <v>Els</v>
          </cell>
          <cell r="O5232" t="str">
            <v>Elsoms Seeds Limited</v>
          </cell>
          <cell r="R5232" t="str">
            <v>Biscuit</v>
          </cell>
          <cell r="W5232">
            <v>99</v>
          </cell>
          <cell r="X5232">
            <v>1</v>
          </cell>
          <cell r="Z5232">
            <v>0</v>
          </cell>
          <cell r="AA5232" t="b">
            <v>0</v>
          </cell>
          <cell r="AB5232">
            <v>1</v>
          </cell>
        </row>
        <row r="5233">
          <cell r="A5233" t="str">
            <v>WW2174</v>
          </cell>
          <cell r="B5233" t="str">
            <v>WW</v>
          </cell>
          <cell r="C5233">
            <v>2174</v>
          </cell>
          <cell r="D5233">
            <v>2174</v>
          </cell>
          <cell r="E5233" t="str">
            <v>Soft</v>
          </cell>
          <cell r="F5233" t="str">
            <v>W</v>
          </cell>
          <cell r="I5233" t="str">
            <v>FD11-54</v>
          </cell>
          <cell r="K5233" t="str">
            <v>FD11-54</v>
          </cell>
          <cell r="M5233" t="str">
            <v>Els</v>
          </cell>
          <cell r="O5233" t="str">
            <v>Elsoms Seeds Limited</v>
          </cell>
          <cell r="R5233" t="str">
            <v>Biscuit</v>
          </cell>
          <cell r="W5233">
            <v>99</v>
          </cell>
          <cell r="X5233">
            <v>1</v>
          </cell>
          <cell r="Z5233">
            <v>1</v>
          </cell>
          <cell r="AA5233" t="b">
            <v>0</v>
          </cell>
          <cell r="AB5233">
            <v>1</v>
          </cell>
        </row>
        <row r="5234">
          <cell r="A5234" t="str">
            <v>WW2175</v>
          </cell>
          <cell r="B5234" t="str">
            <v>WW</v>
          </cell>
          <cell r="C5234">
            <v>2175</v>
          </cell>
          <cell r="D5234">
            <v>2175</v>
          </cell>
          <cell r="E5234" t="str">
            <v>Hard</v>
          </cell>
          <cell r="F5234" t="str">
            <v>W</v>
          </cell>
          <cell r="I5234" t="str">
            <v>FD11-55</v>
          </cell>
          <cell r="K5234" t="str">
            <v>FD11-55</v>
          </cell>
          <cell r="M5234" t="str">
            <v>Els</v>
          </cell>
          <cell r="O5234" t="str">
            <v>Elsoms Seeds Limited</v>
          </cell>
          <cell r="R5234" t="str">
            <v>Feed</v>
          </cell>
          <cell r="W5234">
            <v>99</v>
          </cell>
          <cell r="X5234">
            <v>1</v>
          </cell>
          <cell r="Z5234">
            <v>1</v>
          </cell>
          <cell r="AA5234" t="b">
            <v>0</v>
          </cell>
          <cell r="AB5234">
            <v>1</v>
          </cell>
        </row>
        <row r="5235">
          <cell r="A5235" t="str">
            <v>WW2176</v>
          </cell>
          <cell r="B5235" t="str">
            <v>WW</v>
          </cell>
          <cell r="C5235">
            <v>2176</v>
          </cell>
          <cell r="D5235">
            <v>2176</v>
          </cell>
          <cell r="E5235" t="str">
            <v>Soft</v>
          </cell>
          <cell r="F5235" t="str">
            <v>W</v>
          </cell>
          <cell r="I5235" t="str">
            <v>Dovetail</v>
          </cell>
          <cell r="J5235" t="str">
            <v>FD11-56</v>
          </cell>
          <cell r="K5235" t="str">
            <v>FD11-56</v>
          </cell>
          <cell r="M5235" t="str">
            <v>Els</v>
          </cell>
          <cell r="O5235" t="str">
            <v>Elsoms Seeds Limited</v>
          </cell>
          <cell r="R5235" t="str">
            <v>Biscuit</v>
          </cell>
          <cell r="W5235">
            <v>12</v>
          </cell>
          <cell r="X5235">
            <v>1</v>
          </cell>
          <cell r="Y5235" t="str">
            <v>W/D from NL 19/11/13</v>
          </cell>
          <cell r="Z5235">
            <v>11</v>
          </cell>
          <cell r="AA5235" t="b">
            <v>0</v>
          </cell>
          <cell r="AB5235">
            <v>23</v>
          </cell>
        </row>
        <row r="5236">
          <cell r="A5236" t="str">
            <v>WW2177</v>
          </cell>
          <cell r="B5236" t="str">
            <v>WW</v>
          </cell>
          <cell r="C5236">
            <v>2177</v>
          </cell>
          <cell r="D5236">
            <v>2177</v>
          </cell>
          <cell r="E5236" t="str">
            <v>Hard</v>
          </cell>
          <cell r="F5236" t="str">
            <v>W</v>
          </cell>
          <cell r="I5236" t="str">
            <v>Sommerfield</v>
          </cell>
          <cell r="J5236" t="str">
            <v>SO1177</v>
          </cell>
          <cell r="K5236" t="str">
            <v>SO1177</v>
          </cell>
          <cell r="M5236" t="str">
            <v>CauSem</v>
          </cell>
          <cell r="O5236" t="str">
            <v>Caussade Semences</v>
          </cell>
          <cell r="R5236" t="str">
            <v>Bread</v>
          </cell>
          <cell r="W5236">
            <v>12</v>
          </cell>
          <cell r="X5236">
            <v>1</v>
          </cell>
          <cell r="Z5236">
            <v>11</v>
          </cell>
          <cell r="AA5236" t="b">
            <v>0</v>
          </cell>
          <cell r="AB5236">
            <v>1940</v>
          </cell>
        </row>
        <row r="5237">
          <cell r="A5237" t="str">
            <v>WW2178</v>
          </cell>
          <cell r="B5237" t="str">
            <v>WW</v>
          </cell>
          <cell r="C5237">
            <v>2178</v>
          </cell>
          <cell r="D5237">
            <v>2178</v>
          </cell>
          <cell r="E5237" t="str">
            <v>Hard</v>
          </cell>
          <cell r="F5237" t="str">
            <v>W</v>
          </cell>
          <cell r="I5237" t="str">
            <v>Soltek</v>
          </cell>
          <cell r="J5237" t="str">
            <v>SO1198</v>
          </cell>
          <cell r="K5237" t="str">
            <v>SO1198</v>
          </cell>
          <cell r="M5237" t="str">
            <v>CauSem</v>
          </cell>
          <cell r="O5237" t="str">
            <v>Caussade Semences</v>
          </cell>
          <cell r="R5237" t="str">
            <v>Bread</v>
          </cell>
          <cell r="W5237">
            <v>11</v>
          </cell>
          <cell r="X5237">
            <v>1</v>
          </cell>
          <cell r="Z5237">
            <v>13</v>
          </cell>
          <cell r="AA5237" t="b">
            <v>0</v>
          </cell>
          <cell r="AB5237">
            <v>1940</v>
          </cell>
          <cell r="AD5237">
            <v>0</v>
          </cell>
          <cell r="AJ5237">
            <v>0</v>
          </cell>
        </row>
        <row r="5238">
          <cell r="A5238" t="str">
            <v>WW2179</v>
          </cell>
          <cell r="B5238" t="str">
            <v>WW</v>
          </cell>
          <cell r="C5238">
            <v>2179</v>
          </cell>
          <cell r="D5238">
            <v>2179</v>
          </cell>
          <cell r="E5238" t="str">
            <v>Hard</v>
          </cell>
          <cell r="F5238" t="str">
            <v>W</v>
          </cell>
          <cell r="I5238" t="str">
            <v>LEU10113-2</v>
          </cell>
          <cell r="K5238" t="str">
            <v>LEU10113-2</v>
          </cell>
          <cell r="O5238" t="str">
            <v>Deutsche Saatveredelung</v>
          </cell>
          <cell r="R5238" t="str">
            <v>Bread</v>
          </cell>
          <cell r="W5238">
            <v>99</v>
          </cell>
          <cell r="X5238">
            <v>1</v>
          </cell>
          <cell r="Z5238">
            <v>1</v>
          </cell>
          <cell r="AA5238" t="b">
            <v>0</v>
          </cell>
          <cell r="AB5238">
            <v>1</v>
          </cell>
        </row>
        <row r="5239">
          <cell r="A5239" t="str">
            <v>WW2180</v>
          </cell>
          <cell r="B5239" t="str">
            <v>WW</v>
          </cell>
          <cell r="C5239">
            <v>2180</v>
          </cell>
          <cell r="D5239">
            <v>2180</v>
          </cell>
          <cell r="E5239" t="str">
            <v>Soft</v>
          </cell>
          <cell r="F5239" t="str">
            <v>W</v>
          </cell>
          <cell r="I5239" t="str">
            <v>Dexter</v>
          </cell>
          <cell r="J5239" t="str">
            <v>LEU10119</v>
          </cell>
          <cell r="K5239" t="str">
            <v>LEU10119</v>
          </cell>
          <cell r="O5239" t="str">
            <v>Deutsche Saatveredelung</v>
          </cell>
          <cell r="R5239" t="str">
            <v>Biscuit</v>
          </cell>
          <cell r="W5239">
            <v>11</v>
          </cell>
          <cell r="X5239">
            <v>1</v>
          </cell>
          <cell r="Z5239">
            <v>13</v>
          </cell>
          <cell r="AA5239" t="b">
            <v>0</v>
          </cell>
          <cell r="AB5239">
            <v>719</v>
          </cell>
        </row>
        <row r="5240">
          <cell r="A5240" t="str">
            <v>WW2181</v>
          </cell>
          <cell r="B5240" t="str">
            <v>WW</v>
          </cell>
          <cell r="C5240">
            <v>2181</v>
          </cell>
          <cell r="D5240">
            <v>2181</v>
          </cell>
          <cell r="E5240" t="str">
            <v>Hard</v>
          </cell>
          <cell r="F5240" t="str">
            <v>W</v>
          </cell>
          <cell r="I5240" t="str">
            <v>LEU10121-2</v>
          </cell>
          <cell r="K5240" t="str">
            <v>LEU10121-2</v>
          </cell>
          <cell r="O5240" t="str">
            <v>Deutsche Saatveredelung</v>
          </cell>
          <cell r="R5240" t="str">
            <v>Bread</v>
          </cell>
          <cell r="W5240">
            <v>99</v>
          </cell>
          <cell r="X5240">
            <v>1</v>
          </cell>
          <cell r="Z5240">
            <v>1</v>
          </cell>
          <cell r="AA5240" t="b">
            <v>0</v>
          </cell>
          <cell r="AB5240">
            <v>1</v>
          </cell>
        </row>
        <row r="5241">
          <cell r="A5241" t="str">
            <v>WW2182</v>
          </cell>
          <cell r="B5241" t="str">
            <v>WW</v>
          </cell>
          <cell r="C5241">
            <v>2182</v>
          </cell>
          <cell r="D5241">
            <v>2182</v>
          </cell>
          <cell r="E5241" t="str">
            <v>Hard</v>
          </cell>
          <cell r="F5241" t="str">
            <v>W</v>
          </cell>
          <cell r="I5241" t="str">
            <v>RW5165</v>
          </cell>
          <cell r="K5241" t="str">
            <v>RW5165</v>
          </cell>
          <cell r="M5241" t="str">
            <v>RAGT</v>
          </cell>
          <cell r="O5241" t="str">
            <v>RAGT Seeds Ltd</v>
          </cell>
          <cell r="R5241" t="str">
            <v>Bread</v>
          </cell>
          <cell r="W5241">
            <v>99</v>
          </cell>
          <cell r="X5241">
            <v>1</v>
          </cell>
          <cell r="Z5241">
            <v>1</v>
          </cell>
          <cell r="AA5241" t="b">
            <v>0</v>
          </cell>
          <cell r="AB5241">
            <v>1</v>
          </cell>
        </row>
        <row r="5242">
          <cell r="A5242" t="str">
            <v>WW2183</v>
          </cell>
          <cell r="B5242" t="str">
            <v>WW</v>
          </cell>
          <cell r="C5242">
            <v>2183</v>
          </cell>
          <cell r="D5242">
            <v>2183</v>
          </cell>
          <cell r="E5242" t="str">
            <v>Soft</v>
          </cell>
          <cell r="F5242" t="str">
            <v>W</v>
          </cell>
          <cell r="I5242" t="str">
            <v>RW41085</v>
          </cell>
          <cell r="J5242" t="str">
            <v>RGT Blindside</v>
          </cell>
          <cell r="K5242" t="str">
            <v>RW41085</v>
          </cell>
          <cell r="M5242" t="str">
            <v>RAGT</v>
          </cell>
          <cell r="O5242" t="str">
            <v>RAGT Seeds Ltd</v>
          </cell>
          <cell r="R5242" t="str">
            <v>Biscuit</v>
          </cell>
          <cell r="W5242">
            <v>12</v>
          </cell>
          <cell r="X5242">
            <v>1</v>
          </cell>
          <cell r="Y5242" t="str">
            <v>W/D from NL 15/11/13</v>
          </cell>
          <cell r="Z5242">
            <v>11</v>
          </cell>
          <cell r="AA5242" t="b">
            <v>0</v>
          </cell>
          <cell r="AB5242">
            <v>6103</v>
          </cell>
        </row>
        <row r="5243">
          <cell r="A5243" t="str">
            <v>WW2184</v>
          </cell>
          <cell r="B5243" t="str">
            <v>WW</v>
          </cell>
          <cell r="C5243">
            <v>2184</v>
          </cell>
          <cell r="D5243">
            <v>2184</v>
          </cell>
          <cell r="E5243" t="str">
            <v>Hard</v>
          </cell>
          <cell r="F5243" t="str">
            <v>W</v>
          </cell>
          <cell r="I5243" t="str">
            <v>RW41128</v>
          </cell>
          <cell r="K5243" t="str">
            <v>RW41128</v>
          </cell>
          <cell r="M5243" t="str">
            <v>RAGT</v>
          </cell>
          <cell r="O5243" t="str">
            <v>RAGT Seeds Ltd</v>
          </cell>
          <cell r="R5243" t="str">
            <v>Bread</v>
          </cell>
          <cell r="W5243">
            <v>99</v>
          </cell>
          <cell r="X5243">
            <v>1</v>
          </cell>
          <cell r="Z5243">
            <v>1</v>
          </cell>
          <cell r="AA5243" t="b">
            <v>0</v>
          </cell>
          <cell r="AB5243">
            <v>1</v>
          </cell>
        </row>
        <row r="5244">
          <cell r="A5244" t="str">
            <v>WW2185</v>
          </cell>
          <cell r="B5244" t="str">
            <v>WW</v>
          </cell>
          <cell r="C5244">
            <v>2185</v>
          </cell>
          <cell r="D5244">
            <v>2185</v>
          </cell>
          <cell r="E5244" t="str">
            <v>Hard</v>
          </cell>
          <cell r="F5244" t="str">
            <v>W</v>
          </cell>
          <cell r="I5244" t="str">
            <v>RW41138</v>
          </cell>
          <cell r="J5244" t="str">
            <v>RGT Chargedown</v>
          </cell>
          <cell r="K5244" t="str">
            <v>RW41138</v>
          </cell>
          <cell r="M5244" t="str">
            <v>RAGT</v>
          </cell>
          <cell r="O5244" t="str">
            <v>RAGT Seeds Ltd</v>
          </cell>
          <cell r="R5244" t="str">
            <v>Bread</v>
          </cell>
          <cell r="W5244">
            <v>12</v>
          </cell>
          <cell r="X5244">
            <v>1</v>
          </cell>
          <cell r="Y5244" t="str">
            <v>W/D from NL 15/11/13</v>
          </cell>
          <cell r="Z5244">
            <v>11</v>
          </cell>
          <cell r="AA5244" t="b">
            <v>0</v>
          </cell>
          <cell r="AB5244">
            <v>6103</v>
          </cell>
        </row>
        <row r="5245">
          <cell r="A5245" t="str">
            <v>WW2186</v>
          </cell>
          <cell r="B5245" t="str">
            <v>WW</v>
          </cell>
          <cell r="C5245">
            <v>2186</v>
          </cell>
          <cell r="D5245">
            <v>2186</v>
          </cell>
          <cell r="E5245" t="str">
            <v>Hard</v>
          </cell>
          <cell r="F5245" t="str">
            <v>W</v>
          </cell>
          <cell r="I5245" t="str">
            <v>RW41140</v>
          </cell>
          <cell r="J5245" t="str">
            <v>RGT Frontrow</v>
          </cell>
          <cell r="K5245" t="str">
            <v>RW41140</v>
          </cell>
          <cell r="M5245" t="str">
            <v>RAGT</v>
          </cell>
          <cell r="O5245" t="str">
            <v>RAGT Seeds Ltd</v>
          </cell>
          <cell r="R5245" t="str">
            <v>Bread</v>
          </cell>
          <cell r="W5245">
            <v>12</v>
          </cell>
          <cell r="X5245">
            <v>1</v>
          </cell>
          <cell r="Y5245" t="str">
            <v>W/D from NL 15/11/13</v>
          </cell>
          <cell r="Z5245">
            <v>11</v>
          </cell>
          <cell r="AA5245" t="b">
            <v>0</v>
          </cell>
          <cell r="AB5245">
            <v>6103</v>
          </cell>
        </row>
        <row r="5246">
          <cell r="A5246" t="str">
            <v>WW2187</v>
          </cell>
          <cell r="B5246" t="str">
            <v>WW</v>
          </cell>
          <cell r="C5246">
            <v>2187</v>
          </cell>
          <cell r="D5246">
            <v>2187</v>
          </cell>
          <cell r="E5246" t="str">
            <v>Hard</v>
          </cell>
          <cell r="F5246" t="str">
            <v>W</v>
          </cell>
          <cell r="I5246" t="str">
            <v>RW41147</v>
          </cell>
          <cell r="J5246" t="str">
            <v>RGT Twickenham</v>
          </cell>
          <cell r="K5246" t="str">
            <v>RW41147</v>
          </cell>
          <cell r="M5246" t="str">
            <v>RAGT</v>
          </cell>
          <cell r="O5246" t="str">
            <v>RAGT Seeds Ltd</v>
          </cell>
          <cell r="R5246" t="str">
            <v>Bread</v>
          </cell>
          <cell r="W5246">
            <v>12</v>
          </cell>
          <cell r="X5246">
            <v>1</v>
          </cell>
          <cell r="Y5246" t="str">
            <v>W/D from NL 15/11/13</v>
          </cell>
          <cell r="Z5246">
            <v>11</v>
          </cell>
          <cell r="AA5246" t="b">
            <v>0</v>
          </cell>
          <cell r="AB5246">
            <v>6103</v>
          </cell>
        </row>
        <row r="5247">
          <cell r="A5247" t="str">
            <v>WW2188</v>
          </cell>
          <cell r="B5247" t="str">
            <v>WW</v>
          </cell>
          <cell r="C5247">
            <v>2188</v>
          </cell>
          <cell r="D5247">
            <v>2188</v>
          </cell>
          <cell r="E5247" t="str">
            <v>Soft</v>
          </cell>
          <cell r="F5247" t="str">
            <v>W</v>
          </cell>
          <cell r="I5247" t="str">
            <v>RGT Conversion</v>
          </cell>
          <cell r="J5247" t="str">
            <v>RW41163</v>
          </cell>
          <cell r="K5247" t="str">
            <v>RW41163</v>
          </cell>
          <cell r="L5247" t="str">
            <v>RAGT</v>
          </cell>
          <cell r="M5247" t="str">
            <v>RAGT</v>
          </cell>
          <cell r="O5247" t="str">
            <v>RAGT Seeds Ltd</v>
          </cell>
          <cell r="Q5247" t="str">
            <v xml:space="preserve">(Oakley x Ambrosia) x Alchemy </v>
          </cell>
          <cell r="R5247" t="str">
            <v>Biscuit</v>
          </cell>
          <cell r="S5247" t="str">
            <v>2015</v>
          </cell>
          <cell r="T5247" t="str">
            <v>2016</v>
          </cell>
          <cell r="V5247" t="str">
            <v>UK</v>
          </cell>
          <cell r="W5247">
            <v>8</v>
          </cell>
          <cell r="X5247">
            <v>1</v>
          </cell>
          <cell r="Y5247" t="str">
            <v>Name confirmed - KL 31/3/14</v>
          </cell>
          <cell r="Z5247">
            <v>13</v>
          </cell>
          <cell r="AA5247" t="b">
            <v>0</v>
          </cell>
          <cell r="AB5247">
            <v>6094</v>
          </cell>
          <cell r="AD5247">
            <v>0</v>
          </cell>
          <cell r="AJ5247">
            <v>0</v>
          </cell>
        </row>
        <row r="5248">
          <cell r="A5248" t="str">
            <v>WW2189</v>
          </cell>
          <cell r="B5248" t="str">
            <v>WW</v>
          </cell>
          <cell r="C5248">
            <v>2189</v>
          </cell>
          <cell r="D5248">
            <v>2189</v>
          </cell>
          <cell r="E5248" t="str">
            <v>Soft</v>
          </cell>
          <cell r="F5248" t="str">
            <v>W</v>
          </cell>
          <cell r="I5248" t="str">
            <v>RW41175</v>
          </cell>
          <cell r="K5248" t="str">
            <v>RW41175</v>
          </cell>
          <cell r="M5248" t="str">
            <v>RAGT</v>
          </cell>
          <cell r="O5248" t="str">
            <v>RAGT Seeds Ltd</v>
          </cell>
          <cell r="R5248" t="str">
            <v>Biscuit</v>
          </cell>
          <cell r="W5248">
            <v>99</v>
          </cell>
          <cell r="X5248">
            <v>1</v>
          </cell>
          <cell r="Z5248">
            <v>1</v>
          </cell>
          <cell r="AA5248" t="b">
            <v>0</v>
          </cell>
          <cell r="AB5248">
            <v>0</v>
          </cell>
        </row>
        <row r="5249">
          <cell r="A5249" t="str">
            <v>WW2190</v>
          </cell>
          <cell r="B5249" t="str">
            <v>WW</v>
          </cell>
          <cell r="C5249">
            <v>2190</v>
          </cell>
          <cell r="D5249">
            <v>2190</v>
          </cell>
          <cell r="E5249" t="str">
            <v>Soft</v>
          </cell>
          <cell r="F5249" t="str">
            <v>W</v>
          </cell>
          <cell r="I5249" t="str">
            <v>RW41182</v>
          </cell>
          <cell r="J5249" t="str">
            <v>RGT Flyhalf</v>
          </cell>
          <cell r="K5249" t="str">
            <v>RW41182</v>
          </cell>
          <cell r="M5249" t="str">
            <v>RAGT</v>
          </cell>
          <cell r="O5249" t="str">
            <v>RAGT Seeds Ltd</v>
          </cell>
          <cell r="R5249" t="str">
            <v>Biscuit</v>
          </cell>
          <cell r="W5249">
            <v>11</v>
          </cell>
          <cell r="X5249">
            <v>1</v>
          </cell>
          <cell r="Z5249">
            <v>13</v>
          </cell>
          <cell r="AA5249" t="b">
            <v>0</v>
          </cell>
          <cell r="AB5249">
            <v>6103</v>
          </cell>
        </row>
        <row r="5250">
          <cell r="A5250" t="str">
            <v>WW2191</v>
          </cell>
          <cell r="B5250" t="str">
            <v>WW</v>
          </cell>
          <cell r="C5250">
            <v>2191</v>
          </cell>
          <cell r="D5250">
            <v>2191</v>
          </cell>
          <cell r="E5250" t="str">
            <v>Soft</v>
          </cell>
          <cell r="F5250" t="str">
            <v>W</v>
          </cell>
          <cell r="I5250" t="str">
            <v>RGT Scrummage</v>
          </cell>
          <cell r="J5250" t="str">
            <v>RW41186</v>
          </cell>
          <cell r="K5250" t="str">
            <v>RW41186</v>
          </cell>
          <cell r="M5250" t="str">
            <v>RAGT</v>
          </cell>
          <cell r="O5250" t="str">
            <v>RAGT Seeds Ltd</v>
          </cell>
          <cell r="R5250" t="str">
            <v>Biscuit</v>
          </cell>
          <cell r="W5250">
            <v>9</v>
          </cell>
          <cell r="X5250">
            <v>1</v>
          </cell>
          <cell r="Y5250" t="str">
            <v>Name approved 1Dec but failed to be reported in Gazette.  Will appear Apr14 - JR</v>
          </cell>
          <cell r="Z5250">
            <v>13</v>
          </cell>
          <cell r="AA5250" t="b">
            <v>0</v>
          </cell>
          <cell r="AB5250">
            <v>6094</v>
          </cell>
        </row>
        <row r="5251">
          <cell r="A5251" t="str">
            <v>WW2192</v>
          </cell>
          <cell r="B5251" t="str">
            <v>WW</v>
          </cell>
          <cell r="C5251">
            <v>2192</v>
          </cell>
          <cell r="D5251">
            <v>2192</v>
          </cell>
          <cell r="E5251" t="str">
            <v>Soft</v>
          </cell>
          <cell r="F5251" t="str">
            <v>W</v>
          </cell>
          <cell r="I5251" t="str">
            <v>BAW19</v>
          </cell>
          <cell r="J5251" t="str">
            <v>Spyder</v>
          </cell>
          <cell r="K5251" t="str">
            <v>BAW19</v>
          </cell>
          <cell r="M5251" t="str">
            <v>BA</v>
          </cell>
          <cell r="O5251" t="str">
            <v>Blackman Agriculture Ltd</v>
          </cell>
          <cell r="R5251" t="str">
            <v>Biscuit</v>
          </cell>
          <cell r="W5251">
            <v>12</v>
          </cell>
          <cell r="X5251">
            <v>1</v>
          </cell>
          <cell r="Z5251">
            <v>11</v>
          </cell>
          <cell r="AA5251" t="b">
            <v>0</v>
          </cell>
          <cell r="AB5251">
            <v>6149</v>
          </cell>
        </row>
        <row r="5252">
          <cell r="A5252" t="str">
            <v>WW2193</v>
          </cell>
          <cell r="B5252" t="str">
            <v>WW</v>
          </cell>
          <cell r="C5252">
            <v>2193</v>
          </cell>
          <cell r="D5252">
            <v>2193</v>
          </cell>
          <cell r="E5252" t="str">
            <v>Hard</v>
          </cell>
          <cell r="F5252" t="str">
            <v>W</v>
          </cell>
          <cell r="I5252" t="str">
            <v>BAW20</v>
          </cell>
          <cell r="K5252" t="str">
            <v>BAW20</v>
          </cell>
          <cell r="M5252" t="str">
            <v>BA</v>
          </cell>
          <cell r="O5252" t="str">
            <v>Blackman Agriculture Ltd</v>
          </cell>
          <cell r="R5252" t="str">
            <v>Bread</v>
          </cell>
          <cell r="W5252">
            <v>99</v>
          </cell>
          <cell r="X5252">
            <v>1</v>
          </cell>
          <cell r="Z5252">
            <v>1</v>
          </cell>
          <cell r="AA5252" t="b">
            <v>0</v>
          </cell>
          <cell r="AB5252">
            <v>1</v>
          </cell>
        </row>
        <row r="5253">
          <cell r="A5253" t="str">
            <v>WW2194</v>
          </cell>
          <cell r="B5253" t="str">
            <v>WW</v>
          </cell>
          <cell r="C5253">
            <v>2194</v>
          </cell>
          <cell r="D5253">
            <v>2194</v>
          </cell>
          <cell r="E5253" t="str">
            <v>Soft</v>
          </cell>
          <cell r="F5253" t="str">
            <v>W</v>
          </cell>
          <cell r="I5253" t="str">
            <v>SC24907KT1</v>
          </cell>
          <cell r="K5253" t="str">
            <v>SC24907KT1</v>
          </cell>
          <cell r="M5253" t="str">
            <v>Agr</v>
          </cell>
          <cell r="O5253" t="str">
            <v>Masstock Arable Ltd</v>
          </cell>
          <cell r="R5253" t="str">
            <v>Biscuit</v>
          </cell>
          <cell r="W5253">
            <v>99</v>
          </cell>
          <cell r="X5253">
            <v>1</v>
          </cell>
          <cell r="Z5253">
            <v>1</v>
          </cell>
          <cell r="AA5253" t="b">
            <v>0</v>
          </cell>
          <cell r="AB5253">
            <v>1</v>
          </cell>
        </row>
        <row r="5254">
          <cell r="A5254" t="str">
            <v>WW2195</v>
          </cell>
          <cell r="B5254" t="str">
            <v>WW</v>
          </cell>
          <cell r="C5254">
            <v>2195</v>
          </cell>
          <cell r="D5254">
            <v>2195</v>
          </cell>
          <cell r="E5254" t="str">
            <v>Hard</v>
          </cell>
          <cell r="F5254" t="str">
            <v>W</v>
          </cell>
          <cell r="I5254" t="str">
            <v>SC28331KT1</v>
          </cell>
          <cell r="K5254" t="str">
            <v>SC28331KT1</v>
          </cell>
          <cell r="M5254" t="str">
            <v>Agr</v>
          </cell>
          <cell r="O5254" t="str">
            <v>Masstock Arable Ltd</v>
          </cell>
          <cell r="R5254" t="str">
            <v>Bread</v>
          </cell>
          <cell r="W5254">
            <v>99</v>
          </cell>
          <cell r="X5254">
            <v>1</v>
          </cell>
          <cell r="Z5254">
            <v>1</v>
          </cell>
          <cell r="AA5254" t="b">
            <v>0</v>
          </cell>
          <cell r="AB5254">
            <v>1</v>
          </cell>
        </row>
        <row r="5255">
          <cell r="A5255" t="str">
            <v>WW2196</v>
          </cell>
          <cell r="B5255" t="str">
            <v>WW</v>
          </cell>
          <cell r="C5255">
            <v>2196</v>
          </cell>
          <cell r="D5255">
            <v>2196</v>
          </cell>
          <cell r="E5255" t="str">
            <v>Hard</v>
          </cell>
          <cell r="F5255" t="str">
            <v>W</v>
          </cell>
          <cell r="I5255" t="str">
            <v>SCG1848JT5</v>
          </cell>
          <cell r="J5255" t="str">
            <v>Barnaby</v>
          </cell>
          <cell r="K5255" t="str">
            <v>SCG1848JT5</v>
          </cell>
          <cell r="M5255" t="str">
            <v>Agr</v>
          </cell>
          <cell r="O5255" t="str">
            <v>Masstock Arable Ltd</v>
          </cell>
          <cell r="R5255" t="str">
            <v>Bread</v>
          </cell>
          <cell r="W5255">
            <v>12</v>
          </cell>
          <cell r="X5255">
            <v>1</v>
          </cell>
          <cell r="Y5255" t="str">
            <v>W/D from NL 20/11/13</v>
          </cell>
          <cell r="Z5255">
            <v>11</v>
          </cell>
          <cell r="AA5255" t="b">
            <v>0</v>
          </cell>
          <cell r="AB5255">
            <v>1</v>
          </cell>
        </row>
        <row r="5256">
          <cell r="A5256" t="str">
            <v>WW2197</v>
          </cell>
          <cell r="B5256" t="str">
            <v>WW</v>
          </cell>
          <cell r="C5256">
            <v>2197</v>
          </cell>
          <cell r="D5256">
            <v>2197</v>
          </cell>
          <cell r="E5256" t="str">
            <v>Soft</v>
          </cell>
          <cell r="F5256" t="str">
            <v>W</v>
          </cell>
          <cell r="I5256" t="str">
            <v>LGW63</v>
          </cell>
          <cell r="K5256" t="str">
            <v>LGW63</v>
          </cell>
          <cell r="M5256" t="str">
            <v>Lim</v>
          </cell>
          <cell r="O5256" t="str">
            <v>Limagrain UK Ltd</v>
          </cell>
          <cell r="R5256" t="str">
            <v>Biscuit</v>
          </cell>
          <cell r="W5256">
            <v>99</v>
          </cell>
          <cell r="X5256">
            <v>1</v>
          </cell>
          <cell r="Z5256">
            <v>1</v>
          </cell>
          <cell r="AA5256" t="b">
            <v>0</v>
          </cell>
          <cell r="AB5256">
            <v>1</v>
          </cell>
        </row>
        <row r="5257">
          <cell r="A5257" t="str">
            <v>WW2198</v>
          </cell>
          <cell r="B5257" t="str">
            <v>WW</v>
          </cell>
          <cell r="C5257">
            <v>2198</v>
          </cell>
          <cell r="D5257">
            <v>2198</v>
          </cell>
          <cell r="E5257" t="str">
            <v>Soft</v>
          </cell>
          <cell r="F5257" t="str">
            <v>W</v>
          </cell>
          <cell r="I5257" t="str">
            <v>Hampden</v>
          </cell>
          <cell r="J5257" t="str">
            <v>LGW64</v>
          </cell>
          <cell r="K5257" t="str">
            <v>LGW64</v>
          </cell>
          <cell r="M5257" t="str">
            <v>Lim</v>
          </cell>
          <cell r="O5257" t="str">
            <v>Limagrain UK Ltd</v>
          </cell>
          <cell r="R5257" t="str">
            <v>Biscuit</v>
          </cell>
          <cell r="W5257">
            <v>12</v>
          </cell>
          <cell r="X5257">
            <v>1</v>
          </cell>
          <cell r="Y5257" t="str">
            <v>W/D from NL 15/11/13</v>
          </cell>
          <cell r="Z5257">
            <v>11</v>
          </cell>
          <cell r="AA5257" t="b">
            <v>0</v>
          </cell>
          <cell r="AB5257">
            <v>224</v>
          </cell>
        </row>
        <row r="5258">
          <cell r="A5258" t="str">
            <v>WW2199</v>
          </cell>
          <cell r="B5258" t="str">
            <v>WW</v>
          </cell>
          <cell r="C5258">
            <v>2199</v>
          </cell>
          <cell r="D5258">
            <v>2199</v>
          </cell>
          <cell r="E5258" t="str">
            <v>Soft</v>
          </cell>
          <cell r="F5258" t="str">
            <v>W</v>
          </cell>
          <cell r="I5258" t="str">
            <v>Energise</v>
          </cell>
          <cell r="J5258" t="str">
            <v>LGW65</v>
          </cell>
          <cell r="K5258" t="str">
            <v>LGW65</v>
          </cell>
          <cell r="L5258" t="str">
            <v>Lim</v>
          </cell>
          <cell r="M5258" t="str">
            <v>Lim</v>
          </cell>
          <cell r="O5258" t="str">
            <v>Limagrain UK Ltd</v>
          </cell>
          <cell r="Q5258" t="str">
            <v>Oakley x Lear</v>
          </cell>
          <cell r="R5258" t="str">
            <v>Feed</v>
          </cell>
          <cell r="W5258">
            <v>9</v>
          </cell>
          <cell r="X5258">
            <v>1</v>
          </cell>
          <cell r="Y5258" t="str">
            <v>Name approved Dec13 - JR</v>
          </cell>
          <cell r="Z5258">
            <v>13</v>
          </cell>
          <cell r="AA5258" t="b">
            <v>0</v>
          </cell>
          <cell r="AB5258">
            <v>224</v>
          </cell>
        </row>
        <row r="5259">
          <cell r="A5259" t="str">
            <v>WW2200</v>
          </cell>
          <cell r="B5259" t="str">
            <v>WW</v>
          </cell>
          <cell r="C5259">
            <v>2200</v>
          </cell>
          <cell r="D5259">
            <v>2200</v>
          </cell>
          <cell r="E5259" t="str">
            <v>Soft</v>
          </cell>
          <cell r="F5259" t="str">
            <v>W</v>
          </cell>
          <cell r="I5259" t="str">
            <v>Britannia</v>
          </cell>
          <cell r="J5259" t="str">
            <v>LGW66</v>
          </cell>
          <cell r="K5259" t="str">
            <v>LGW66</v>
          </cell>
          <cell r="L5259" t="str">
            <v>Lim</v>
          </cell>
          <cell r="M5259" t="str">
            <v>Lim</v>
          </cell>
          <cell r="O5259" t="str">
            <v>Limagrain UK Ltd</v>
          </cell>
          <cell r="Q5259" t="str">
            <v>Robigus x Cassius</v>
          </cell>
          <cell r="R5259" t="str">
            <v>Biscuit</v>
          </cell>
          <cell r="S5259" t="str">
            <v>2015</v>
          </cell>
          <cell r="T5259" t="str">
            <v>2017</v>
          </cell>
          <cell r="V5259" t="str">
            <v>UK</v>
          </cell>
          <cell r="W5259">
            <v>8</v>
          </cell>
          <cell r="X5259">
            <v>1</v>
          </cell>
          <cell r="Z5259">
            <v>3</v>
          </cell>
          <cell r="AA5259" t="b">
            <v>0</v>
          </cell>
          <cell r="AB5259">
            <v>224</v>
          </cell>
          <cell r="AD5259">
            <v>3</v>
          </cell>
          <cell r="AJ5259">
            <v>0</v>
          </cell>
        </row>
        <row r="5260">
          <cell r="A5260" t="str">
            <v>WW2201</v>
          </cell>
          <cell r="B5260" t="str">
            <v>WW</v>
          </cell>
          <cell r="C5260">
            <v>2201</v>
          </cell>
          <cell r="D5260">
            <v>2201</v>
          </cell>
          <cell r="E5260" t="str">
            <v>Soft</v>
          </cell>
          <cell r="F5260" t="str">
            <v>W</v>
          </cell>
          <cell r="I5260" t="str">
            <v>LGW67</v>
          </cell>
          <cell r="K5260" t="str">
            <v>LGW67</v>
          </cell>
          <cell r="M5260" t="str">
            <v>Lim</v>
          </cell>
          <cell r="O5260" t="str">
            <v>Limagrain UK Ltd</v>
          </cell>
          <cell r="R5260" t="str">
            <v>Biscuit</v>
          </cell>
          <cell r="W5260">
            <v>99</v>
          </cell>
          <cell r="X5260">
            <v>1</v>
          </cell>
          <cell r="Z5260">
            <v>1</v>
          </cell>
          <cell r="AA5260" t="b">
            <v>0</v>
          </cell>
          <cell r="AB5260">
            <v>1</v>
          </cell>
        </row>
        <row r="5261">
          <cell r="A5261" t="str">
            <v>WW2202</v>
          </cell>
          <cell r="B5261" t="str">
            <v>WW</v>
          </cell>
          <cell r="C5261">
            <v>2202</v>
          </cell>
          <cell r="D5261">
            <v>2202</v>
          </cell>
          <cell r="E5261" t="str">
            <v>Soft</v>
          </cell>
          <cell r="F5261" t="str">
            <v>W</v>
          </cell>
          <cell r="I5261" t="str">
            <v>Jorvik</v>
          </cell>
          <cell r="J5261" t="str">
            <v>LGW68</v>
          </cell>
          <cell r="K5261" t="str">
            <v>LGW68</v>
          </cell>
          <cell r="L5261" t="str">
            <v>Lim</v>
          </cell>
          <cell r="M5261" t="str">
            <v>Lim</v>
          </cell>
          <cell r="O5261" t="str">
            <v>Limagrain UK Ltd</v>
          </cell>
          <cell r="Q5261" t="str">
            <v>Lear x Shepherd</v>
          </cell>
          <cell r="R5261" t="str">
            <v>Biscuit</v>
          </cell>
          <cell r="W5261">
            <v>9</v>
          </cell>
          <cell r="X5261">
            <v>1</v>
          </cell>
          <cell r="Z5261">
            <v>13</v>
          </cell>
          <cell r="AA5261" t="b">
            <v>0</v>
          </cell>
          <cell r="AB5261">
            <v>224</v>
          </cell>
          <cell r="AD5261">
            <v>0</v>
          </cell>
          <cell r="AJ5261">
            <v>0</v>
          </cell>
        </row>
        <row r="5262">
          <cell r="A5262" t="str">
            <v>WW2203</v>
          </cell>
          <cell r="B5262" t="str">
            <v>WW</v>
          </cell>
          <cell r="C5262">
            <v>2203</v>
          </cell>
          <cell r="D5262">
            <v>2203</v>
          </cell>
          <cell r="E5262" t="str">
            <v>Hard</v>
          </cell>
          <cell r="F5262" t="str">
            <v>W</v>
          </cell>
          <cell r="I5262" t="str">
            <v>LGW69</v>
          </cell>
          <cell r="K5262" t="str">
            <v>LGW69</v>
          </cell>
          <cell r="M5262" t="str">
            <v>Lim</v>
          </cell>
          <cell r="O5262" t="str">
            <v>Limagrain UK Ltd</v>
          </cell>
          <cell r="R5262" t="str">
            <v>Bread</v>
          </cell>
          <cell r="W5262">
            <v>99</v>
          </cell>
          <cell r="X5262">
            <v>1</v>
          </cell>
          <cell r="Z5262">
            <v>1</v>
          </cell>
          <cell r="AA5262" t="b">
            <v>0</v>
          </cell>
          <cell r="AB5262">
            <v>1</v>
          </cell>
        </row>
        <row r="5263">
          <cell r="A5263" t="str">
            <v>WW2204</v>
          </cell>
          <cell r="B5263" t="str">
            <v>WW</v>
          </cell>
          <cell r="C5263">
            <v>2204</v>
          </cell>
          <cell r="D5263">
            <v>2204</v>
          </cell>
          <cell r="E5263" t="str">
            <v>Soft</v>
          </cell>
          <cell r="F5263" t="str">
            <v>W</v>
          </cell>
          <cell r="I5263" t="str">
            <v>LGW70</v>
          </cell>
          <cell r="J5263" t="str">
            <v>Greenwich</v>
          </cell>
          <cell r="K5263" t="str">
            <v>LGW70</v>
          </cell>
          <cell r="M5263" t="str">
            <v>Lim</v>
          </cell>
          <cell r="O5263" t="str">
            <v>Limagrain UK Ltd</v>
          </cell>
          <cell r="R5263" t="str">
            <v>Biscuit</v>
          </cell>
          <cell r="W5263">
            <v>12</v>
          </cell>
          <cell r="X5263">
            <v>1</v>
          </cell>
          <cell r="Y5263" t="str">
            <v>W/D from NL 18/11/13</v>
          </cell>
          <cell r="Z5263">
            <v>11</v>
          </cell>
          <cell r="AA5263" t="b">
            <v>0</v>
          </cell>
          <cell r="AB5263">
            <v>224</v>
          </cell>
        </row>
        <row r="5264">
          <cell r="A5264" t="str">
            <v>WW2205</v>
          </cell>
          <cell r="B5264" t="str">
            <v>WW</v>
          </cell>
          <cell r="C5264">
            <v>2205</v>
          </cell>
          <cell r="D5264">
            <v>2205</v>
          </cell>
          <cell r="E5264" t="str">
            <v>Soft</v>
          </cell>
          <cell r="F5264" t="str">
            <v>W</v>
          </cell>
          <cell r="I5264" t="str">
            <v>LGW71</v>
          </cell>
          <cell r="K5264" t="str">
            <v>LGW71</v>
          </cell>
          <cell r="M5264" t="str">
            <v>Lim</v>
          </cell>
          <cell r="O5264" t="str">
            <v>Limagrain UK Ltd</v>
          </cell>
          <cell r="R5264" t="str">
            <v>Biscuit</v>
          </cell>
          <cell r="W5264">
            <v>99</v>
          </cell>
          <cell r="X5264">
            <v>1</v>
          </cell>
          <cell r="Z5264">
            <v>1</v>
          </cell>
          <cell r="AA5264" t="b">
            <v>0</v>
          </cell>
          <cell r="AB5264">
            <v>1</v>
          </cell>
        </row>
        <row r="5265">
          <cell r="A5265" t="str">
            <v>WW2206</v>
          </cell>
          <cell r="B5265" t="str">
            <v>WW</v>
          </cell>
          <cell r="C5265">
            <v>2206</v>
          </cell>
          <cell r="D5265">
            <v>2206</v>
          </cell>
          <cell r="E5265" t="str">
            <v>Hard</v>
          </cell>
          <cell r="F5265" t="str">
            <v>W</v>
          </cell>
          <cell r="I5265" t="str">
            <v>Universal</v>
          </cell>
          <cell r="J5265" t="str">
            <v>LGW72</v>
          </cell>
          <cell r="K5265" t="str">
            <v>LGW72</v>
          </cell>
          <cell r="O5265" t="str">
            <v>Limagrain UK Ltd</v>
          </cell>
          <cell r="R5265" t="str">
            <v>Feed</v>
          </cell>
          <cell r="W5265">
            <v>11</v>
          </cell>
          <cell r="X5265">
            <v>1</v>
          </cell>
          <cell r="Z5265">
            <v>13</v>
          </cell>
          <cell r="AA5265" t="b">
            <v>0</v>
          </cell>
          <cell r="AB5265">
            <v>224</v>
          </cell>
        </row>
        <row r="5266">
          <cell r="A5266" t="str">
            <v>WW2207</v>
          </cell>
          <cell r="B5266" t="str">
            <v>WW</v>
          </cell>
          <cell r="C5266">
            <v>2207</v>
          </cell>
          <cell r="D5266">
            <v>2207</v>
          </cell>
          <cell r="E5266" t="str">
            <v>Soft</v>
          </cell>
          <cell r="F5266" t="str">
            <v>W</v>
          </cell>
          <cell r="I5266" t="str">
            <v>LGW73</v>
          </cell>
          <cell r="K5266" t="str">
            <v>LGW73</v>
          </cell>
          <cell r="M5266" t="str">
            <v>Lim</v>
          </cell>
          <cell r="O5266" t="str">
            <v>Limagrain UK Ltd</v>
          </cell>
          <cell r="R5266" t="str">
            <v>Biscuit</v>
          </cell>
          <cell r="W5266">
            <v>99</v>
          </cell>
          <cell r="X5266">
            <v>1</v>
          </cell>
          <cell r="Z5266">
            <v>1</v>
          </cell>
          <cell r="AA5266" t="b">
            <v>0</v>
          </cell>
          <cell r="AB5266">
            <v>1</v>
          </cell>
        </row>
        <row r="5267">
          <cell r="A5267" t="str">
            <v>WW2208</v>
          </cell>
          <cell r="B5267" t="str">
            <v>WW</v>
          </cell>
          <cell r="C5267">
            <v>2208</v>
          </cell>
          <cell r="D5267">
            <v>2208</v>
          </cell>
          <cell r="E5267" t="str">
            <v>Soft</v>
          </cell>
          <cell r="F5267" t="str">
            <v>W</v>
          </cell>
          <cell r="I5267" t="str">
            <v>LGW74</v>
          </cell>
          <cell r="K5267" t="str">
            <v>LGW74</v>
          </cell>
          <cell r="M5267" t="str">
            <v>Lim</v>
          </cell>
          <cell r="O5267" t="str">
            <v>Limagrain UK Ltd</v>
          </cell>
          <cell r="R5267" t="str">
            <v>Biscuit</v>
          </cell>
          <cell r="W5267">
            <v>99</v>
          </cell>
          <cell r="X5267">
            <v>1</v>
          </cell>
          <cell r="Z5267">
            <v>1</v>
          </cell>
          <cell r="AA5267" t="b">
            <v>0</v>
          </cell>
          <cell r="AB5267">
            <v>1</v>
          </cell>
        </row>
        <row r="5268">
          <cell r="A5268" t="str">
            <v>WW2209</v>
          </cell>
          <cell r="B5268" t="str">
            <v>WW</v>
          </cell>
          <cell r="C5268">
            <v>2209</v>
          </cell>
          <cell r="D5268">
            <v>2209</v>
          </cell>
          <cell r="E5268" t="str">
            <v>Soft</v>
          </cell>
          <cell r="F5268" t="str">
            <v>W</v>
          </cell>
          <cell r="I5268" t="str">
            <v>LGW75</v>
          </cell>
          <cell r="K5268" t="str">
            <v>LGW75</v>
          </cell>
          <cell r="O5268" t="str">
            <v>Masstock Arable Ltd</v>
          </cell>
          <cell r="R5268" t="str">
            <v>Feed</v>
          </cell>
          <cell r="W5268">
            <v>99</v>
          </cell>
          <cell r="X5268">
            <v>1</v>
          </cell>
          <cell r="Z5268">
            <v>1</v>
          </cell>
          <cell r="AA5268" t="b">
            <v>0</v>
          </cell>
          <cell r="AB5268">
            <v>1</v>
          </cell>
        </row>
        <row r="5269">
          <cell r="A5269" t="str">
            <v>WW2210</v>
          </cell>
          <cell r="B5269" t="str">
            <v>WW</v>
          </cell>
          <cell r="C5269">
            <v>2210</v>
          </cell>
          <cell r="D5269">
            <v>2210</v>
          </cell>
          <cell r="E5269" t="str">
            <v>Hard</v>
          </cell>
          <cell r="F5269" t="str">
            <v>W</v>
          </cell>
          <cell r="I5269" t="str">
            <v>Creek</v>
          </cell>
          <cell r="J5269" t="str">
            <v>SUR.360-50</v>
          </cell>
          <cell r="K5269" t="str">
            <v>SUR.360-50</v>
          </cell>
          <cell r="M5269" t="str">
            <v>SU</v>
          </cell>
          <cell r="O5269" t="str">
            <v>Saaten Union UK Ltd</v>
          </cell>
          <cell r="R5269" t="str">
            <v>Bread</v>
          </cell>
          <cell r="W5269">
            <v>11</v>
          </cell>
          <cell r="X5269">
            <v>1</v>
          </cell>
          <cell r="Z5269">
            <v>13</v>
          </cell>
          <cell r="AA5269" t="b">
            <v>0</v>
          </cell>
          <cell r="AB5269">
            <v>1934</v>
          </cell>
          <cell r="AD5269">
            <v>0</v>
          </cell>
          <cell r="AJ5269">
            <v>0</v>
          </cell>
        </row>
        <row r="5270">
          <cell r="A5270" t="str">
            <v>WW2211</v>
          </cell>
          <cell r="B5270" t="str">
            <v>WW</v>
          </cell>
          <cell r="C5270">
            <v>2211</v>
          </cell>
          <cell r="D5270">
            <v>2211</v>
          </cell>
          <cell r="E5270" t="str">
            <v>Hard</v>
          </cell>
          <cell r="F5270" t="str">
            <v>W</v>
          </cell>
          <cell r="I5270" t="str">
            <v>Royston</v>
          </cell>
          <cell r="J5270" t="str">
            <v>SUR.388-150</v>
          </cell>
          <cell r="K5270" t="str">
            <v>SUR.388-150</v>
          </cell>
          <cell r="M5270" t="str">
            <v>SU</v>
          </cell>
          <cell r="O5270" t="str">
            <v>Saaten Union UK Ltd</v>
          </cell>
          <cell r="R5270" t="str">
            <v>Bread</v>
          </cell>
          <cell r="W5270">
            <v>11</v>
          </cell>
          <cell r="X5270">
            <v>1</v>
          </cell>
          <cell r="Z5270">
            <v>13</v>
          </cell>
          <cell r="AA5270" t="b">
            <v>0</v>
          </cell>
          <cell r="AB5270">
            <v>1040</v>
          </cell>
        </row>
        <row r="5271">
          <cell r="A5271" t="str">
            <v>WW2212</v>
          </cell>
          <cell r="B5271" t="str">
            <v>WW</v>
          </cell>
          <cell r="C5271">
            <v>2212</v>
          </cell>
          <cell r="D5271">
            <v>2212</v>
          </cell>
          <cell r="E5271" t="str">
            <v>Hard</v>
          </cell>
          <cell r="F5271" t="str">
            <v>W</v>
          </cell>
          <cell r="I5271" t="str">
            <v>SJ7420510</v>
          </cell>
          <cell r="K5271" t="str">
            <v>SJ7420510</v>
          </cell>
          <cell r="M5271" t="str">
            <v>SU</v>
          </cell>
          <cell r="O5271" t="str">
            <v>Saaten Union UK Ltd</v>
          </cell>
          <cell r="R5271" t="str">
            <v>Feed</v>
          </cell>
          <cell r="W5271">
            <v>12</v>
          </cell>
          <cell r="X5271">
            <v>1</v>
          </cell>
          <cell r="Z5271">
            <v>11</v>
          </cell>
          <cell r="AA5271" t="b">
            <v>0</v>
          </cell>
          <cell r="AB5271">
            <v>1</v>
          </cell>
        </row>
        <row r="5272">
          <cell r="A5272" t="str">
            <v>WW2213</v>
          </cell>
          <cell r="B5272" t="str">
            <v>WW</v>
          </cell>
          <cell r="C5272">
            <v>2213</v>
          </cell>
          <cell r="D5272">
            <v>2213</v>
          </cell>
          <cell r="E5272" t="str">
            <v>Soft</v>
          </cell>
          <cell r="F5272" t="str">
            <v>W</v>
          </cell>
          <cell r="I5272" t="str">
            <v>BAW21</v>
          </cell>
          <cell r="K5272" t="str">
            <v>BAW21</v>
          </cell>
          <cell r="M5272" t="str">
            <v>BA</v>
          </cell>
          <cell r="O5272" t="str">
            <v>Blackman Agriculture Ltd</v>
          </cell>
          <cell r="R5272" t="str">
            <v>Biscuit</v>
          </cell>
          <cell r="W5272">
            <v>99</v>
          </cell>
          <cell r="X5272">
            <v>1</v>
          </cell>
          <cell r="Z5272">
            <v>1</v>
          </cell>
          <cell r="AA5272" t="b">
            <v>0</v>
          </cell>
          <cell r="AB5272">
            <v>1</v>
          </cell>
        </row>
        <row r="5273">
          <cell r="A5273" t="str">
            <v>WW2214</v>
          </cell>
          <cell r="B5273" t="str">
            <v>WW</v>
          </cell>
          <cell r="C5273">
            <v>2214</v>
          </cell>
          <cell r="D5273">
            <v>2214</v>
          </cell>
          <cell r="E5273" t="str">
            <v>Hard</v>
          </cell>
          <cell r="F5273" t="str">
            <v>W</v>
          </cell>
          <cell r="I5273" t="str">
            <v>SJ7420508</v>
          </cell>
          <cell r="K5273" t="str">
            <v>SJ7420508</v>
          </cell>
          <cell r="M5273" t="str">
            <v>Sen</v>
          </cell>
          <cell r="O5273" t="str">
            <v>Senova Limited</v>
          </cell>
          <cell r="R5273" t="str">
            <v>Feed</v>
          </cell>
          <cell r="W5273">
            <v>99</v>
          </cell>
          <cell r="X5273">
            <v>1</v>
          </cell>
          <cell r="Z5273">
            <v>1</v>
          </cell>
          <cell r="AA5273" t="b">
            <v>0</v>
          </cell>
          <cell r="AB5273">
            <v>1</v>
          </cell>
        </row>
        <row r="5274">
          <cell r="A5274" t="str">
            <v>WW2215</v>
          </cell>
          <cell r="B5274" t="str">
            <v>WW</v>
          </cell>
          <cell r="C5274">
            <v>2215</v>
          </cell>
          <cell r="D5274">
            <v>2215</v>
          </cell>
          <cell r="E5274" t="str">
            <v>Hard</v>
          </cell>
          <cell r="F5274" t="str">
            <v>W</v>
          </cell>
          <cell r="I5274" t="str">
            <v>SJ8579001</v>
          </cell>
          <cell r="K5274" t="str">
            <v>SJ8579001</v>
          </cell>
          <cell r="M5274" t="str">
            <v>Sen</v>
          </cell>
          <cell r="O5274" t="str">
            <v>Senova Limited</v>
          </cell>
          <cell r="R5274" t="str">
            <v>Bread</v>
          </cell>
          <cell r="W5274">
            <v>99</v>
          </cell>
          <cell r="X5274">
            <v>1</v>
          </cell>
          <cell r="Z5274">
            <v>1</v>
          </cell>
          <cell r="AA5274" t="b">
            <v>0</v>
          </cell>
          <cell r="AB5274">
            <v>1</v>
          </cell>
        </row>
        <row r="5275">
          <cell r="A5275" t="str">
            <v>WW2216</v>
          </cell>
          <cell r="B5275" t="str">
            <v>WW</v>
          </cell>
          <cell r="C5275">
            <v>2216</v>
          </cell>
          <cell r="D5275">
            <v>2216</v>
          </cell>
          <cell r="E5275" t="str">
            <v>Soft</v>
          </cell>
          <cell r="F5275" t="str">
            <v>W</v>
          </cell>
          <cell r="I5275" t="str">
            <v>BAW22</v>
          </cell>
          <cell r="K5275" t="str">
            <v>BAW22</v>
          </cell>
          <cell r="M5275" t="str">
            <v>BA</v>
          </cell>
          <cell r="O5275" t="str">
            <v>Blackman Agriculture Ltd</v>
          </cell>
          <cell r="R5275" t="str">
            <v>Feed</v>
          </cell>
          <cell r="W5275">
            <v>99</v>
          </cell>
          <cell r="X5275">
            <v>1</v>
          </cell>
          <cell r="Z5275">
            <v>1</v>
          </cell>
          <cell r="AA5275" t="b">
            <v>0</v>
          </cell>
          <cell r="AB5275">
            <v>1</v>
          </cell>
        </row>
        <row r="5276">
          <cell r="A5276" t="str">
            <v>WW2217</v>
          </cell>
          <cell r="B5276" t="str">
            <v>WW</v>
          </cell>
          <cell r="C5276">
            <v>2217</v>
          </cell>
          <cell r="D5276">
            <v>2217</v>
          </cell>
          <cell r="E5276" t="str">
            <v>Hard</v>
          </cell>
          <cell r="F5276" t="str">
            <v>W</v>
          </cell>
          <cell r="I5276" t="str">
            <v>SJ7343502</v>
          </cell>
          <cell r="K5276" t="str">
            <v>SJ7343502</v>
          </cell>
          <cell r="O5276" t="str">
            <v>Syngenta Seeds Ltd</v>
          </cell>
          <cell r="R5276" t="str">
            <v>Feed</v>
          </cell>
          <cell r="W5276">
            <v>99</v>
          </cell>
          <cell r="X5276">
            <v>1</v>
          </cell>
          <cell r="Z5276">
            <v>1</v>
          </cell>
          <cell r="AA5276" t="b">
            <v>0</v>
          </cell>
          <cell r="AB5276">
            <v>1</v>
          </cell>
        </row>
        <row r="5277">
          <cell r="A5277" t="str">
            <v>WW2218</v>
          </cell>
          <cell r="B5277" t="str">
            <v>WW</v>
          </cell>
          <cell r="C5277">
            <v>2218</v>
          </cell>
          <cell r="D5277">
            <v>2218</v>
          </cell>
          <cell r="E5277" t="str">
            <v>Hard</v>
          </cell>
          <cell r="F5277" t="str">
            <v>W</v>
          </cell>
          <cell r="I5277" t="str">
            <v>SY111159</v>
          </cell>
          <cell r="K5277" t="str">
            <v>SY111159</v>
          </cell>
          <cell r="L5277" t="str">
            <v>Syn</v>
          </cell>
          <cell r="M5277" t="str">
            <v>Syn</v>
          </cell>
          <cell r="N5277" t="str">
            <v>Syngenta Seeds</v>
          </cell>
          <cell r="O5277" t="str">
            <v>Syngenta Seeds</v>
          </cell>
          <cell r="R5277" t="str">
            <v>Feed</v>
          </cell>
          <cell r="W5277">
            <v>99</v>
          </cell>
          <cell r="X5277">
            <v>1</v>
          </cell>
          <cell r="Z5277">
            <v>1</v>
          </cell>
          <cell r="AA5277" t="b">
            <v>0</v>
          </cell>
          <cell r="AB5277">
            <v>1</v>
          </cell>
          <cell r="AD5277">
            <v>0</v>
          </cell>
          <cell r="AJ5277">
            <v>0</v>
          </cell>
        </row>
        <row r="5278">
          <cell r="A5278" t="str">
            <v>WW2219</v>
          </cell>
          <cell r="B5278" t="str">
            <v>WW</v>
          </cell>
          <cell r="C5278">
            <v>2219</v>
          </cell>
          <cell r="D5278">
            <v>2219</v>
          </cell>
          <cell r="E5278" t="str">
            <v>Hard</v>
          </cell>
          <cell r="F5278" t="str">
            <v>W</v>
          </cell>
          <cell r="I5278" t="str">
            <v>SY111216</v>
          </cell>
          <cell r="K5278" t="str">
            <v>SY111216</v>
          </cell>
          <cell r="L5278" t="str">
            <v>Syn</v>
          </cell>
          <cell r="M5278" t="str">
            <v>Syn</v>
          </cell>
          <cell r="N5278" t="str">
            <v>Syngenta Seeds</v>
          </cell>
          <cell r="O5278" t="str">
            <v>Syngenta Seeds</v>
          </cell>
          <cell r="R5278" t="str">
            <v>Feed</v>
          </cell>
          <cell r="W5278">
            <v>99</v>
          </cell>
          <cell r="X5278">
            <v>1</v>
          </cell>
          <cell r="Z5278">
            <v>1</v>
          </cell>
          <cell r="AA5278" t="b">
            <v>0</v>
          </cell>
          <cell r="AB5278">
            <v>1</v>
          </cell>
          <cell r="AD5278">
            <v>0</v>
          </cell>
          <cell r="AJ5278">
            <v>0</v>
          </cell>
        </row>
        <row r="5279">
          <cell r="A5279" t="str">
            <v>WW2220</v>
          </cell>
          <cell r="B5279" t="str">
            <v>WW</v>
          </cell>
          <cell r="C5279">
            <v>2220</v>
          </cell>
          <cell r="D5279">
            <v>2220</v>
          </cell>
          <cell r="E5279" t="str">
            <v>Soft</v>
          </cell>
          <cell r="F5279" t="str">
            <v>W</v>
          </cell>
          <cell r="I5279" t="str">
            <v>SY111222</v>
          </cell>
          <cell r="K5279" t="str">
            <v>SY111222</v>
          </cell>
          <cell r="L5279" t="str">
            <v>Syn</v>
          </cell>
          <cell r="M5279" t="str">
            <v>Syn</v>
          </cell>
          <cell r="N5279" t="str">
            <v>Syngenta Seeds</v>
          </cell>
          <cell r="O5279" t="str">
            <v>Syngenta Seeds</v>
          </cell>
          <cell r="R5279" t="str">
            <v>Biscuit</v>
          </cell>
          <cell r="W5279">
            <v>99</v>
          </cell>
          <cell r="X5279">
            <v>1</v>
          </cell>
          <cell r="Z5279">
            <v>1</v>
          </cell>
          <cell r="AA5279" t="b">
            <v>0</v>
          </cell>
          <cell r="AB5279">
            <v>1</v>
          </cell>
          <cell r="AD5279">
            <v>0</v>
          </cell>
          <cell r="AJ5279">
            <v>0</v>
          </cell>
        </row>
        <row r="5280">
          <cell r="A5280" t="str">
            <v>WW2221</v>
          </cell>
          <cell r="B5280" t="str">
            <v>WW</v>
          </cell>
          <cell r="C5280">
            <v>2221</v>
          </cell>
          <cell r="D5280">
            <v>2221</v>
          </cell>
          <cell r="E5280" t="str">
            <v>Soft</v>
          </cell>
          <cell r="F5280" t="str">
            <v>W</v>
          </cell>
          <cell r="I5280" t="str">
            <v>SY111230</v>
          </cell>
          <cell r="K5280" t="str">
            <v>SY111230</v>
          </cell>
          <cell r="L5280" t="str">
            <v>Syn</v>
          </cell>
          <cell r="M5280" t="str">
            <v>Syn</v>
          </cell>
          <cell r="N5280" t="str">
            <v>Syngenta Seeds</v>
          </cell>
          <cell r="O5280" t="str">
            <v>Syngenta Seeds</v>
          </cell>
          <cell r="R5280" t="str">
            <v>Biscuit</v>
          </cell>
          <cell r="W5280">
            <v>99</v>
          </cell>
          <cell r="X5280">
            <v>1</v>
          </cell>
          <cell r="Z5280">
            <v>1</v>
          </cell>
          <cell r="AA5280" t="b">
            <v>0</v>
          </cell>
          <cell r="AB5280">
            <v>1</v>
          </cell>
          <cell r="AD5280">
            <v>0</v>
          </cell>
          <cell r="AJ5280">
            <v>0</v>
          </cell>
        </row>
        <row r="5281">
          <cell r="A5281" t="str">
            <v>WW2222</v>
          </cell>
          <cell r="B5281" t="str">
            <v>WW</v>
          </cell>
          <cell r="C5281">
            <v>2222</v>
          </cell>
          <cell r="D5281">
            <v>2222</v>
          </cell>
          <cell r="E5281" t="str">
            <v>Hard</v>
          </cell>
          <cell r="F5281" t="str">
            <v>W</v>
          </cell>
          <cell r="I5281" t="str">
            <v>SY111274</v>
          </cell>
          <cell r="K5281" t="str">
            <v>SY111274</v>
          </cell>
          <cell r="L5281" t="str">
            <v>Syn</v>
          </cell>
          <cell r="M5281" t="str">
            <v>Syn</v>
          </cell>
          <cell r="N5281" t="str">
            <v>Syngenta Seeds</v>
          </cell>
          <cell r="O5281" t="str">
            <v>Syngenta Seeds</v>
          </cell>
          <cell r="R5281" t="str">
            <v>Bread</v>
          </cell>
          <cell r="W5281">
            <v>99</v>
          </cell>
          <cell r="X5281">
            <v>1</v>
          </cell>
          <cell r="Z5281">
            <v>1</v>
          </cell>
          <cell r="AA5281" t="b">
            <v>0</v>
          </cell>
          <cell r="AB5281">
            <v>1</v>
          </cell>
          <cell r="AD5281">
            <v>0</v>
          </cell>
          <cell r="AJ5281">
            <v>0</v>
          </cell>
        </row>
        <row r="5282">
          <cell r="A5282" t="str">
            <v>WW2223</v>
          </cell>
          <cell r="B5282" t="str">
            <v>WW</v>
          </cell>
          <cell r="C5282">
            <v>2223</v>
          </cell>
          <cell r="D5282">
            <v>2223</v>
          </cell>
          <cell r="E5282" t="str">
            <v>Soft</v>
          </cell>
          <cell r="F5282" t="str">
            <v>W</v>
          </cell>
          <cell r="I5282" t="str">
            <v>SY111301</v>
          </cell>
          <cell r="K5282" t="str">
            <v>SY111301</v>
          </cell>
          <cell r="L5282" t="str">
            <v>Syn</v>
          </cell>
          <cell r="M5282" t="str">
            <v>Syn</v>
          </cell>
          <cell r="N5282" t="str">
            <v>Syngenta Seeds</v>
          </cell>
          <cell r="O5282" t="str">
            <v>Syngenta Seeds</v>
          </cell>
          <cell r="R5282" t="str">
            <v>Feed</v>
          </cell>
          <cell r="W5282">
            <v>99</v>
          </cell>
          <cell r="X5282">
            <v>1</v>
          </cell>
          <cell r="Z5282">
            <v>1</v>
          </cell>
          <cell r="AA5282" t="b">
            <v>0</v>
          </cell>
          <cell r="AB5282">
            <v>1</v>
          </cell>
          <cell r="AD5282">
            <v>0</v>
          </cell>
          <cell r="AJ5282">
            <v>0</v>
          </cell>
        </row>
        <row r="5283">
          <cell r="A5283" t="str">
            <v>WW2224</v>
          </cell>
          <cell r="B5283" t="str">
            <v>WW</v>
          </cell>
          <cell r="C5283">
            <v>2224</v>
          </cell>
          <cell r="D5283">
            <v>2224</v>
          </cell>
          <cell r="E5283" t="str">
            <v>Hard</v>
          </cell>
          <cell r="F5283" t="str">
            <v>W</v>
          </cell>
          <cell r="I5283" t="str">
            <v>SY111365</v>
          </cell>
          <cell r="K5283" t="str">
            <v>SY111365</v>
          </cell>
          <cell r="L5283" t="str">
            <v>Syn</v>
          </cell>
          <cell r="M5283" t="str">
            <v>Syn</v>
          </cell>
          <cell r="N5283" t="str">
            <v>Syngenta Seeds</v>
          </cell>
          <cell r="O5283" t="str">
            <v>Syngenta Seeds</v>
          </cell>
          <cell r="R5283" t="str">
            <v>Bread</v>
          </cell>
          <cell r="W5283">
            <v>99</v>
          </cell>
          <cell r="X5283">
            <v>1</v>
          </cell>
          <cell r="Z5283">
            <v>1</v>
          </cell>
          <cell r="AA5283" t="b">
            <v>0</v>
          </cell>
          <cell r="AB5283">
            <v>1</v>
          </cell>
          <cell r="AD5283">
            <v>0</v>
          </cell>
          <cell r="AJ5283">
            <v>0</v>
          </cell>
        </row>
        <row r="5284">
          <cell r="A5284" t="str">
            <v>WW2225</v>
          </cell>
          <cell r="B5284" t="str">
            <v>WW</v>
          </cell>
          <cell r="C5284">
            <v>2225</v>
          </cell>
          <cell r="D5284">
            <v>2225</v>
          </cell>
          <cell r="E5284" t="str">
            <v>Soft</v>
          </cell>
          <cell r="F5284" t="str">
            <v>W</v>
          </cell>
          <cell r="I5284" t="str">
            <v>SY111539</v>
          </cell>
          <cell r="J5284" t="str">
            <v>Crunch</v>
          </cell>
          <cell r="K5284" t="str">
            <v>SY111539</v>
          </cell>
          <cell r="L5284" t="str">
            <v>Syn</v>
          </cell>
          <cell r="M5284" t="str">
            <v>Syn</v>
          </cell>
          <cell r="N5284" t="str">
            <v>Syngenta Seeds</v>
          </cell>
          <cell r="O5284" t="str">
            <v>Syngenta Seeds</v>
          </cell>
          <cell r="R5284" t="str">
            <v>Biscuit</v>
          </cell>
          <cell r="W5284">
            <v>12</v>
          </cell>
          <cell r="X5284">
            <v>1</v>
          </cell>
          <cell r="Z5284">
            <v>11</v>
          </cell>
          <cell r="AA5284" t="b">
            <v>0</v>
          </cell>
          <cell r="AB5284">
            <v>897</v>
          </cell>
          <cell r="AD5284">
            <v>0</v>
          </cell>
          <cell r="AJ5284">
            <v>0</v>
          </cell>
        </row>
        <row r="5285">
          <cell r="A5285" t="str">
            <v>WW2226</v>
          </cell>
          <cell r="B5285" t="str">
            <v>WW</v>
          </cell>
          <cell r="C5285">
            <v>2226</v>
          </cell>
          <cell r="D5285">
            <v>2226</v>
          </cell>
          <cell r="E5285" t="str">
            <v>Hard</v>
          </cell>
          <cell r="F5285" t="str">
            <v>W</v>
          </cell>
          <cell r="I5285" t="str">
            <v>SY111570</v>
          </cell>
          <cell r="J5285" t="str">
            <v>Infuser</v>
          </cell>
          <cell r="K5285" t="str">
            <v>SY111570</v>
          </cell>
          <cell r="L5285" t="str">
            <v>Syn</v>
          </cell>
          <cell r="M5285" t="str">
            <v>Syn</v>
          </cell>
          <cell r="N5285" t="str">
            <v>Syngenta Seeds</v>
          </cell>
          <cell r="O5285" t="str">
            <v>Syngenta Seeds</v>
          </cell>
          <cell r="R5285" t="str">
            <v>Bread</v>
          </cell>
          <cell r="W5285">
            <v>12</v>
          </cell>
          <cell r="X5285">
            <v>1</v>
          </cell>
          <cell r="Z5285">
            <v>11</v>
          </cell>
          <cell r="AA5285" t="b">
            <v>0</v>
          </cell>
          <cell r="AB5285">
            <v>897</v>
          </cell>
        </row>
        <row r="5286">
          <cell r="A5286" t="str">
            <v>WW2227</v>
          </cell>
          <cell r="B5286" t="str">
            <v>WW</v>
          </cell>
          <cell r="C5286">
            <v>2227</v>
          </cell>
          <cell r="D5286">
            <v>2227</v>
          </cell>
          <cell r="E5286" t="str">
            <v>Hard</v>
          </cell>
          <cell r="F5286" t="str">
            <v>W</v>
          </cell>
          <cell r="I5286" t="str">
            <v>SY111643</v>
          </cell>
          <cell r="J5286" t="str">
            <v>Lexicon</v>
          </cell>
          <cell r="K5286" t="str">
            <v>SY111643</v>
          </cell>
          <cell r="L5286" t="str">
            <v>Syn</v>
          </cell>
          <cell r="M5286" t="str">
            <v>Syn</v>
          </cell>
          <cell r="N5286" t="str">
            <v>Syngenta Seeds</v>
          </cell>
          <cell r="O5286" t="str">
            <v>Syngenta Seeds</v>
          </cell>
          <cell r="R5286" t="str">
            <v>Feed</v>
          </cell>
          <cell r="W5286">
            <v>12</v>
          </cell>
          <cell r="X5286">
            <v>1</v>
          </cell>
          <cell r="Z5286">
            <v>11</v>
          </cell>
          <cell r="AA5286" t="b">
            <v>0</v>
          </cell>
          <cell r="AB5286">
            <v>897</v>
          </cell>
        </row>
        <row r="5287">
          <cell r="A5287" t="str">
            <v>WW2228</v>
          </cell>
          <cell r="B5287" t="str">
            <v>WW</v>
          </cell>
          <cell r="C5287">
            <v>2228</v>
          </cell>
          <cell r="D5287">
            <v>2228</v>
          </cell>
          <cell r="E5287" t="str">
            <v>Hard</v>
          </cell>
          <cell r="F5287" t="str">
            <v>W</v>
          </cell>
          <cell r="I5287" t="str">
            <v>SY111701</v>
          </cell>
          <cell r="K5287" t="str">
            <v>SY111701</v>
          </cell>
          <cell r="L5287" t="str">
            <v>Syn</v>
          </cell>
          <cell r="M5287" t="str">
            <v>Syn</v>
          </cell>
          <cell r="N5287" t="str">
            <v>Syngenta Seeds</v>
          </cell>
          <cell r="O5287" t="str">
            <v>Syngenta Seeds</v>
          </cell>
          <cell r="R5287" t="str">
            <v>Feed</v>
          </cell>
          <cell r="W5287">
            <v>99</v>
          </cell>
          <cell r="X5287">
            <v>1</v>
          </cell>
          <cell r="Z5287">
            <v>1</v>
          </cell>
          <cell r="AA5287" t="b">
            <v>0</v>
          </cell>
          <cell r="AB5287">
            <v>1</v>
          </cell>
          <cell r="AD5287">
            <v>0</v>
          </cell>
          <cell r="AJ5287">
            <v>0</v>
          </cell>
        </row>
        <row r="5288">
          <cell r="A5288" t="str">
            <v>WW2229</v>
          </cell>
          <cell r="B5288" t="str">
            <v>WW</v>
          </cell>
          <cell r="C5288">
            <v>2229</v>
          </cell>
          <cell r="D5288">
            <v>2229</v>
          </cell>
          <cell r="E5288" t="str">
            <v>Hard</v>
          </cell>
          <cell r="F5288" t="str">
            <v>W</v>
          </cell>
          <cell r="I5288" t="str">
            <v>Reflection</v>
          </cell>
          <cell r="J5288" t="str">
            <v>SY111978</v>
          </cell>
          <cell r="K5288" t="str">
            <v>SY111978</v>
          </cell>
          <cell r="L5288" t="str">
            <v>SyP</v>
          </cell>
          <cell r="M5288" t="str">
            <v>Syn</v>
          </cell>
          <cell r="N5288" t="str">
            <v>Syngenta Seeds</v>
          </cell>
          <cell r="O5288" t="str">
            <v>Syngenta Seeds</v>
          </cell>
          <cell r="Q5288" t="str">
            <v>Denman x Oakley</v>
          </cell>
          <cell r="R5288" t="str">
            <v>Feed</v>
          </cell>
          <cell r="S5288" t="str">
            <v>2015</v>
          </cell>
          <cell r="T5288" t="str">
            <v>2018</v>
          </cell>
          <cell r="V5288" t="str">
            <v>UK</v>
          </cell>
          <cell r="W5288">
            <v>40</v>
          </cell>
          <cell r="X5288">
            <v>1</v>
          </cell>
          <cell r="Y5288" t="str">
            <v>OWBM - R</v>
          </cell>
          <cell r="Z5288">
            <v>3</v>
          </cell>
          <cell r="AA5288" t="b">
            <v>1</v>
          </cell>
          <cell r="AB5288">
            <v>897</v>
          </cell>
          <cell r="AD5288">
            <v>4</v>
          </cell>
          <cell r="AJ5288">
            <v>0</v>
          </cell>
        </row>
        <row r="5289">
          <cell r="A5289" t="str">
            <v>WW2230</v>
          </cell>
          <cell r="B5289" t="str">
            <v>WW</v>
          </cell>
          <cell r="C5289">
            <v>2230</v>
          </cell>
          <cell r="D5289">
            <v>2230</v>
          </cell>
          <cell r="E5289" t="str">
            <v>Soft</v>
          </cell>
          <cell r="F5289" t="str">
            <v>W</v>
          </cell>
          <cell r="I5289" t="str">
            <v>DLF10-15</v>
          </cell>
          <cell r="K5289" t="str">
            <v>DLF10-15</v>
          </cell>
          <cell r="M5289" t="str">
            <v>DLF</v>
          </cell>
          <cell r="O5289" t="str">
            <v>DLF Trifolium Limited</v>
          </cell>
          <cell r="R5289" t="str">
            <v>Biscuit</v>
          </cell>
          <cell r="W5289">
            <v>12</v>
          </cell>
          <cell r="X5289">
            <v>1</v>
          </cell>
          <cell r="Z5289">
            <v>11</v>
          </cell>
          <cell r="AA5289" t="b">
            <v>0</v>
          </cell>
          <cell r="AB5289">
            <v>1</v>
          </cell>
        </row>
        <row r="5290">
          <cell r="A5290" t="str">
            <v>WW2231</v>
          </cell>
          <cell r="B5290" t="str">
            <v>WW</v>
          </cell>
          <cell r="C5290">
            <v>2231</v>
          </cell>
          <cell r="D5290">
            <v>2231</v>
          </cell>
          <cell r="E5290" t="str">
            <v>Soft</v>
          </cell>
          <cell r="F5290" t="str">
            <v>W</v>
          </cell>
          <cell r="I5290" t="str">
            <v>DLF10-56</v>
          </cell>
          <cell r="K5290" t="str">
            <v>DLF10-56</v>
          </cell>
          <cell r="M5290" t="str">
            <v>DLF</v>
          </cell>
          <cell r="O5290" t="str">
            <v>DLF Trifolium Limited</v>
          </cell>
          <cell r="R5290" t="str">
            <v>Biscuit</v>
          </cell>
          <cell r="W5290">
            <v>12</v>
          </cell>
          <cell r="X5290">
            <v>1</v>
          </cell>
          <cell r="Z5290">
            <v>11</v>
          </cell>
          <cell r="AA5290" t="b">
            <v>0</v>
          </cell>
          <cell r="AB5290">
            <v>1</v>
          </cell>
        </row>
        <row r="5291">
          <cell r="A5291" t="str">
            <v>WW2232</v>
          </cell>
          <cell r="B5291" t="str">
            <v>WW</v>
          </cell>
          <cell r="C5291">
            <v>2232</v>
          </cell>
          <cell r="D5291">
            <v>2232</v>
          </cell>
          <cell r="E5291" t="str">
            <v>Soft</v>
          </cell>
          <cell r="F5291" t="str">
            <v>W</v>
          </cell>
          <cell r="I5291" t="str">
            <v>KWSW214</v>
          </cell>
          <cell r="K5291" t="str">
            <v>KWSW214</v>
          </cell>
          <cell r="M5291" t="str">
            <v>KWS</v>
          </cell>
          <cell r="O5291" t="str">
            <v>KWS UK Limited</v>
          </cell>
          <cell r="R5291" t="str">
            <v>Biscuit</v>
          </cell>
          <cell r="W5291">
            <v>99</v>
          </cell>
          <cell r="X5291">
            <v>1</v>
          </cell>
          <cell r="Z5291">
            <v>1</v>
          </cell>
          <cell r="AA5291" t="b">
            <v>0</v>
          </cell>
          <cell r="AB5291">
            <v>1</v>
          </cell>
        </row>
        <row r="5292">
          <cell r="A5292" t="str">
            <v>WW2233</v>
          </cell>
          <cell r="B5292" t="str">
            <v>WW</v>
          </cell>
          <cell r="C5292">
            <v>2233</v>
          </cell>
          <cell r="D5292">
            <v>2233</v>
          </cell>
          <cell r="E5292" t="str">
            <v>Soft</v>
          </cell>
          <cell r="F5292" t="str">
            <v>W</v>
          </cell>
          <cell r="I5292" t="str">
            <v>KWSW215</v>
          </cell>
          <cell r="K5292" t="str">
            <v>KWSW215</v>
          </cell>
          <cell r="M5292" t="str">
            <v>KWS</v>
          </cell>
          <cell r="O5292" t="str">
            <v>KWS UK Limited</v>
          </cell>
          <cell r="R5292" t="str">
            <v>Biscuit</v>
          </cell>
          <cell r="W5292">
            <v>99</v>
          </cell>
          <cell r="X5292">
            <v>1</v>
          </cell>
          <cell r="Z5292">
            <v>1</v>
          </cell>
          <cell r="AA5292" t="b">
            <v>0</v>
          </cell>
          <cell r="AB5292">
            <v>1</v>
          </cell>
        </row>
        <row r="5293">
          <cell r="A5293" t="str">
            <v>WW2234</v>
          </cell>
          <cell r="B5293" t="str">
            <v>WW</v>
          </cell>
          <cell r="C5293">
            <v>2234</v>
          </cell>
          <cell r="D5293">
            <v>2234</v>
          </cell>
          <cell r="E5293" t="str">
            <v>Soft</v>
          </cell>
          <cell r="F5293" t="str">
            <v>W</v>
          </cell>
          <cell r="I5293" t="str">
            <v>KWS Drummer</v>
          </cell>
          <cell r="J5293" t="str">
            <v>KWSW216</v>
          </cell>
          <cell r="K5293" t="str">
            <v>KWSW216</v>
          </cell>
          <cell r="M5293" t="str">
            <v>KWS</v>
          </cell>
          <cell r="O5293" t="str">
            <v>KWS UK Limited</v>
          </cell>
          <cell r="R5293" t="str">
            <v>Biscuit</v>
          </cell>
          <cell r="W5293">
            <v>12</v>
          </cell>
          <cell r="X5293">
            <v>1</v>
          </cell>
          <cell r="Z5293">
            <v>11</v>
          </cell>
          <cell r="AA5293" t="b">
            <v>0</v>
          </cell>
          <cell r="AB5293">
            <v>1335</v>
          </cell>
        </row>
        <row r="5294">
          <cell r="A5294" t="str">
            <v>WW2235</v>
          </cell>
          <cell r="B5294" t="str">
            <v>WW</v>
          </cell>
          <cell r="C5294">
            <v>2235</v>
          </cell>
          <cell r="D5294">
            <v>2235</v>
          </cell>
          <cell r="E5294" t="str">
            <v>Hard</v>
          </cell>
          <cell r="F5294" t="str">
            <v>W</v>
          </cell>
          <cell r="I5294" t="str">
            <v>KWS Trinity</v>
          </cell>
          <cell r="J5294" t="str">
            <v>KWSW217</v>
          </cell>
          <cell r="K5294" t="str">
            <v>KWSW217</v>
          </cell>
          <cell r="L5294" t="str">
            <v>KWS</v>
          </cell>
          <cell r="M5294" t="str">
            <v>KWS</v>
          </cell>
          <cell r="O5294" t="str">
            <v>KWS UK Limited</v>
          </cell>
          <cell r="Q5294" t="str">
            <v>(Grafton x Einstein) x Timaru</v>
          </cell>
          <cell r="R5294" t="str">
            <v>Bread</v>
          </cell>
          <cell r="S5294" t="str">
            <v>2015</v>
          </cell>
          <cell r="T5294" t="str">
            <v>2019</v>
          </cell>
          <cell r="V5294" t="str">
            <v>UK</v>
          </cell>
          <cell r="W5294">
            <v>8</v>
          </cell>
          <cell r="X5294">
            <v>1</v>
          </cell>
          <cell r="Z5294">
            <v>3</v>
          </cell>
          <cell r="AA5294" t="b">
            <v>0</v>
          </cell>
          <cell r="AB5294">
            <v>1335</v>
          </cell>
          <cell r="AC5294" t="str">
            <v>*</v>
          </cell>
          <cell r="AD5294">
            <v>1</v>
          </cell>
          <cell r="AE5294" t="str">
            <v>Y</v>
          </cell>
          <cell r="AF5294" t="str">
            <v>-</v>
          </cell>
          <cell r="AG5294" t="str">
            <v>-</v>
          </cell>
          <cell r="AH5294" t="str">
            <v>-</v>
          </cell>
          <cell r="AJ5294">
            <v>0</v>
          </cell>
          <cell r="AN5294" t="str">
            <v>-</v>
          </cell>
          <cell r="AS5294" t="str">
            <v>-</v>
          </cell>
          <cell r="AT5294" t="str">
            <v>-</v>
          </cell>
        </row>
        <row r="5295">
          <cell r="A5295" t="str">
            <v>WW2236</v>
          </cell>
          <cell r="B5295" t="str">
            <v>WW</v>
          </cell>
          <cell r="C5295">
            <v>2236</v>
          </cell>
          <cell r="D5295">
            <v>2236</v>
          </cell>
          <cell r="E5295" t="str">
            <v>Soft</v>
          </cell>
          <cell r="F5295" t="str">
            <v>W</v>
          </cell>
          <cell r="I5295" t="str">
            <v>KWS Leon</v>
          </cell>
          <cell r="J5295" t="str">
            <v>KWSW218</v>
          </cell>
          <cell r="K5295" t="str">
            <v>KWSW218</v>
          </cell>
          <cell r="M5295" t="str">
            <v>KWS</v>
          </cell>
          <cell r="O5295" t="str">
            <v>KWS UK Limited</v>
          </cell>
          <cell r="R5295" t="str">
            <v>Biscuit</v>
          </cell>
          <cell r="W5295">
            <v>11</v>
          </cell>
          <cell r="X5295">
            <v>1</v>
          </cell>
          <cell r="Z5295">
            <v>13</v>
          </cell>
          <cell r="AA5295" t="b">
            <v>0</v>
          </cell>
          <cell r="AB5295">
            <v>1335</v>
          </cell>
        </row>
        <row r="5296">
          <cell r="A5296" t="str">
            <v>WW2237</v>
          </cell>
          <cell r="B5296" t="str">
            <v>WW</v>
          </cell>
          <cell r="C5296">
            <v>2237</v>
          </cell>
          <cell r="D5296">
            <v>2237</v>
          </cell>
          <cell r="E5296" t="str">
            <v>Soft</v>
          </cell>
          <cell r="F5296" t="str">
            <v>W</v>
          </cell>
          <cell r="I5296" t="str">
            <v>KWSW219</v>
          </cell>
          <cell r="K5296" t="str">
            <v>KWSW219</v>
          </cell>
          <cell r="M5296" t="str">
            <v>KWS</v>
          </cell>
          <cell r="O5296" t="str">
            <v>KWS UK Limited</v>
          </cell>
          <cell r="R5296" t="str">
            <v>Biscuit</v>
          </cell>
          <cell r="W5296">
            <v>99</v>
          </cell>
          <cell r="X5296">
            <v>1</v>
          </cell>
          <cell r="Z5296">
            <v>1</v>
          </cell>
          <cell r="AA5296" t="b">
            <v>0</v>
          </cell>
          <cell r="AB5296">
            <v>1</v>
          </cell>
        </row>
        <row r="5297">
          <cell r="A5297" t="str">
            <v>WW2238</v>
          </cell>
          <cell r="B5297" t="str">
            <v>WW</v>
          </cell>
          <cell r="C5297">
            <v>2238</v>
          </cell>
          <cell r="D5297">
            <v>2238</v>
          </cell>
          <cell r="E5297" t="str">
            <v>Soft</v>
          </cell>
          <cell r="F5297" t="str">
            <v>W</v>
          </cell>
          <cell r="I5297" t="str">
            <v>KWS Teasel</v>
          </cell>
          <cell r="J5297" t="str">
            <v>KWSW220</v>
          </cell>
          <cell r="K5297" t="str">
            <v>KWSW220</v>
          </cell>
          <cell r="M5297" t="str">
            <v>KWS</v>
          </cell>
          <cell r="O5297" t="str">
            <v>KWS UK Limited</v>
          </cell>
          <cell r="R5297" t="str">
            <v>Biscuit</v>
          </cell>
          <cell r="W5297">
            <v>12</v>
          </cell>
          <cell r="X5297">
            <v>1</v>
          </cell>
          <cell r="Z5297">
            <v>11</v>
          </cell>
          <cell r="AA5297" t="b">
            <v>0</v>
          </cell>
          <cell r="AB5297">
            <v>1335</v>
          </cell>
        </row>
        <row r="5298">
          <cell r="A5298" t="str">
            <v>WW2239</v>
          </cell>
          <cell r="B5298" t="str">
            <v>WW</v>
          </cell>
          <cell r="C5298">
            <v>2239</v>
          </cell>
          <cell r="D5298">
            <v>2239</v>
          </cell>
          <cell r="E5298" t="str">
            <v>Hard</v>
          </cell>
          <cell r="F5298" t="str">
            <v>W</v>
          </cell>
          <cell r="I5298" t="str">
            <v>KWSW221</v>
          </cell>
          <cell r="K5298" t="str">
            <v>KWSW221</v>
          </cell>
          <cell r="M5298" t="str">
            <v>KWS</v>
          </cell>
          <cell r="O5298" t="str">
            <v>KWS UK Limited</v>
          </cell>
          <cell r="R5298" t="str">
            <v>Feed</v>
          </cell>
          <cell r="W5298">
            <v>99</v>
          </cell>
          <cell r="X5298">
            <v>1</v>
          </cell>
          <cell r="Z5298">
            <v>0</v>
          </cell>
          <cell r="AA5298" t="b">
            <v>0</v>
          </cell>
          <cell r="AB5298">
            <v>1</v>
          </cell>
        </row>
        <row r="5299">
          <cell r="A5299" t="str">
            <v>WW2240</v>
          </cell>
          <cell r="B5299" t="str">
            <v>WW</v>
          </cell>
          <cell r="C5299">
            <v>2240</v>
          </cell>
          <cell r="D5299">
            <v>2240</v>
          </cell>
          <cell r="E5299" t="str">
            <v>Hard</v>
          </cell>
          <cell r="F5299" t="str">
            <v>W</v>
          </cell>
          <cell r="I5299" t="str">
            <v>KWS Mozart</v>
          </cell>
          <cell r="J5299" t="str">
            <v>KWSW222</v>
          </cell>
          <cell r="K5299" t="str">
            <v>KWSW222</v>
          </cell>
          <cell r="L5299" t="str">
            <v>KWS</v>
          </cell>
          <cell r="M5299" t="str">
            <v>KWS</v>
          </cell>
          <cell r="O5299" t="str">
            <v>KWS UK Limited</v>
          </cell>
          <cell r="R5299" t="str">
            <v>Bread</v>
          </cell>
          <cell r="W5299">
            <v>12</v>
          </cell>
          <cell r="X5299">
            <v>1</v>
          </cell>
          <cell r="Z5299">
            <v>11</v>
          </cell>
          <cell r="AA5299" t="b">
            <v>0</v>
          </cell>
          <cell r="AB5299">
            <v>1335</v>
          </cell>
        </row>
        <row r="5300">
          <cell r="A5300" t="str">
            <v>WW2241</v>
          </cell>
          <cell r="B5300" t="str">
            <v>WW</v>
          </cell>
          <cell r="C5300">
            <v>2241</v>
          </cell>
          <cell r="D5300">
            <v>2241</v>
          </cell>
          <cell r="E5300" t="str">
            <v>Hard</v>
          </cell>
          <cell r="F5300" t="str">
            <v>W</v>
          </cell>
          <cell r="I5300" t="str">
            <v>KWS Tempo</v>
          </cell>
          <cell r="J5300" t="str">
            <v>KWSW223</v>
          </cell>
          <cell r="K5300" t="str">
            <v>KWSW223</v>
          </cell>
          <cell r="L5300" t="str">
            <v>KWS</v>
          </cell>
          <cell r="M5300" t="str">
            <v>KWS</v>
          </cell>
          <cell r="O5300" t="str">
            <v>KWS UK Limited</v>
          </cell>
          <cell r="Q5300" t="str">
            <v>CPBT W151 x Timaru</v>
          </cell>
          <cell r="R5300" t="str">
            <v>Bread</v>
          </cell>
          <cell r="W5300">
            <v>9</v>
          </cell>
          <cell r="X5300">
            <v>1</v>
          </cell>
          <cell r="Z5300">
            <v>13</v>
          </cell>
          <cell r="AA5300" t="b">
            <v>0</v>
          </cell>
          <cell r="AB5300">
            <v>1335</v>
          </cell>
          <cell r="AD5300">
            <v>0</v>
          </cell>
          <cell r="AJ5300">
            <v>0</v>
          </cell>
        </row>
        <row r="5301">
          <cell r="A5301" t="str">
            <v>WW2242</v>
          </cell>
          <cell r="B5301" t="str">
            <v>WW</v>
          </cell>
          <cell r="C5301">
            <v>2242</v>
          </cell>
          <cell r="D5301">
            <v>2242</v>
          </cell>
          <cell r="E5301" t="str">
            <v>Hard</v>
          </cell>
          <cell r="F5301" t="str">
            <v>W</v>
          </cell>
          <cell r="I5301" t="str">
            <v>KWSW224</v>
          </cell>
          <cell r="K5301" t="str">
            <v>KWSW224</v>
          </cell>
          <cell r="M5301" t="str">
            <v>KWS</v>
          </cell>
          <cell r="O5301" t="str">
            <v>KWS UK Limited</v>
          </cell>
          <cell r="R5301" t="str">
            <v>Feed</v>
          </cell>
          <cell r="W5301">
            <v>99</v>
          </cell>
          <cell r="X5301">
            <v>1</v>
          </cell>
          <cell r="Z5301">
            <v>1</v>
          </cell>
          <cell r="AA5301" t="b">
            <v>0</v>
          </cell>
          <cell r="AB5301">
            <v>1</v>
          </cell>
        </row>
        <row r="5302">
          <cell r="A5302" t="str">
            <v>WW2243</v>
          </cell>
          <cell r="B5302" t="str">
            <v>WW</v>
          </cell>
          <cell r="C5302">
            <v>2243</v>
          </cell>
          <cell r="D5302">
            <v>2243</v>
          </cell>
          <cell r="E5302" t="str">
            <v>Hard</v>
          </cell>
          <cell r="F5302" t="str">
            <v>W</v>
          </cell>
          <cell r="I5302" t="str">
            <v>KWSW225</v>
          </cell>
          <cell r="J5302" t="str">
            <v>KWS Daquiri</v>
          </cell>
          <cell r="K5302" t="str">
            <v>KWSW225</v>
          </cell>
          <cell r="L5302" t="str">
            <v>KWS</v>
          </cell>
          <cell r="M5302" t="str">
            <v>KWS</v>
          </cell>
          <cell r="O5302" t="str">
            <v>KWS UK Limited</v>
          </cell>
          <cell r="R5302" t="str">
            <v>Bread</v>
          </cell>
          <cell r="W5302">
            <v>12</v>
          </cell>
          <cell r="X5302">
            <v>1</v>
          </cell>
          <cell r="Z5302">
            <v>11</v>
          </cell>
          <cell r="AA5302" t="b">
            <v>0</v>
          </cell>
          <cell r="AB5302">
            <v>1335</v>
          </cell>
        </row>
        <row r="5303">
          <cell r="A5303" t="str">
            <v>WW2244</v>
          </cell>
          <cell r="B5303" t="str">
            <v>WW</v>
          </cell>
          <cell r="C5303">
            <v>2244</v>
          </cell>
          <cell r="D5303">
            <v>2244</v>
          </cell>
          <cell r="E5303" t="str">
            <v>Hard</v>
          </cell>
          <cell r="F5303" t="str">
            <v>W</v>
          </cell>
          <cell r="I5303" t="str">
            <v>KWS Mojito</v>
          </cell>
          <cell r="J5303" t="str">
            <v>KWSW226</v>
          </cell>
          <cell r="K5303" t="str">
            <v>KWSW226</v>
          </cell>
          <cell r="L5303" t="str">
            <v>KWS</v>
          </cell>
          <cell r="M5303" t="str">
            <v>KWS</v>
          </cell>
          <cell r="O5303" t="str">
            <v>KWS UK Limited</v>
          </cell>
          <cell r="R5303" t="str">
            <v>Feed</v>
          </cell>
          <cell r="W5303">
            <v>11</v>
          </cell>
          <cell r="X5303">
            <v>1</v>
          </cell>
          <cell r="Z5303">
            <v>13</v>
          </cell>
          <cell r="AA5303" t="b">
            <v>0</v>
          </cell>
          <cell r="AB5303">
            <v>1335</v>
          </cell>
        </row>
        <row r="5304">
          <cell r="A5304" t="str">
            <v>WW2245</v>
          </cell>
          <cell r="B5304" t="str">
            <v>WW</v>
          </cell>
          <cell r="C5304">
            <v>2245</v>
          </cell>
          <cell r="D5304">
            <v>2245</v>
          </cell>
          <cell r="E5304" t="str">
            <v>Hard</v>
          </cell>
          <cell r="F5304" t="str">
            <v>W</v>
          </cell>
          <cell r="I5304" t="str">
            <v>KWS Lili</v>
          </cell>
          <cell r="J5304" t="str">
            <v>KWSW227</v>
          </cell>
          <cell r="K5304" t="str">
            <v>KWSW227</v>
          </cell>
          <cell r="L5304" t="str">
            <v>KWS</v>
          </cell>
          <cell r="M5304" t="str">
            <v>KWS</v>
          </cell>
          <cell r="O5304" t="str">
            <v>KWS UK Limited</v>
          </cell>
          <cell r="Q5304" t="str">
            <v>KWS Horizon x Timaru</v>
          </cell>
          <cell r="R5304" t="str">
            <v>Bread</v>
          </cell>
          <cell r="S5304" t="str">
            <v>2015</v>
          </cell>
          <cell r="T5304" t="str">
            <v>2020</v>
          </cell>
          <cell r="V5304" t="str">
            <v>UK</v>
          </cell>
          <cell r="W5304">
            <v>8</v>
          </cell>
          <cell r="X5304">
            <v>1</v>
          </cell>
          <cell r="Z5304">
            <v>3</v>
          </cell>
          <cell r="AA5304" t="b">
            <v>0</v>
          </cell>
          <cell r="AB5304">
            <v>1335</v>
          </cell>
          <cell r="AD5304">
            <v>2</v>
          </cell>
          <cell r="AE5304" t="str">
            <v>Y</v>
          </cell>
          <cell r="AF5304" t="str">
            <v>-</v>
          </cell>
          <cell r="AG5304" t="str">
            <v>Y</v>
          </cell>
          <cell r="AH5304" t="str">
            <v>-</v>
          </cell>
          <cell r="AJ5304">
            <v>0</v>
          </cell>
          <cell r="AN5304" t="str">
            <v>-</v>
          </cell>
          <cell r="AS5304" t="str">
            <v>-</v>
          </cell>
          <cell r="AT5304" t="str">
            <v>-</v>
          </cell>
        </row>
        <row r="5305">
          <cell r="A5305" t="str">
            <v>WW2246</v>
          </cell>
          <cell r="B5305" t="str">
            <v>WW</v>
          </cell>
          <cell r="C5305">
            <v>2246</v>
          </cell>
          <cell r="D5305">
            <v>2246</v>
          </cell>
          <cell r="E5305" t="str">
            <v>Hard</v>
          </cell>
          <cell r="F5305" t="str">
            <v>W</v>
          </cell>
          <cell r="I5305" t="str">
            <v>KWS Evolve</v>
          </cell>
          <cell r="J5305" t="str">
            <v>KWSW228</v>
          </cell>
          <cell r="K5305" t="str">
            <v>KWSW228</v>
          </cell>
          <cell r="L5305" t="str">
            <v>KWS</v>
          </cell>
          <cell r="M5305" t="str">
            <v>KWS</v>
          </cell>
          <cell r="O5305" t="str">
            <v>KWS UK Limited</v>
          </cell>
          <cell r="R5305" t="str">
            <v>Bread</v>
          </cell>
          <cell r="W5305">
            <v>12</v>
          </cell>
          <cell r="X5305">
            <v>1</v>
          </cell>
          <cell r="Z5305">
            <v>11</v>
          </cell>
          <cell r="AA5305" t="b">
            <v>0</v>
          </cell>
          <cell r="AB5305">
            <v>1335</v>
          </cell>
        </row>
        <row r="5306">
          <cell r="A5306" t="str">
            <v>WW2247</v>
          </cell>
          <cell r="B5306" t="str">
            <v>WW</v>
          </cell>
          <cell r="C5306">
            <v>2247</v>
          </cell>
          <cell r="D5306">
            <v>2247</v>
          </cell>
          <cell r="E5306" t="str">
            <v>Hard</v>
          </cell>
          <cell r="F5306" t="str">
            <v>W</v>
          </cell>
          <cell r="I5306" t="str">
            <v>NORD06045-76</v>
          </cell>
          <cell r="K5306" t="str">
            <v>NORD06045-76</v>
          </cell>
          <cell r="M5306" t="str">
            <v>SU</v>
          </cell>
          <cell r="O5306" t="str">
            <v>Saaten Union UK Ltd</v>
          </cell>
          <cell r="R5306" t="str">
            <v>Bread</v>
          </cell>
          <cell r="W5306">
            <v>99</v>
          </cell>
          <cell r="X5306">
            <v>1</v>
          </cell>
          <cell r="Z5306">
            <v>1</v>
          </cell>
          <cell r="AA5306" t="b">
            <v>0</v>
          </cell>
          <cell r="AB5306">
            <v>1</v>
          </cell>
        </row>
        <row r="5307">
          <cell r="A5307" t="str">
            <v>WW2248</v>
          </cell>
          <cell r="B5307" t="str">
            <v>WW</v>
          </cell>
          <cell r="C5307">
            <v>2248</v>
          </cell>
          <cell r="D5307">
            <v>2248</v>
          </cell>
          <cell r="E5307" t="str">
            <v>Hard</v>
          </cell>
          <cell r="F5307" t="str">
            <v>W</v>
          </cell>
          <cell r="I5307" t="str">
            <v>SEWC111</v>
          </cell>
          <cell r="K5307" t="str">
            <v>SEWC111</v>
          </cell>
          <cell r="M5307" t="str">
            <v>Sen</v>
          </cell>
          <cell r="O5307" t="str">
            <v>Senova Limited</v>
          </cell>
          <cell r="R5307" t="str">
            <v>Bread</v>
          </cell>
          <cell r="W5307">
            <v>99</v>
          </cell>
          <cell r="X5307">
            <v>1</v>
          </cell>
          <cell r="Y5307" t="str">
            <v>This variety was AFP2248 SEWC111 but failed DUS.  Permission was granted for data to be transferred to new AFP (2363) and new name JR 16/1/14</v>
          </cell>
          <cell r="Z5307">
            <v>1</v>
          </cell>
          <cell r="AA5307" t="b">
            <v>0</v>
          </cell>
          <cell r="AB5307">
            <v>1</v>
          </cell>
        </row>
        <row r="5308">
          <cell r="A5308" t="str">
            <v>WW2249</v>
          </cell>
          <cell r="B5308" t="str">
            <v>WW</v>
          </cell>
          <cell r="C5308">
            <v>2249</v>
          </cell>
          <cell r="D5308">
            <v>2249</v>
          </cell>
          <cell r="E5308" t="str">
            <v>Hard</v>
          </cell>
          <cell r="F5308" t="str">
            <v>W</v>
          </cell>
          <cell r="I5308" t="str">
            <v>Ruskin</v>
          </cell>
          <cell r="J5308" t="str">
            <v>SEWC112</v>
          </cell>
          <cell r="K5308" t="str">
            <v>SEWC112</v>
          </cell>
          <cell r="M5308" t="str">
            <v>Sen</v>
          </cell>
          <cell r="O5308" t="str">
            <v>Senova Limited</v>
          </cell>
          <cell r="Q5308" t="str">
            <v>KWS Sterling x W134</v>
          </cell>
          <cell r="R5308" t="str">
            <v>Bread</v>
          </cell>
          <cell r="W5308">
            <v>9</v>
          </cell>
          <cell r="X5308">
            <v>1</v>
          </cell>
          <cell r="Y5308" t="str">
            <v>Approved name confirmed - Karen Lucas 23/1/14</v>
          </cell>
          <cell r="Z5308">
            <v>13</v>
          </cell>
          <cell r="AA5308" t="b">
            <v>0</v>
          </cell>
          <cell r="AB5308">
            <v>823</v>
          </cell>
        </row>
        <row r="5309">
          <cell r="A5309" t="str">
            <v>WW2250</v>
          </cell>
          <cell r="B5309" t="str">
            <v>WW</v>
          </cell>
          <cell r="C5309">
            <v>2250</v>
          </cell>
          <cell r="D5309">
            <v>2250</v>
          </cell>
          <cell r="E5309" t="str">
            <v>Soft</v>
          </cell>
          <cell r="F5309" t="str">
            <v>W</v>
          </cell>
          <cell r="I5309" t="str">
            <v>SEWC113</v>
          </cell>
          <cell r="K5309" t="str">
            <v>SEWC113</v>
          </cell>
          <cell r="M5309" t="str">
            <v>Sen</v>
          </cell>
          <cell r="O5309" t="str">
            <v>Senova Limited</v>
          </cell>
          <cell r="R5309" t="str">
            <v>Biscuit</v>
          </cell>
          <cell r="W5309">
            <v>99</v>
          </cell>
          <cell r="X5309">
            <v>1</v>
          </cell>
          <cell r="Z5309">
            <v>1</v>
          </cell>
          <cell r="AA5309" t="b">
            <v>0</v>
          </cell>
          <cell r="AB5309">
            <v>1</v>
          </cell>
        </row>
        <row r="5310">
          <cell r="A5310" t="str">
            <v>WW2251</v>
          </cell>
          <cell r="B5310" t="str">
            <v>WW</v>
          </cell>
          <cell r="C5310">
            <v>2251</v>
          </cell>
          <cell r="D5310">
            <v>2251</v>
          </cell>
          <cell r="E5310" t="str">
            <v>Hard</v>
          </cell>
          <cell r="F5310" t="str">
            <v>W</v>
          </cell>
          <cell r="I5310" t="str">
            <v>SY111777</v>
          </cell>
          <cell r="J5310" t="str">
            <v>Acclaim</v>
          </cell>
          <cell r="K5310" t="str">
            <v>SY111777</v>
          </cell>
          <cell r="L5310" t="str">
            <v>Syn</v>
          </cell>
          <cell r="M5310" t="str">
            <v>Syn</v>
          </cell>
          <cell r="N5310" t="str">
            <v>Syngenta Seeds</v>
          </cell>
          <cell r="O5310" t="str">
            <v>Syngenta Seeds</v>
          </cell>
          <cell r="R5310" t="str">
            <v>Feed</v>
          </cell>
          <cell r="W5310">
            <v>12</v>
          </cell>
          <cell r="X5310">
            <v>1</v>
          </cell>
          <cell r="Z5310">
            <v>11</v>
          </cell>
          <cell r="AA5310" t="b">
            <v>0</v>
          </cell>
          <cell r="AB5310">
            <v>897</v>
          </cell>
          <cell r="AD5310">
            <v>0</v>
          </cell>
          <cell r="AJ5310">
            <v>0</v>
          </cell>
        </row>
        <row r="5311">
          <cell r="A5311" t="str">
            <v>WW2261</v>
          </cell>
          <cell r="B5311" t="str">
            <v>WW</v>
          </cell>
          <cell r="C5311">
            <v>2261</v>
          </cell>
          <cell r="D5311">
            <v>2261</v>
          </cell>
          <cell r="F5311" t="str">
            <v>W</v>
          </cell>
          <cell r="I5311" t="str">
            <v>CH111-13431</v>
          </cell>
          <cell r="K5311" t="str">
            <v>CH111-13431</v>
          </cell>
          <cell r="W5311">
            <v>12</v>
          </cell>
          <cell r="X5311">
            <v>0</v>
          </cell>
          <cell r="Z5311">
            <v>11</v>
          </cell>
          <cell r="AA5311" t="b">
            <v>0</v>
          </cell>
          <cell r="AB5311">
            <v>0</v>
          </cell>
        </row>
        <row r="5312">
          <cell r="A5312" t="str">
            <v>WW2262</v>
          </cell>
          <cell r="B5312" t="str">
            <v>WW</v>
          </cell>
          <cell r="C5312">
            <v>2262</v>
          </cell>
          <cell r="D5312">
            <v>2262</v>
          </cell>
          <cell r="F5312" t="str">
            <v>W</v>
          </cell>
          <cell r="I5312" t="str">
            <v>CH111-13805</v>
          </cell>
          <cell r="K5312" t="str">
            <v>CH111-13805</v>
          </cell>
          <cell r="W5312">
            <v>12</v>
          </cell>
          <cell r="X5312">
            <v>0</v>
          </cell>
          <cell r="Z5312">
            <v>11</v>
          </cell>
          <cell r="AA5312" t="b">
            <v>0</v>
          </cell>
          <cell r="AB5312">
            <v>0</v>
          </cell>
        </row>
        <row r="5313">
          <cell r="A5313" t="str">
            <v>WW2263</v>
          </cell>
          <cell r="B5313" t="str">
            <v>WW</v>
          </cell>
          <cell r="C5313">
            <v>2263</v>
          </cell>
          <cell r="D5313">
            <v>2263</v>
          </cell>
          <cell r="F5313" t="str">
            <v>W</v>
          </cell>
          <cell r="I5313" t="str">
            <v>RWJ5121</v>
          </cell>
          <cell r="J5313" t="str">
            <v>RGT Unicorn</v>
          </cell>
          <cell r="K5313" t="str">
            <v>RWJ5121</v>
          </cell>
          <cell r="W5313">
            <v>12</v>
          </cell>
          <cell r="X5313">
            <v>0</v>
          </cell>
          <cell r="Y5313" t="str">
            <v>PBR application withdrawn, NOT NL - JR</v>
          </cell>
          <cell r="Z5313">
            <v>11</v>
          </cell>
          <cell r="AA5313" t="b">
            <v>0</v>
          </cell>
          <cell r="AB5313">
            <v>0</v>
          </cell>
        </row>
        <row r="5314">
          <cell r="A5314" t="str">
            <v>WW2264</v>
          </cell>
          <cell r="B5314" t="str">
            <v>WW</v>
          </cell>
          <cell r="C5314">
            <v>2264</v>
          </cell>
          <cell r="D5314">
            <v>2264</v>
          </cell>
          <cell r="E5314" t="str">
            <v>Hard</v>
          </cell>
          <cell r="F5314" t="str">
            <v>W</v>
          </cell>
          <cell r="I5314" t="str">
            <v>RGT Sacramento</v>
          </cell>
          <cell r="J5314" t="str">
            <v>RW21106</v>
          </cell>
          <cell r="K5314" t="str">
            <v>RW21106</v>
          </cell>
          <cell r="L5314" t="str">
            <v>RAGT</v>
          </cell>
          <cell r="M5314" t="str">
            <v>RAGT</v>
          </cell>
          <cell r="Q5314" t="str">
            <v>confidential</v>
          </cell>
          <cell r="R5314" t="str">
            <v>Bread</v>
          </cell>
          <cell r="W5314">
            <v>11</v>
          </cell>
          <cell r="X5314">
            <v>0</v>
          </cell>
          <cell r="Z5314">
            <v>3</v>
          </cell>
          <cell r="AA5314" t="b">
            <v>0</v>
          </cell>
          <cell r="AB5314">
            <v>6094</v>
          </cell>
        </row>
        <row r="5315">
          <cell r="A5315" t="str">
            <v>WW2265</v>
          </cell>
          <cell r="B5315" t="str">
            <v>WW</v>
          </cell>
          <cell r="C5315">
            <v>2265</v>
          </cell>
          <cell r="D5315">
            <v>2265</v>
          </cell>
          <cell r="E5315" t="str">
            <v>Hard</v>
          </cell>
          <cell r="F5315" t="str">
            <v>W</v>
          </cell>
          <cell r="I5315" t="str">
            <v>RGT Illustrious</v>
          </cell>
          <cell r="J5315" t="str">
            <v>RW41225</v>
          </cell>
          <cell r="K5315" t="str">
            <v>RW41225</v>
          </cell>
          <cell r="L5315" t="str">
            <v>R2n</v>
          </cell>
          <cell r="M5315" t="str">
            <v>RAGT</v>
          </cell>
          <cell r="R5315" t="str">
            <v>Bread</v>
          </cell>
          <cell r="S5315" t="str">
            <v>2016</v>
          </cell>
          <cell r="V5315" t="str">
            <v>UK</v>
          </cell>
          <cell r="W5315">
            <v>6</v>
          </cell>
          <cell r="X5315">
            <v>0</v>
          </cell>
          <cell r="Y5315" t="str">
            <v>Confidential parentages: Qplus x Battalion Pch1; Full Group 1 status confirmed Mar16 - SO</v>
          </cell>
          <cell r="Z5315">
            <v>3</v>
          </cell>
          <cell r="AA5315" t="b">
            <v>1</v>
          </cell>
          <cell r="AB5315">
            <v>6094</v>
          </cell>
          <cell r="AC5315" t="str">
            <v>RL</v>
          </cell>
          <cell r="AD5315">
            <v>1</v>
          </cell>
          <cell r="AE5315" t="str">
            <v>Y</v>
          </cell>
          <cell r="AF5315" t="str">
            <v>-</v>
          </cell>
          <cell r="AG5315" t="str">
            <v>-</v>
          </cell>
          <cell r="AH5315" t="str">
            <v>-</v>
          </cell>
          <cell r="AJ5315">
            <v>0</v>
          </cell>
          <cell r="AN5315" t="str">
            <v>-</v>
          </cell>
          <cell r="AS5315" t="str">
            <v>-</v>
          </cell>
          <cell r="AT5315" t="str">
            <v>Pch1</v>
          </cell>
        </row>
        <row r="5316">
          <cell r="A5316" t="str">
            <v>WW2266</v>
          </cell>
          <cell r="B5316" t="str">
            <v>WW</v>
          </cell>
          <cell r="C5316">
            <v>2266</v>
          </cell>
          <cell r="D5316">
            <v>2266</v>
          </cell>
          <cell r="E5316" t="str">
            <v>Hard</v>
          </cell>
          <cell r="F5316" t="str">
            <v>W</v>
          </cell>
          <cell r="I5316" t="str">
            <v>RGT Adventure</v>
          </cell>
          <cell r="J5316" t="str">
            <v>RW41226</v>
          </cell>
          <cell r="K5316" t="str">
            <v>RW41226</v>
          </cell>
          <cell r="L5316" t="str">
            <v>R2n</v>
          </cell>
          <cell r="M5316" t="str">
            <v>RAGT</v>
          </cell>
          <cell r="Q5316" t="str">
            <v>Qplus x Battalion</v>
          </cell>
          <cell r="R5316" t="str">
            <v>Bread</v>
          </cell>
          <cell r="W5316">
            <v>9</v>
          </cell>
          <cell r="X5316">
            <v>0</v>
          </cell>
          <cell r="Z5316">
            <v>3</v>
          </cell>
          <cell r="AA5316" t="b">
            <v>0</v>
          </cell>
          <cell r="AB5316">
            <v>6094</v>
          </cell>
        </row>
        <row r="5317">
          <cell r="A5317" t="str">
            <v>WW2267</v>
          </cell>
          <cell r="B5317" t="str">
            <v>WW</v>
          </cell>
          <cell r="C5317">
            <v>2267</v>
          </cell>
          <cell r="D5317">
            <v>2267</v>
          </cell>
          <cell r="F5317" t="str">
            <v>W</v>
          </cell>
          <cell r="I5317" t="str">
            <v>RW41260</v>
          </cell>
          <cell r="K5317" t="str">
            <v>RW41260</v>
          </cell>
          <cell r="W5317">
            <v>12</v>
          </cell>
          <cell r="X5317">
            <v>0</v>
          </cell>
          <cell r="Z5317">
            <v>11</v>
          </cell>
          <cell r="AA5317" t="b">
            <v>0</v>
          </cell>
          <cell r="AB5317">
            <v>0</v>
          </cell>
        </row>
        <row r="5318">
          <cell r="A5318" t="str">
            <v>WW2268</v>
          </cell>
          <cell r="B5318" t="str">
            <v>WW</v>
          </cell>
          <cell r="C5318">
            <v>2268</v>
          </cell>
          <cell r="D5318">
            <v>2268</v>
          </cell>
          <cell r="E5318" t="str">
            <v>Hard</v>
          </cell>
          <cell r="F5318" t="str">
            <v>W</v>
          </cell>
          <cell r="I5318" t="str">
            <v>RGT Sorcerer</v>
          </cell>
          <cell r="J5318" t="str">
            <v>RW41267</v>
          </cell>
          <cell r="K5318" t="str">
            <v>RW41267</v>
          </cell>
          <cell r="L5318" t="str">
            <v>RAGT</v>
          </cell>
          <cell r="M5318" t="str">
            <v>RAGT</v>
          </cell>
          <cell r="Q5318" t="str">
            <v>Robigus x 03ST2037</v>
          </cell>
          <cell r="R5318" t="str">
            <v>Bread</v>
          </cell>
          <cell r="W5318">
            <v>11</v>
          </cell>
          <cell r="X5318">
            <v>0</v>
          </cell>
          <cell r="Y5318" t="str">
            <v>OWBM - R</v>
          </cell>
          <cell r="Z5318">
            <v>3</v>
          </cell>
          <cell r="AA5318" t="b">
            <v>0</v>
          </cell>
          <cell r="AB5318">
            <v>0</v>
          </cell>
        </row>
        <row r="5319">
          <cell r="A5319" t="str">
            <v>WW2269</v>
          </cell>
          <cell r="B5319" t="str">
            <v>WW</v>
          </cell>
          <cell r="C5319">
            <v>2269</v>
          </cell>
          <cell r="D5319">
            <v>2269</v>
          </cell>
          <cell r="E5319" t="str">
            <v>Soft</v>
          </cell>
          <cell r="F5319" t="str">
            <v>W</v>
          </cell>
          <cell r="I5319" t="str">
            <v>RGT Pembroke</v>
          </cell>
          <cell r="J5319" t="str">
            <v>RW41269</v>
          </cell>
          <cell r="K5319" t="str">
            <v>RW41269</v>
          </cell>
          <cell r="L5319" t="str">
            <v>R2n</v>
          </cell>
          <cell r="M5319" t="str">
            <v>RAGT</v>
          </cell>
          <cell r="Q5319" t="str">
            <v>(Oakley x Sankara) x Viscount</v>
          </cell>
          <cell r="R5319" t="str">
            <v>Biscuit</v>
          </cell>
          <cell r="W5319">
            <v>9</v>
          </cell>
          <cell r="X5319">
            <v>0</v>
          </cell>
          <cell r="Y5319" t="str">
            <v>OWBM - R; Pch1</v>
          </cell>
          <cell r="Z5319">
            <v>3</v>
          </cell>
          <cell r="AA5319" t="b">
            <v>0</v>
          </cell>
          <cell r="AB5319">
            <v>0</v>
          </cell>
        </row>
        <row r="5320">
          <cell r="A5320" t="str">
            <v>WW2270</v>
          </cell>
          <cell r="B5320" t="str">
            <v>WW</v>
          </cell>
          <cell r="C5320">
            <v>2270</v>
          </cell>
          <cell r="D5320">
            <v>2270</v>
          </cell>
          <cell r="E5320" t="str">
            <v>Soft</v>
          </cell>
          <cell r="F5320" t="str">
            <v>W</v>
          </cell>
          <cell r="I5320" t="str">
            <v>RGT Valour</v>
          </cell>
          <cell r="J5320" t="str">
            <v>RW41288</v>
          </cell>
          <cell r="K5320" t="str">
            <v>RW41288</v>
          </cell>
          <cell r="L5320" t="str">
            <v>R2n</v>
          </cell>
          <cell r="M5320" t="str">
            <v>RAGT</v>
          </cell>
          <cell r="Q5320" t="str">
            <v>Cassius x Conqueror</v>
          </cell>
          <cell r="R5320" t="str">
            <v>Biscuit</v>
          </cell>
          <cell r="W5320">
            <v>12</v>
          </cell>
          <cell r="X5320">
            <v>0</v>
          </cell>
          <cell r="Y5320" t="str">
            <v>OWBM - R</v>
          </cell>
          <cell r="Z5320">
            <v>11</v>
          </cell>
          <cell r="AA5320" t="b">
            <v>0</v>
          </cell>
          <cell r="AB5320">
            <v>0</v>
          </cell>
        </row>
        <row r="5321">
          <cell r="A5321" t="str">
            <v>WW2271</v>
          </cell>
          <cell r="B5321" t="str">
            <v>WW</v>
          </cell>
          <cell r="C5321">
            <v>2271</v>
          </cell>
          <cell r="D5321">
            <v>2271</v>
          </cell>
          <cell r="E5321" t="str">
            <v>Soft</v>
          </cell>
          <cell r="F5321" t="str">
            <v>W</v>
          </cell>
          <cell r="I5321" t="str">
            <v>RGT Marlborough</v>
          </cell>
          <cell r="J5321" t="str">
            <v>RW41298</v>
          </cell>
          <cell r="K5321" t="str">
            <v>RW41298</v>
          </cell>
          <cell r="L5321" t="str">
            <v>R2n</v>
          </cell>
          <cell r="M5321" t="str">
            <v>RAGT</v>
          </cell>
          <cell r="Q5321" t="str">
            <v>Cassius x Oakley</v>
          </cell>
          <cell r="R5321" t="str">
            <v>Biscuit</v>
          </cell>
          <cell r="W5321">
            <v>9</v>
          </cell>
          <cell r="X5321">
            <v>0</v>
          </cell>
          <cell r="Y5321" t="str">
            <v>OWBM - R</v>
          </cell>
          <cell r="Z5321">
            <v>13</v>
          </cell>
          <cell r="AA5321" t="b">
            <v>0</v>
          </cell>
          <cell r="AB5321">
            <v>6094</v>
          </cell>
        </row>
        <row r="5322">
          <cell r="A5322" t="str">
            <v>WW2272</v>
          </cell>
          <cell r="B5322" t="str">
            <v>WW</v>
          </cell>
          <cell r="C5322">
            <v>2272</v>
          </cell>
          <cell r="D5322">
            <v>2272</v>
          </cell>
          <cell r="E5322" t="str">
            <v>Soft</v>
          </cell>
          <cell r="F5322" t="str">
            <v>W</v>
          </cell>
          <cell r="I5322" t="str">
            <v>RGT Monmouth</v>
          </cell>
          <cell r="J5322" t="str">
            <v>RW41299</v>
          </cell>
          <cell r="K5322" t="str">
            <v>RW41299</v>
          </cell>
          <cell r="L5322" t="str">
            <v>R2n</v>
          </cell>
          <cell r="M5322" t="str">
            <v>RAGT</v>
          </cell>
          <cell r="Q5322" t="str">
            <v>Cassius x Oakley</v>
          </cell>
          <cell r="R5322" t="str">
            <v>Biscuit</v>
          </cell>
          <cell r="W5322">
            <v>12</v>
          </cell>
          <cell r="X5322">
            <v>0</v>
          </cell>
          <cell r="Y5322" t="str">
            <v>OWBM - R</v>
          </cell>
          <cell r="Z5322">
            <v>11</v>
          </cell>
          <cell r="AA5322" t="b">
            <v>0</v>
          </cell>
          <cell r="AB5322">
            <v>0</v>
          </cell>
        </row>
        <row r="5323">
          <cell r="A5323" t="str">
            <v>WW2273</v>
          </cell>
          <cell r="B5323" t="str">
            <v>WW</v>
          </cell>
          <cell r="C5323">
            <v>2273</v>
          </cell>
          <cell r="D5323">
            <v>2273</v>
          </cell>
          <cell r="F5323" t="str">
            <v>W</v>
          </cell>
          <cell r="I5323" t="str">
            <v>DSV10113-3</v>
          </cell>
          <cell r="K5323" t="str">
            <v>DSV10113-3</v>
          </cell>
          <cell r="W5323">
            <v>12</v>
          </cell>
          <cell r="X5323">
            <v>0</v>
          </cell>
          <cell r="Z5323">
            <v>11</v>
          </cell>
          <cell r="AA5323" t="b">
            <v>0</v>
          </cell>
          <cell r="AB5323">
            <v>0</v>
          </cell>
        </row>
        <row r="5324">
          <cell r="A5324" t="str">
            <v>WW2274</v>
          </cell>
          <cell r="B5324" t="str">
            <v>WW</v>
          </cell>
          <cell r="C5324">
            <v>2274</v>
          </cell>
          <cell r="D5324">
            <v>2274</v>
          </cell>
          <cell r="F5324" t="str">
            <v>W</v>
          </cell>
          <cell r="I5324" t="str">
            <v>DSV20104</v>
          </cell>
          <cell r="K5324" t="str">
            <v>DSV20104</v>
          </cell>
          <cell r="W5324">
            <v>12</v>
          </cell>
          <cell r="X5324">
            <v>0</v>
          </cell>
          <cell r="Z5324">
            <v>11</v>
          </cell>
          <cell r="AA5324" t="b">
            <v>0</v>
          </cell>
          <cell r="AB5324">
            <v>0</v>
          </cell>
        </row>
        <row r="5325">
          <cell r="A5325" t="str">
            <v>WW2275</v>
          </cell>
          <cell r="B5325" t="str">
            <v>WW</v>
          </cell>
          <cell r="C5325">
            <v>2275</v>
          </cell>
          <cell r="D5325">
            <v>2275</v>
          </cell>
          <cell r="E5325" t="str">
            <v>Hard</v>
          </cell>
          <cell r="F5325" t="str">
            <v>W</v>
          </cell>
          <cell r="I5325" t="str">
            <v>Limelight</v>
          </cell>
          <cell r="J5325" t="str">
            <v>DSV20119</v>
          </cell>
          <cell r="K5325" t="str">
            <v>DSV20119</v>
          </cell>
          <cell r="L5325" t="str">
            <v>DSV</v>
          </cell>
          <cell r="M5325" t="str">
            <v>DSV</v>
          </cell>
          <cell r="Q5325" t="str">
            <v>Hereford x Ochre</v>
          </cell>
          <cell r="R5325" t="str">
            <v>Bread</v>
          </cell>
          <cell r="W5325">
            <v>12</v>
          </cell>
          <cell r="X5325">
            <v>0</v>
          </cell>
          <cell r="Z5325">
            <v>11</v>
          </cell>
          <cell r="AA5325" t="b">
            <v>0</v>
          </cell>
          <cell r="AB5325">
            <v>0</v>
          </cell>
        </row>
        <row r="5326">
          <cell r="A5326" t="str">
            <v>WW2276</v>
          </cell>
          <cell r="B5326" t="str">
            <v>WW</v>
          </cell>
          <cell r="C5326">
            <v>2276</v>
          </cell>
          <cell r="D5326">
            <v>2276</v>
          </cell>
          <cell r="E5326" t="str">
            <v>Hard</v>
          </cell>
          <cell r="F5326" t="str">
            <v>W</v>
          </cell>
          <cell r="I5326" t="str">
            <v>Olympus</v>
          </cell>
          <cell r="J5326" t="str">
            <v>DSV20123</v>
          </cell>
          <cell r="K5326" t="str">
            <v>DSV20123</v>
          </cell>
          <cell r="L5326" t="str">
            <v>DSV</v>
          </cell>
          <cell r="M5326" t="str">
            <v>DSV</v>
          </cell>
          <cell r="Q5326" t="str">
            <v>Celebration x  DSV50117</v>
          </cell>
          <cell r="R5326" t="str">
            <v>Bread</v>
          </cell>
          <cell r="W5326">
            <v>11</v>
          </cell>
          <cell r="X5326">
            <v>0</v>
          </cell>
          <cell r="Y5326" t="str">
            <v>Pch1</v>
          </cell>
          <cell r="Z5326">
            <v>3</v>
          </cell>
          <cell r="AA5326" t="b">
            <v>0</v>
          </cell>
          <cell r="AB5326">
            <v>719</v>
          </cell>
        </row>
        <row r="5327">
          <cell r="A5327" t="str">
            <v>WW2277</v>
          </cell>
          <cell r="B5327" t="str">
            <v>WW</v>
          </cell>
          <cell r="C5327">
            <v>2277</v>
          </cell>
          <cell r="D5327">
            <v>2277</v>
          </cell>
          <cell r="F5327" t="str">
            <v>W</v>
          </cell>
          <cell r="I5327" t="str">
            <v>DSV20125</v>
          </cell>
          <cell r="K5327" t="str">
            <v>DSV20125</v>
          </cell>
          <cell r="W5327">
            <v>12</v>
          </cell>
          <cell r="X5327">
            <v>0</v>
          </cell>
          <cell r="Z5327">
            <v>11</v>
          </cell>
          <cell r="AA5327" t="b">
            <v>0</v>
          </cell>
          <cell r="AB5327">
            <v>0</v>
          </cell>
        </row>
        <row r="5328">
          <cell r="A5328" t="str">
            <v>WW2278</v>
          </cell>
          <cell r="B5328" t="str">
            <v>WW</v>
          </cell>
          <cell r="C5328">
            <v>2278</v>
          </cell>
          <cell r="D5328">
            <v>2278</v>
          </cell>
          <cell r="E5328" t="str">
            <v>Hard</v>
          </cell>
          <cell r="F5328" t="str">
            <v>W</v>
          </cell>
          <cell r="I5328" t="str">
            <v>Amplify</v>
          </cell>
          <cell r="J5328" t="str">
            <v>LGW76</v>
          </cell>
          <cell r="K5328" t="str">
            <v>LGW76</v>
          </cell>
          <cell r="L5328" t="str">
            <v>Lim</v>
          </cell>
          <cell r="M5328" t="str">
            <v>Lim</v>
          </cell>
          <cell r="Q5328" t="str">
            <v>Qplus x Panorama</v>
          </cell>
          <cell r="R5328" t="str">
            <v>Feed</v>
          </cell>
          <cell r="W5328">
            <v>9</v>
          </cell>
          <cell r="X5328">
            <v>0</v>
          </cell>
          <cell r="Y5328" t="str">
            <v>OWBM - R</v>
          </cell>
          <cell r="Z5328">
            <v>13</v>
          </cell>
          <cell r="AA5328" t="b">
            <v>0</v>
          </cell>
          <cell r="AB5328">
            <v>224</v>
          </cell>
        </row>
        <row r="5329">
          <cell r="A5329" t="str">
            <v>WW2279</v>
          </cell>
          <cell r="B5329" t="str">
            <v>WW</v>
          </cell>
          <cell r="C5329">
            <v>2279</v>
          </cell>
          <cell r="D5329">
            <v>2279</v>
          </cell>
          <cell r="F5329" t="str">
            <v>W</v>
          </cell>
          <cell r="I5329" t="str">
            <v>LGW77</v>
          </cell>
          <cell r="K5329" t="str">
            <v>LGW77</v>
          </cell>
          <cell r="W5329">
            <v>12</v>
          </cell>
          <cell r="X5329">
            <v>0</v>
          </cell>
          <cell r="Z5329">
            <v>11</v>
          </cell>
          <cell r="AA5329" t="b">
            <v>0</v>
          </cell>
          <cell r="AB5329">
            <v>0</v>
          </cell>
        </row>
        <row r="5330">
          <cell r="A5330" t="str">
            <v>WW2280</v>
          </cell>
          <cell r="B5330" t="str">
            <v>WW</v>
          </cell>
          <cell r="C5330">
            <v>2280</v>
          </cell>
          <cell r="D5330">
            <v>2280</v>
          </cell>
          <cell r="F5330" t="str">
            <v>W</v>
          </cell>
          <cell r="I5330" t="str">
            <v>LGW78</v>
          </cell>
          <cell r="K5330" t="str">
            <v>LGW78</v>
          </cell>
          <cell r="W5330">
            <v>12</v>
          </cell>
          <cell r="X5330">
            <v>0</v>
          </cell>
          <cell r="Z5330">
            <v>11</v>
          </cell>
          <cell r="AA5330" t="b">
            <v>0</v>
          </cell>
          <cell r="AB5330">
            <v>0</v>
          </cell>
        </row>
        <row r="5331">
          <cell r="A5331" t="str">
            <v>WW2281</v>
          </cell>
          <cell r="B5331" t="str">
            <v>WW</v>
          </cell>
          <cell r="C5331">
            <v>2281</v>
          </cell>
          <cell r="D5331">
            <v>2281</v>
          </cell>
          <cell r="F5331" t="str">
            <v>W</v>
          </cell>
          <cell r="I5331" t="str">
            <v>LGW79</v>
          </cell>
          <cell r="K5331" t="str">
            <v>LGW79</v>
          </cell>
          <cell r="W5331">
            <v>12</v>
          </cell>
          <cell r="X5331">
            <v>0</v>
          </cell>
          <cell r="Z5331">
            <v>11</v>
          </cell>
          <cell r="AA5331" t="b">
            <v>0</v>
          </cell>
          <cell r="AB5331">
            <v>0</v>
          </cell>
        </row>
        <row r="5332">
          <cell r="A5332" t="str">
            <v>WW2282</v>
          </cell>
          <cell r="B5332" t="str">
            <v>WW</v>
          </cell>
          <cell r="C5332">
            <v>2282</v>
          </cell>
          <cell r="D5332">
            <v>2282</v>
          </cell>
          <cell r="F5332" t="str">
            <v>W</v>
          </cell>
          <cell r="I5332" t="str">
            <v>LGW80</v>
          </cell>
          <cell r="K5332" t="str">
            <v>LGW80</v>
          </cell>
          <cell r="W5332">
            <v>12</v>
          </cell>
          <cell r="X5332">
            <v>0</v>
          </cell>
          <cell r="Z5332">
            <v>11</v>
          </cell>
          <cell r="AA5332" t="b">
            <v>0</v>
          </cell>
          <cell r="AB5332">
            <v>0</v>
          </cell>
        </row>
        <row r="5333">
          <cell r="A5333" t="str">
            <v>WW2283</v>
          </cell>
          <cell r="B5333" t="str">
            <v>WW</v>
          </cell>
          <cell r="C5333">
            <v>2283</v>
          </cell>
          <cell r="D5333">
            <v>2283</v>
          </cell>
          <cell r="F5333" t="str">
            <v>W</v>
          </cell>
          <cell r="I5333" t="str">
            <v>LGW81</v>
          </cell>
          <cell r="K5333" t="str">
            <v>LGW81</v>
          </cell>
          <cell r="W5333">
            <v>12</v>
          </cell>
          <cell r="X5333">
            <v>0</v>
          </cell>
          <cell r="Z5333">
            <v>11</v>
          </cell>
          <cell r="AA5333" t="b">
            <v>0</v>
          </cell>
          <cell r="AB5333">
            <v>0</v>
          </cell>
        </row>
        <row r="5334">
          <cell r="A5334" t="str">
            <v>WW2284</v>
          </cell>
          <cell r="B5334" t="str">
            <v>WW</v>
          </cell>
          <cell r="C5334">
            <v>2284</v>
          </cell>
          <cell r="D5334">
            <v>2284</v>
          </cell>
          <cell r="E5334" t="str">
            <v>Hard</v>
          </cell>
          <cell r="F5334" t="str">
            <v>W</v>
          </cell>
          <cell r="I5334" t="str">
            <v>Butler</v>
          </cell>
          <cell r="J5334" t="str">
            <v>LGW82</v>
          </cell>
          <cell r="K5334" t="str">
            <v>LGW82</v>
          </cell>
          <cell r="L5334" t="str">
            <v>Lim</v>
          </cell>
          <cell r="M5334" t="str">
            <v>Lim</v>
          </cell>
          <cell r="Q5334" t="str">
            <v>Crusoe x Walpole</v>
          </cell>
          <cell r="R5334" t="str">
            <v>Bread</v>
          </cell>
          <cell r="W5334">
            <v>9</v>
          </cell>
          <cell r="X5334">
            <v>0</v>
          </cell>
          <cell r="Z5334">
            <v>13</v>
          </cell>
          <cell r="AA5334" t="b">
            <v>0</v>
          </cell>
          <cell r="AB5334">
            <v>224</v>
          </cell>
        </row>
        <row r="5335">
          <cell r="A5335" t="str">
            <v>WW2285</v>
          </cell>
          <cell r="B5335" t="str">
            <v>WW</v>
          </cell>
          <cell r="C5335">
            <v>2285</v>
          </cell>
          <cell r="D5335">
            <v>2285</v>
          </cell>
          <cell r="F5335" t="str">
            <v>W</v>
          </cell>
          <cell r="I5335" t="str">
            <v>LGW83</v>
          </cell>
          <cell r="K5335" t="str">
            <v>LGW83</v>
          </cell>
          <cell r="W5335">
            <v>12</v>
          </cell>
          <cell r="X5335">
            <v>0</v>
          </cell>
          <cell r="Z5335">
            <v>11</v>
          </cell>
          <cell r="AA5335" t="b">
            <v>0</v>
          </cell>
          <cell r="AB5335">
            <v>0</v>
          </cell>
        </row>
        <row r="5336">
          <cell r="A5336" t="str">
            <v>WW2286</v>
          </cell>
          <cell r="B5336" t="str">
            <v>WW</v>
          </cell>
          <cell r="C5336">
            <v>2286</v>
          </cell>
          <cell r="D5336">
            <v>2286</v>
          </cell>
          <cell r="F5336" t="str">
            <v>W</v>
          </cell>
          <cell r="I5336" t="str">
            <v>LGW84</v>
          </cell>
          <cell r="K5336" t="str">
            <v>LGW84</v>
          </cell>
          <cell r="W5336">
            <v>12</v>
          </cell>
          <cell r="X5336">
            <v>0</v>
          </cell>
          <cell r="Z5336">
            <v>11</v>
          </cell>
          <cell r="AA5336" t="b">
            <v>0</v>
          </cell>
          <cell r="AB5336">
            <v>0</v>
          </cell>
        </row>
        <row r="5337">
          <cell r="A5337" t="str">
            <v>WW2287</v>
          </cell>
          <cell r="B5337" t="str">
            <v>WW</v>
          </cell>
          <cell r="C5337">
            <v>2287</v>
          </cell>
          <cell r="D5337">
            <v>2287</v>
          </cell>
          <cell r="E5337" t="str">
            <v>Soft</v>
          </cell>
          <cell r="F5337" t="str">
            <v>W</v>
          </cell>
          <cell r="I5337" t="str">
            <v>Maritime</v>
          </cell>
          <cell r="J5337" t="str">
            <v>LGW85</v>
          </cell>
          <cell r="K5337" t="str">
            <v>LGW85</v>
          </cell>
          <cell r="L5337" t="str">
            <v>LimEur</v>
          </cell>
          <cell r="M5337" t="str">
            <v>Lim</v>
          </cell>
          <cell r="Q5337" t="str">
            <v>Avatar x Viscount</v>
          </cell>
          <cell r="R5337" t="str">
            <v>Biscuit</v>
          </cell>
          <cell r="W5337">
            <v>12</v>
          </cell>
          <cell r="X5337">
            <v>0</v>
          </cell>
          <cell r="Y5337" t="str">
            <v>OWBM - R</v>
          </cell>
          <cell r="Z5337">
            <v>11</v>
          </cell>
          <cell r="AA5337" t="b">
            <v>0</v>
          </cell>
          <cell r="AB5337">
            <v>224</v>
          </cell>
        </row>
        <row r="5338">
          <cell r="A5338" t="str">
            <v>WW2288</v>
          </cell>
          <cell r="B5338" t="str">
            <v>WW</v>
          </cell>
          <cell r="C5338">
            <v>2288</v>
          </cell>
          <cell r="D5338">
            <v>2288</v>
          </cell>
          <cell r="E5338" t="str">
            <v>Soft</v>
          </cell>
          <cell r="F5338" t="str">
            <v>W</v>
          </cell>
          <cell r="I5338" t="str">
            <v>Hollywood</v>
          </cell>
          <cell r="J5338" t="str">
            <v>LGW86</v>
          </cell>
          <cell r="K5338" t="str">
            <v>LGW86</v>
          </cell>
          <cell r="L5338" t="str">
            <v>LimEur</v>
          </cell>
          <cell r="M5338" t="str">
            <v>Lim</v>
          </cell>
          <cell r="Q5338" t="str">
            <v>Avatar x Viscount</v>
          </cell>
          <cell r="R5338" t="str">
            <v>Biscuit</v>
          </cell>
          <cell r="W5338">
            <v>12</v>
          </cell>
          <cell r="X5338">
            <v>0</v>
          </cell>
          <cell r="Y5338" t="str">
            <v>OWBM - R</v>
          </cell>
          <cell r="Z5338">
            <v>11</v>
          </cell>
          <cell r="AA5338" t="b">
            <v>0</v>
          </cell>
          <cell r="AB5338">
            <v>224</v>
          </cell>
        </row>
        <row r="5339">
          <cell r="A5339" t="str">
            <v>WW2289</v>
          </cell>
          <cell r="B5339" t="str">
            <v>WW</v>
          </cell>
          <cell r="C5339">
            <v>2289</v>
          </cell>
          <cell r="D5339">
            <v>2289</v>
          </cell>
          <cell r="F5339" t="str">
            <v>W</v>
          </cell>
          <cell r="I5339" t="str">
            <v>SUR.388-55</v>
          </cell>
          <cell r="K5339" t="str">
            <v>SUR.388-55</v>
          </cell>
          <cell r="W5339">
            <v>12</v>
          </cell>
          <cell r="X5339">
            <v>0</v>
          </cell>
          <cell r="Z5339">
            <v>11</v>
          </cell>
          <cell r="AA5339" t="b">
            <v>0</v>
          </cell>
          <cell r="AB5339">
            <v>0</v>
          </cell>
        </row>
        <row r="5340">
          <cell r="A5340" t="str">
            <v>WW2290</v>
          </cell>
          <cell r="B5340" t="str">
            <v>WW</v>
          </cell>
          <cell r="C5340">
            <v>2290</v>
          </cell>
          <cell r="D5340">
            <v>2290</v>
          </cell>
          <cell r="F5340" t="str">
            <v>W</v>
          </cell>
          <cell r="I5340" t="str">
            <v>SUR.2005</v>
          </cell>
          <cell r="K5340" t="str">
            <v>SUR.2005</v>
          </cell>
          <cell r="W5340">
            <v>12</v>
          </cell>
          <cell r="X5340">
            <v>0</v>
          </cell>
          <cell r="Z5340">
            <v>11</v>
          </cell>
          <cell r="AA5340" t="b">
            <v>0</v>
          </cell>
          <cell r="AB5340">
            <v>0</v>
          </cell>
        </row>
        <row r="5341">
          <cell r="A5341" t="str">
            <v>WW2291</v>
          </cell>
          <cell r="B5341" t="str">
            <v>WW</v>
          </cell>
          <cell r="C5341">
            <v>2291</v>
          </cell>
          <cell r="D5341">
            <v>2291</v>
          </cell>
          <cell r="E5341" t="str">
            <v>Hard</v>
          </cell>
          <cell r="F5341" t="str">
            <v>W</v>
          </cell>
          <cell r="I5341" t="str">
            <v>Hybery</v>
          </cell>
          <cell r="J5341" t="str">
            <v>SURH.3628-164</v>
          </cell>
          <cell r="K5341" t="str">
            <v>SURH.3628-164</v>
          </cell>
          <cell r="L5341" t="str">
            <v>SU</v>
          </cell>
          <cell r="M5341" t="str">
            <v>SU</v>
          </cell>
          <cell r="R5341" t="str">
            <v>Bread</v>
          </cell>
          <cell r="W5341">
            <v>11</v>
          </cell>
          <cell r="X5341">
            <v>0</v>
          </cell>
          <cell r="Y5341" t="str">
            <v>Hybrid</v>
          </cell>
          <cell r="Z5341">
            <v>3</v>
          </cell>
          <cell r="AA5341" t="b">
            <v>0</v>
          </cell>
          <cell r="AB5341">
            <v>1040</v>
          </cell>
        </row>
        <row r="5342">
          <cell r="A5342" t="str">
            <v>WW2292</v>
          </cell>
          <cell r="B5342" t="str">
            <v>WW</v>
          </cell>
          <cell r="C5342">
            <v>2292</v>
          </cell>
          <cell r="D5342">
            <v>2292</v>
          </cell>
          <cell r="E5342" t="str">
            <v>Hard</v>
          </cell>
          <cell r="F5342" t="str">
            <v>W</v>
          </cell>
          <cell r="I5342" t="str">
            <v>STRU114016</v>
          </cell>
          <cell r="K5342" t="str">
            <v>STRU114016</v>
          </cell>
          <cell r="L5342" t="str">
            <v>Str</v>
          </cell>
          <cell r="M5342" t="str">
            <v>SU</v>
          </cell>
          <cell r="R5342" t="str">
            <v>Bread</v>
          </cell>
          <cell r="W5342">
            <v>12</v>
          </cell>
          <cell r="X5342">
            <v>0</v>
          </cell>
          <cell r="Z5342">
            <v>11</v>
          </cell>
          <cell r="AA5342" t="b">
            <v>0</v>
          </cell>
          <cell r="AB5342">
            <v>1067</v>
          </cell>
        </row>
        <row r="5343">
          <cell r="A5343" t="str">
            <v>WW2293</v>
          </cell>
          <cell r="B5343" t="str">
            <v>WW</v>
          </cell>
          <cell r="C5343">
            <v>2293</v>
          </cell>
          <cell r="D5343">
            <v>2293</v>
          </cell>
          <cell r="E5343" t="str">
            <v>Hard</v>
          </cell>
          <cell r="F5343" t="str">
            <v>W</v>
          </cell>
          <cell r="I5343" t="str">
            <v>Belgrade</v>
          </cell>
          <cell r="J5343" t="str">
            <v>SJ 8575204</v>
          </cell>
          <cell r="K5343" t="str">
            <v>SJ 8575204</v>
          </cell>
          <cell r="L5343" t="str">
            <v>Sej</v>
          </cell>
          <cell r="M5343" t="str">
            <v>SU</v>
          </cell>
          <cell r="Q5343" t="str">
            <v>SJ-NA x Hereford</v>
          </cell>
          <cell r="R5343" t="str">
            <v>Feed</v>
          </cell>
          <cell r="S5343" t="str">
            <v>2016</v>
          </cell>
          <cell r="T5343" t="str">
            <v>2017</v>
          </cell>
          <cell r="V5343" t="str">
            <v>E/W</v>
          </cell>
          <cell r="W5343">
            <v>8</v>
          </cell>
          <cell r="X5343">
            <v>0</v>
          </cell>
          <cell r="Y5343" t="str">
            <v>Elsoms Seeds are the marketing agent BUT Saaten Union is the UK agent for this variety - Richard Jennaway 25Nov16</v>
          </cell>
          <cell r="Z5343">
            <v>3</v>
          </cell>
          <cell r="AA5343" t="b">
            <v>0</v>
          </cell>
          <cell r="AB5343">
            <v>1934</v>
          </cell>
          <cell r="AD5343">
            <v>4</v>
          </cell>
          <cell r="AJ5343">
            <v>0</v>
          </cell>
        </row>
        <row r="5344">
          <cell r="A5344" t="str">
            <v>WW2294</v>
          </cell>
          <cell r="B5344" t="str">
            <v>WW</v>
          </cell>
          <cell r="C5344">
            <v>2294</v>
          </cell>
          <cell r="D5344">
            <v>2294</v>
          </cell>
          <cell r="F5344" t="str">
            <v>W</v>
          </cell>
          <cell r="I5344" t="str">
            <v>SJ 9778005</v>
          </cell>
          <cell r="K5344" t="str">
            <v>SJ 9778005</v>
          </cell>
          <cell r="W5344">
            <v>12</v>
          </cell>
          <cell r="X5344">
            <v>0</v>
          </cell>
          <cell r="Z5344">
            <v>11</v>
          </cell>
          <cell r="AA5344" t="b">
            <v>0</v>
          </cell>
          <cell r="AB5344">
            <v>0</v>
          </cell>
        </row>
        <row r="5345">
          <cell r="A5345" t="str">
            <v>WW2295</v>
          </cell>
          <cell r="B5345" t="str">
            <v>WW</v>
          </cell>
          <cell r="C5345">
            <v>2295</v>
          </cell>
          <cell r="D5345">
            <v>2295</v>
          </cell>
          <cell r="E5345" t="str">
            <v>Hard</v>
          </cell>
          <cell r="F5345" t="str">
            <v>W</v>
          </cell>
          <cell r="I5345" t="str">
            <v>Sherlock</v>
          </cell>
          <cell r="J5345" t="str">
            <v>SC 2209</v>
          </cell>
          <cell r="K5345" t="str">
            <v>SC 2209</v>
          </cell>
          <cell r="L5345" t="str">
            <v>Sec</v>
          </cell>
          <cell r="M5345" t="str">
            <v>Agr</v>
          </cell>
          <cell r="R5345" t="str">
            <v>Bread</v>
          </cell>
          <cell r="W5345">
            <v>9</v>
          </cell>
          <cell r="X5345">
            <v>0</v>
          </cell>
          <cell r="Y5345" t="str">
            <v>OWBM - R</v>
          </cell>
          <cell r="Z5345">
            <v>3</v>
          </cell>
          <cell r="AA5345" t="b">
            <v>0</v>
          </cell>
          <cell r="AB5345">
            <v>355</v>
          </cell>
        </row>
        <row r="5346">
          <cell r="A5346" t="str">
            <v>WW2296</v>
          </cell>
          <cell r="B5346" t="str">
            <v>WW</v>
          </cell>
          <cell r="C5346">
            <v>2296</v>
          </cell>
          <cell r="D5346">
            <v>2296</v>
          </cell>
          <cell r="F5346" t="str">
            <v>W</v>
          </cell>
          <cell r="I5346" t="str">
            <v>SC 2231</v>
          </cell>
          <cell r="J5346" t="str">
            <v>Moriarty</v>
          </cell>
          <cell r="K5346" t="str">
            <v>SC 2231</v>
          </cell>
          <cell r="W5346">
            <v>12</v>
          </cell>
          <cell r="X5346">
            <v>0</v>
          </cell>
          <cell r="Z5346">
            <v>11</v>
          </cell>
          <cell r="AA5346" t="b">
            <v>0</v>
          </cell>
          <cell r="AB5346">
            <v>733</v>
          </cell>
        </row>
        <row r="5347">
          <cell r="A5347" t="str">
            <v>WW2297</v>
          </cell>
          <cell r="B5347" t="str">
            <v>WW</v>
          </cell>
          <cell r="C5347">
            <v>2297</v>
          </cell>
          <cell r="D5347">
            <v>2297</v>
          </cell>
          <cell r="F5347" t="str">
            <v>W</v>
          </cell>
          <cell r="I5347" t="str">
            <v>SC 2215</v>
          </cell>
          <cell r="J5347" t="str">
            <v>Mortimer</v>
          </cell>
          <cell r="K5347" t="str">
            <v>SC 2215</v>
          </cell>
          <cell r="W5347">
            <v>12</v>
          </cell>
          <cell r="X5347">
            <v>0</v>
          </cell>
          <cell r="Z5347">
            <v>11</v>
          </cell>
          <cell r="AA5347" t="b">
            <v>0</v>
          </cell>
          <cell r="AB5347">
            <v>733</v>
          </cell>
        </row>
        <row r="5348">
          <cell r="A5348" t="str">
            <v>WW2298</v>
          </cell>
          <cell r="B5348" t="str">
            <v>WW</v>
          </cell>
          <cell r="C5348">
            <v>2298</v>
          </cell>
          <cell r="D5348">
            <v>2298</v>
          </cell>
          <cell r="F5348" t="str">
            <v>W</v>
          </cell>
          <cell r="I5348" t="str">
            <v>DLF 12-2</v>
          </cell>
          <cell r="K5348" t="str">
            <v>DLF 12-2</v>
          </cell>
          <cell r="W5348">
            <v>12</v>
          </cell>
          <cell r="X5348">
            <v>0</v>
          </cell>
          <cell r="Z5348">
            <v>11</v>
          </cell>
          <cell r="AA5348" t="b">
            <v>0</v>
          </cell>
          <cell r="AB5348">
            <v>0</v>
          </cell>
        </row>
        <row r="5349">
          <cell r="A5349" t="str">
            <v>WW2299</v>
          </cell>
          <cell r="B5349" t="str">
            <v>WW</v>
          </cell>
          <cell r="C5349">
            <v>2299</v>
          </cell>
          <cell r="D5349">
            <v>2299</v>
          </cell>
          <cell r="F5349" t="str">
            <v>W</v>
          </cell>
          <cell r="I5349" t="str">
            <v>DLF 12-1</v>
          </cell>
          <cell r="K5349" t="str">
            <v>DLF 12-1</v>
          </cell>
          <cell r="W5349">
            <v>12</v>
          </cell>
          <cell r="X5349">
            <v>0</v>
          </cell>
          <cell r="Z5349">
            <v>11</v>
          </cell>
          <cell r="AA5349" t="b">
            <v>0</v>
          </cell>
          <cell r="AB5349">
            <v>0</v>
          </cell>
        </row>
        <row r="5350">
          <cell r="A5350" t="str">
            <v>WW2300</v>
          </cell>
          <cell r="B5350" t="str">
            <v>WW</v>
          </cell>
          <cell r="C5350">
            <v>2300</v>
          </cell>
          <cell r="D5350">
            <v>2300</v>
          </cell>
          <cell r="E5350" t="str">
            <v>Soft</v>
          </cell>
          <cell r="F5350" t="str">
            <v>W</v>
          </cell>
          <cell r="I5350" t="str">
            <v>Spyder</v>
          </cell>
          <cell r="J5350" t="str">
            <v>BAW24</v>
          </cell>
          <cell r="K5350" t="str">
            <v>BAW24</v>
          </cell>
          <cell r="L5350" t="str">
            <v>BA</v>
          </cell>
          <cell r="M5350" t="str">
            <v>Sen</v>
          </cell>
          <cell r="Q5350" t="str">
            <v>Delphi x Timber</v>
          </cell>
          <cell r="R5350" t="str">
            <v>Biscuit</v>
          </cell>
          <cell r="S5350" t="str">
            <v>2016</v>
          </cell>
          <cell r="T5350" t="str">
            <v>2018</v>
          </cell>
          <cell r="V5350" t="str">
            <v>E&amp;W</v>
          </cell>
          <cell r="W5350">
            <v>8</v>
          </cell>
          <cell r="X5350">
            <v>0</v>
          </cell>
          <cell r="Y5350" t="str">
            <v>Agent updated as advised by Alison Barrow 25/3/15</v>
          </cell>
          <cell r="Z5350">
            <v>3</v>
          </cell>
          <cell r="AA5350" t="b">
            <v>0</v>
          </cell>
          <cell r="AB5350">
            <v>6149</v>
          </cell>
          <cell r="AD5350">
            <v>3</v>
          </cell>
          <cell r="AJ5350">
            <v>0</v>
          </cell>
        </row>
        <row r="5351">
          <cell r="A5351" t="str">
            <v>WW2301</v>
          </cell>
          <cell r="B5351" t="str">
            <v>WW</v>
          </cell>
          <cell r="C5351">
            <v>2301</v>
          </cell>
          <cell r="D5351">
            <v>2301</v>
          </cell>
          <cell r="F5351" t="str">
            <v>W</v>
          </cell>
          <cell r="I5351" t="str">
            <v>BAW25</v>
          </cell>
          <cell r="K5351" t="str">
            <v>BAW25</v>
          </cell>
          <cell r="W5351">
            <v>12</v>
          </cell>
          <cell r="X5351">
            <v>0</v>
          </cell>
          <cell r="Z5351">
            <v>11</v>
          </cell>
          <cell r="AA5351" t="b">
            <v>0</v>
          </cell>
          <cell r="AB5351">
            <v>0</v>
          </cell>
        </row>
        <row r="5352">
          <cell r="A5352" t="str">
            <v>WW2302</v>
          </cell>
          <cell r="B5352" t="str">
            <v>WW</v>
          </cell>
          <cell r="C5352">
            <v>2302</v>
          </cell>
          <cell r="D5352">
            <v>2302</v>
          </cell>
          <cell r="F5352" t="str">
            <v>W</v>
          </cell>
          <cell r="I5352" t="str">
            <v>BAW26</v>
          </cell>
          <cell r="K5352" t="str">
            <v>BAW26</v>
          </cell>
          <cell r="W5352">
            <v>12</v>
          </cell>
          <cell r="X5352">
            <v>0</v>
          </cell>
          <cell r="Z5352">
            <v>11</v>
          </cell>
          <cell r="AA5352" t="b">
            <v>0</v>
          </cell>
          <cell r="AB5352">
            <v>0</v>
          </cell>
        </row>
        <row r="5353">
          <cell r="A5353" t="str">
            <v>WW2303</v>
          </cell>
          <cell r="B5353" t="str">
            <v>WW</v>
          </cell>
          <cell r="C5353">
            <v>2303</v>
          </cell>
          <cell r="D5353">
            <v>2303</v>
          </cell>
          <cell r="E5353" t="str">
            <v>Soft</v>
          </cell>
          <cell r="F5353" t="str">
            <v>W</v>
          </cell>
          <cell r="I5353" t="str">
            <v>Glorious</v>
          </cell>
          <cell r="J5353" t="str">
            <v>MH 12-24</v>
          </cell>
          <cell r="K5353" t="str">
            <v>MH 12-24</v>
          </cell>
          <cell r="L5353" t="str">
            <v>Mom</v>
          </cell>
          <cell r="M5353" t="str">
            <v>KWS</v>
          </cell>
          <cell r="Q5353" t="str">
            <v>Istabraq x Bagou</v>
          </cell>
          <cell r="R5353" t="str">
            <v>Biscuit</v>
          </cell>
          <cell r="W5353">
            <v>12</v>
          </cell>
          <cell r="X5353">
            <v>0</v>
          </cell>
          <cell r="Z5353">
            <v>11</v>
          </cell>
          <cell r="AA5353" t="b">
            <v>0</v>
          </cell>
          <cell r="AB5353">
            <v>0</v>
          </cell>
        </row>
        <row r="5354">
          <cell r="A5354" t="str">
            <v>WW2304</v>
          </cell>
          <cell r="B5354" t="str">
            <v>WW</v>
          </cell>
          <cell r="C5354">
            <v>2304</v>
          </cell>
          <cell r="D5354">
            <v>2304</v>
          </cell>
          <cell r="E5354" t="str">
            <v>Hard</v>
          </cell>
          <cell r="F5354" t="str">
            <v>W</v>
          </cell>
          <cell r="I5354" t="str">
            <v>Wembley</v>
          </cell>
          <cell r="J5354" t="str">
            <v>MH 12-32</v>
          </cell>
          <cell r="K5354" t="str">
            <v>MH 12-32</v>
          </cell>
          <cell r="L5354" t="str">
            <v>Mom</v>
          </cell>
          <cell r="M5354" t="str">
            <v>KWS</v>
          </cell>
          <cell r="Q5354" t="str">
            <v>Oakley x Premio</v>
          </cell>
          <cell r="R5354" t="str">
            <v>Bread</v>
          </cell>
          <cell r="W5354">
            <v>12</v>
          </cell>
          <cell r="X5354">
            <v>0</v>
          </cell>
          <cell r="Y5354" t="str">
            <v>OWBM - R</v>
          </cell>
          <cell r="Z5354">
            <v>11</v>
          </cell>
          <cell r="AA5354" t="b">
            <v>0</v>
          </cell>
          <cell r="AB5354">
            <v>0</v>
          </cell>
        </row>
        <row r="5355">
          <cell r="A5355" t="str">
            <v>WW2305</v>
          </cell>
          <cell r="B5355" t="str">
            <v>WW</v>
          </cell>
          <cell r="C5355">
            <v>2305</v>
          </cell>
          <cell r="D5355">
            <v>2305</v>
          </cell>
          <cell r="E5355" t="str">
            <v>Hard</v>
          </cell>
          <cell r="F5355" t="str">
            <v>W</v>
          </cell>
          <cell r="I5355" t="str">
            <v>KWS Crispin</v>
          </cell>
          <cell r="J5355" t="str">
            <v>KWS W233</v>
          </cell>
          <cell r="K5355" t="str">
            <v>KWS W233</v>
          </cell>
          <cell r="L5355" t="str">
            <v>KWS</v>
          </cell>
          <cell r="M5355" t="str">
            <v>KWS</v>
          </cell>
          <cell r="Q5355" t="str">
            <v>Conqueror x Timaru</v>
          </cell>
          <cell r="R5355" t="str">
            <v>Feed</v>
          </cell>
          <cell r="S5355" t="str">
            <v>2016</v>
          </cell>
          <cell r="T5355" t="str">
            <v>2020</v>
          </cell>
          <cell r="V5355" t="str">
            <v>UK</v>
          </cell>
          <cell r="W5355">
            <v>8</v>
          </cell>
          <cell r="X5355">
            <v>0</v>
          </cell>
          <cell r="Y5355" t="str">
            <v>OWBM - R</v>
          </cell>
          <cell r="Z5355">
            <v>3</v>
          </cell>
          <cell r="AA5355" t="b">
            <v>0</v>
          </cell>
          <cell r="AB5355">
            <v>1335</v>
          </cell>
          <cell r="AD5355">
            <v>4</v>
          </cell>
          <cell r="AE5355" t="str">
            <v>-</v>
          </cell>
          <cell r="AF5355" t="str">
            <v>-</v>
          </cell>
          <cell r="AG5355" t="str">
            <v>-</v>
          </cell>
          <cell r="AH5355" t="str">
            <v>-</v>
          </cell>
          <cell r="AJ5355">
            <v>0</v>
          </cell>
          <cell r="AN5355" t="str">
            <v>-</v>
          </cell>
          <cell r="AS5355" t="str">
            <v>R</v>
          </cell>
          <cell r="AT5355" t="str">
            <v>-</v>
          </cell>
        </row>
        <row r="5356">
          <cell r="A5356" t="str">
            <v>WW2306</v>
          </cell>
          <cell r="B5356" t="str">
            <v>WW</v>
          </cell>
          <cell r="C5356">
            <v>2306</v>
          </cell>
          <cell r="D5356">
            <v>2306</v>
          </cell>
          <cell r="F5356" t="str">
            <v>W</v>
          </cell>
          <cell r="I5356" t="str">
            <v>KWS W234</v>
          </cell>
          <cell r="K5356" t="str">
            <v>KWS W234</v>
          </cell>
          <cell r="W5356">
            <v>12</v>
          </cell>
          <cell r="X5356">
            <v>0</v>
          </cell>
          <cell r="Z5356">
            <v>11</v>
          </cell>
          <cell r="AA5356" t="b">
            <v>0</v>
          </cell>
          <cell r="AB5356">
            <v>0</v>
          </cell>
        </row>
        <row r="5357">
          <cell r="A5357" t="str">
            <v>WW2307</v>
          </cell>
          <cell r="B5357" t="str">
            <v>WW</v>
          </cell>
          <cell r="C5357">
            <v>2307</v>
          </cell>
          <cell r="D5357">
            <v>2307</v>
          </cell>
          <cell r="E5357" t="str">
            <v>Soft</v>
          </cell>
          <cell r="F5357" t="str">
            <v>W</v>
          </cell>
          <cell r="I5357" t="str">
            <v>KWS Basset</v>
          </cell>
          <cell r="J5357" t="str">
            <v>KWS W235</v>
          </cell>
          <cell r="K5357" t="str">
            <v>KWS W235</v>
          </cell>
          <cell r="L5357" t="str">
            <v>KWS</v>
          </cell>
          <cell r="M5357" t="str">
            <v>KWS</v>
          </cell>
          <cell r="Q5357" t="str">
            <v>Cassius x Scout</v>
          </cell>
          <cell r="R5357" t="str">
            <v>Biscuit</v>
          </cell>
          <cell r="S5357" t="str">
            <v>2016</v>
          </cell>
          <cell r="T5357" t="str">
            <v>2020</v>
          </cell>
          <cell r="V5357" t="str">
            <v>UK</v>
          </cell>
          <cell r="W5357">
            <v>8</v>
          </cell>
          <cell r="X5357">
            <v>0</v>
          </cell>
          <cell r="Y5357" t="str">
            <v>OWBM - R</v>
          </cell>
          <cell r="Z5357">
            <v>3</v>
          </cell>
          <cell r="AA5357" t="b">
            <v>0</v>
          </cell>
          <cell r="AB5357">
            <v>1335</v>
          </cell>
          <cell r="AD5357">
            <v>3</v>
          </cell>
          <cell r="AE5357" t="str">
            <v>-</v>
          </cell>
          <cell r="AF5357" t="str">
            <v>Y</v>
          </cell>
          <cell r="AG5357" t="str">
            <v>-</v>
          </cell>
          <cell r="AH5357" t="str">
            <v>Y</v>
          </cell>
          <cell r="AJ5357">
            <v>0</v>
          </cell>
          <cell r="AN5357" t="str">
            <v>-</v>
          </cell>
          <cell r="AS5357" t="str">
            <v>R</v>
          </cell>
          <cell r="AT5357" t="str">
            <v>-</v>
          </cell>
        </row>
        <row r="5358">
          <cell r="A5358" t="str">
            <v>WW2308</v>
          </cell>
          <cell r="B5358" t="str">
            <v>WW</v>
          </cell>
          <cell r="C5358">
            <v>2308</v>
          </cell>
          <cell r="D5358">
            <v>2308</v>
          </cell>
          <cell r="F5358" t="str">
            <v>W</v>
          </cell>
          <cell r="I5358" t="str">
            <v>KWS W236</v>
          </cell>
          <cell r="K5358" t="str">
            <v>KWS W236</v>
          </cell>
          <cell r="W5358">
            <v>12</v>
          </cell>
          <cell r="X5358">
            <v>0</v>
          </cell>
          <cell r="Z5358">
            <v>11</v>
          </cell>
          <cell r="AA5358" t="b">
            <v>0</v>
          </cell>
          <cell r="AB5358">
            <v>0</v>
          </cell>
        </row>
        <row r="5359">
          <cell r="A5359" t="str">
            <v>WW2309</v>
          </cell>
          <cell r="B5359" t="str">
            <v>WW</v>
          </cell>
          <cell r="C5359">
            <v>2309</v>
          </cell>
          <cell r="D5359">
            <v>2309</v>
          </cell>
          <cell r="E5359" t="str">
            <v>Hard</v>
          </cell>
          <cell r="F5359" t="str">
            <v>W</v>
          </cell>
          <cell r="I5359" t="str">
            <v>KWS Silverstone</v>
          </cell>
          <cell r="J5359" t="str">
            <v>KWS W237</v>
          </cell>
          <cell r="K5359" t="str">
            <v>KWS W237</v>
          </cell>
          <cell r="L5359" t="str">
            <v>KWS</v>
          </cell>
          <cell r="M5359" t="str">
            <v>KWS</v>
          </cell>
          <cell r="Q5359" t="str">
            <v>KWS Sterling x JB Diego</v>
          </cell>
          <cell r="R5359" t="str">
            <v>Feed</v>
          </cell>
          <cell r="S5359" t="str">
            <v>2016</v>
          </cell>
          <cell r="T5359" t="str">
            <v>2018</v>
          </cell>
          <cell r="V5359" t="str">
            <v>UK</v>
          </cell>
          <cell r="W5359">
            <v>8</v>
          </cell>
          <cell r="X5359">
            <v>0</v>
          </cell>
          <cell r="Z5359">
            <v>3</v>
          </cell>
          <cell r="AA5359" t="b">
            <v>0</v>
          </cell>
          <cell r="AB5359">
            <v>1335</v>
          </cell>
          <cell r="AD5359">
            <v>4</v>
          </cell>
          <cell r="AJ5359">
            <v>0</v>
          </cell>
        </row>
        <row r="5360">
          <cell r="A5360" t="str">
            <v>WW2310</v>
          </cell>
          <cell r="B5360" t="str">
            <v>WW</v>
          </cell>
          <cell r="C5360">
            <v>2310</v>
          </cell>
          <cell r="D5360">
            <v>2310</v>
          </cell>
          <cell r="F5360" t="str">
            <v>W</v>
          </cell>
          <cell r="I5360" t="str">
            <v>KWS W238</v>
          </cell>
          <cell r="K5360" t="str">
            <v>KWS W238</v>
          </cell>
          <cell r="W5360">
            <v>12</v>
          </cell>
          <cell r="X5360">
            <v>0</v>
          </cell>
          <cell r="Z5360">
            <v>11</v>
          </cell>
          <cell r="AA5360" t="b">
            <v>0</v>
          </cell>
          <cell r="AB5360">
            <v>0</v>
          </cell>
        </row>
        <row r="5361">
          <cell r="A5361" t="str">
            <v>WW2311</v>
          </cell>
          <cell r="B5361" t="str">
            <v>WW</v>
          </cell>
          <cell r="C5361">
            <v>2311</v>
          </cell>
          <cell r="D5361">
            <v>2311</v>
          </cell>
          <cell r="E5361" t="str">
            <v>Soft</v>
          </cell>
          <cell r="F5361" t="str">
            <v>W</v>
          </cell>
          <cell r="I5361" t="str">
            <v>KWS Barrel</v>
          </cell>
          <cell r="J5361" t="str">
            <v>KWS W239</v>
          </cell>
          <cell r="K5361" t="str">
            <v>KWS W239</v>
          </cell>
          <cell r="L5361" t="str">
            <v>KWS</v>
          </cell>
          <cell r="M5361" t="str">
            <v>KWS</v>
          </cell>
          <cell r="Q5361" t="str">
            <v>Bantam x Viscount</v>
          </cell>
          <cell r="R5361" t="str">
            <v>Biscuit</v>
          </cell>
          <cell r="S5361" t="str">
            <v>2016</v>
          </cell>
          <cell r="V5361" t="str">
            <v>-</v>
          </cell>
          <cell r="W5361">
            <v>5</v>
          </cell>
          <cell r="X5361">
            <v>0</v>
          </cell>
          <cell r="Y5361" t="str">
            <v>OWBM - R</v>
          </cell>
          <cell r="Z5361">
            <v>3</v>
          </cell>
          <cell r="AA5361" t="b">
            <v>1</v>
          </cell>
          <cell r="AB5361">
            <v>1335</v>
          </cell>
          <cell r="AD5361">
            <v>3</v>
          </cell>
          <cell r="AE5361" t="str">
            <v>-</v>
          </cell>
          <cell r="AF5361" t="str">
            <v>Y</v>
          </cell>
          <cell r="AG5361" t="str">
            <v>-</v>
          </cell>
          <cell r="AH5361" t="str">
            <v>Y</v>
          </cell>
          <cell r="AJ5361">
            <v>0</v>
          </cell>
          <cell r="AN5361" t="str">
            <v>-</v>
          </cell>
          <cell r="AS5361" t="str">
            <v>R</v>
          </cell>
          <cell r="AT5361" t="str">
            <v>-</v>
          </cell>
        </row>
        <row r="5362">
          <cell r="A5362" t="str">
            <v>WW2312</v>
          </cell>
          <cell r="B5362" t="str">
            <v>WW</v>
          </cell>
          <cell r="C5362">
            <v>2312</v>
          </cell>
          <cell r="D5362">
            <v>2312</v>
          </cell>
          <cell r="F5362" t="str">
            <v>W</v>
          </cell>
          <cell r="I5362" t="str">
            <v>KWS W240</v>
          </cell>
          <cell r="K5362" t="str">
            <v>KWS W240</v>
          </cell>
          <cell r="W5362">
            <v>12</v>
          </cell>
          <cell r="X5362">
            <v>0</v>
          </cell>
          <cell r="Z5362">
            <v>11</v>
          </cell>
          <cell r="AA5362" t="b">
            <v>0</v>
          </cell>
          <cell r="AB5362">
            <v>0</v>
          </cell>
        </row>
        <row r="5363">
          <cell r="A5363" t="str">
            <v>WW2313</v>
          </cell>
          <cell r="B5363" t="str">
            <v>WW</v>
          </cell>
          <cell r="C5363">
            <v>2313</v>
          </cell>
          <cell r="D5363">
            <v>2313</v>
          </cell>
          <cell r="F5363" t="str">
            <v>W</v>
          </cell>
          <cell r="I5363" t="str">
            <v>KWS W241</v>
          </cell>
          <cell r="K5363" t="str">
            <v>KWS W241</v>
          </cell>
          <cell r="W5363">
            <v>12</v>
          </cell>
          <cell r="X5363">
            <v>0</v>
          </cell>
          <cell r="Z5363">
            <v>11</v>
          </cell>
          <cell r="AA5363" t="b">
            <v>0</v>
          </cell>
          <cell r="AB5363">
            <v>0</v>
          </cell>
        </row>
        <row r="5364">
          <cell r="A5364" t="str">
            <v>WW2314</v>
          </cell>
          <cell r="B5364" t="str">
            <v>WW</v>
          </cell>
          <cell r="C5364">
            <v>2314</v>
          </cell>
          <cell r="D5364">
            <v>2314</v>
          </cell>
          <cell r="F5364" t="str">
            <v>W</v>
          </cell>
          <cell r="I5364" t="str">
            <v>KWS W242</v>
          </cell>
          <cell r="K5364" t="str">
            <v>KWS W242</v>
          </cell>
          <cell r="W5364">
            <v>12</v>
          </cell>
          <cell r="X5364">
            <v>0</v>
          </cell>
          <cell r="Z5364">
            <v>11</v>
          </cell>
          <cell r="AA5364" t="b">
            <v>0</v>
          </cell>
          <cell r="AB5364">
            <v>0</v>
          </cell>
        </row>
        <row r="5365">
          <cell r="A5365" t="str">
            <v>WW2315</v>
          </cell>
          <cell r="B5365" t="str">
            <v>WW</v>
          </cell>
          <cell r="C5365">
            <v>2315</v>
          </cell>
          <cell r="D5365">
            <v>2315</v>
          </cell>
          <cell r="E5365" t="str">
            <v>Hard</v>
          </cell>
          <cell r="F5365" t="str">
            <v>W</v>
          </cell>
          <cell r="I5365" t="str">
            <v>KWS Siskin</v>
          </cell>
          <cell r="J5365" t="str">
            <v>KWS W243</v>
          </cell>
          <cell r="K5365" t="str">
            <v>KWS W243</v>
          </cell>
          <cell r="L5365" t="str">
            <v>KWS</v>
          </cell>
          <cell r="M5365" t="str">
            <v>KWS</v>
          </cell>
          <cell r="Q5365" t="str">
            <v>KWS Sterling x Timaru</v>
          </cell>
          <cell r="R5365" t="str">
            <v>Bread</v>
          </cell>
          <cell r="S5365" t="str">
            <v>2016</v>
          </cell>
          <cell r="T5365" t="str">
            <v>2023</v>
          </cell>
          <cell r="V5365" t="str">
            <v>UK</v>
          </cell>
          <cell r="W5365">
            <v>7</v>
          </cell>
          <cell r="X5365">
            <v>0</v>
          </cell>
          <cell r="Y5365" t="str">
            <v>Status changed from 6 to 5 for BCE NL data analysis - JR 19/2/18</v>
          </cell>
          <cell r="Z5365">
            <v>3</v>
          </cell>
          <cell r="AA5365" t="b">
            <v>1</v>
          </cell>
          <cell r="AB5365">
            <v>1335</v>
          </cell>
          <cell r="AC5365" t="str">
            <v>*</v>
          </cell>
          <cell r="AD5365">
            <v>2</v>
          </cell>
          <cell r="AE5365" t="str">
            <v>Y</v>
          </cell>
          <cell r="AF5365" t="str">
            <v>-</v>
          </cell>
          <cell r="AG5365" t="str">
            <v>Y</v>
          </cell>
          <cell r="AH5365" t="str">
            <v>-</v>
          </cell>
          <cell r="AJ5365">
            <v>0</v>
          </cell>
          <cell r="AN5365" t="str">
            <v>-</v>
          </cell>
          <cell r="AS5365" t="str">
            <v>-</v>
          </cell>
          <cell r="AT5365" t="str">
            <v>-</v>
          </cell>
        </row>
        <row r="5366">
          <cell r="A5366" t="str">
            <v>WW2316</v>
          </cell>
          <cell r="B5366" t="str">
            <v>WW</v>
          </cell>
          <cell r="C5366">
            <v>2316</v>
          </cell>
          <cell r="D5366">
            <v>2316</v>
          </cell>
          <cell r="E5366" t="str">
            <v>Hard</v>
          </cell>
          <cell r="F5366" t="str">
            <v>W</v>
          </cell>
          <cell r="I5366" t="str">
            <v>KWS Harlyn</v>
          </cell>
          <cell r="J5366" t="str">
            <v>KWS W244</v>
          </cell>
          <cell r="K5366" t="str">
            <v>KWS W244</v>
          </cell>
          <cell r="L5366" t="str">
            <v>KWS</v>
          </cell>
          <cell r="M5366" t="str">
            <v>KWS</v>
          </cell>
          <cell r="Q5366" t="str">
            <v>KWS Sterling x Timaru</v>
          </cell>
          <cell r="R5366" t="str">
            <v>Bread</v>
          </cell>
          <cell r="W5366">
            <v>9</v>
          </cell>
          <cell r="X5366">
            <v>0</v>
          </cell>
          <cell r="Z5366">
            <v>13</v>
          </cell>
          <cell r="AA5366" t="b">
            <v>0</v>
          </cell>
          <cell r="AB5366">
            <v>1335</v>
          </cell>
          <cell r="AD5366">
            <v>0</v>
          </cell>
          <cell r="AJ5366">
            <v>0</v>
          </cell>
        </row>
        <row r="5367">
          <cell r="A5367" t="str">
            <v>WW2318</v>
          </cell>
          <cell r="B5367" t="str">
            <v>WW</v>
          </cell>
          <cell r="C5367">
            <v>2318</v>
          </cell>
          <cell r="D5367">
            <v>2318</v>
          </cell>
          <cell r="F5367" t="str">
            <v>W</v>
          </cell>
          <cell r="I5367" t="str">
            <v>BA W27</v>
          </cell>
          <cell r="K5367" t="str">
            <v>BA W27</v>
          </cell>
          <cell r="W5367">
            <v>12</v>
          </cell>
          <cell r="X5367">
            <v>0</v>
          </cell>
          <cell r="Z5367">
            <v>11</v>
          </cell>
          <cell r="AA5367" t="b">
            <v>0</v>
          </cell>
          <cell r="AB5367">
            <v>0</v>
          </cell>
        </row>
        <row r="5368">
          <cell r="A5368" t="str">
            <v>WW2319</v>
          </cell>
          <cell r="B5368" t="str">
            <v>WW</v>
          </cell>
          <cell r="C5368">
            <v>2319</v>
          </cell>
          <cell r="D5368">
            <v>2319</v>
          </cell>
          <cell r="E5368" t="str">
            <v>Hard</v>
          </cell>
          <cell r="F5368" t="str">
            <v>W</v>
          </cell>
          <cell r="I5368" t="str">
            <v>SJ 9705002</v>
          </cell>
          <cell r="K5368" t="str">
            <v>SJ 9705002</v>
          </cell>
          <cell r="L5368" t="str">
            <v>Sej</v>
          </cell>
          <cell r="M5368" t="str">
            <v>Sen</v>
          </cell>
          <cell r="Q5368" t="str">
            <v>(Timber x Oakley) x Ambition</v>
          </cell>
          <cell r="R5368" t="str">
            <v>Feed</v>
          </cell>
          <cell r="W5368">
            <v>12</v>
          </cell>
          <cell r="X5368">
            <v>0</v>
          </cell>
          <cell r="Z5368">
            <v>11</v>
          </cell>
          <cell r="AA5368" t="b">
            <v>0</v>
          </cell>
          <cell r="AB5368">
            <v>0</v>
          </cell>
        </row>
        <row r="5369">
          <cell r="A5369" t="str">
            <v>WW2320</v>
          </cell>
          <cell r="B5369" t="str">
            <v>WW</v>
          </cell>
          <cell r="C5369">
            <v>2320</v>
          </cell>
          <cell r="D5369">
            <v>2320</v>
          </cell>
          <cell r="E5369" t="str">
            <v>Soft</v>
          </cell>
          <cell r="F5369" t="str">
            <v>W</v>
          </cell>
          <cell r="I5369" t="str">
            <v>SJ 8541220</v>
          </cell>
          <cell r="K5369" t="str">
            <v>SJ 8541220</v>
          </cell>
          <cell r="L5369" t="str">
            <v>Sej</v>
          </cell>
          <cell r="M5369" t="str">
            <v>Sen</v>
          </cell>
          <cell r="Q5369" t="str">
            <v>SJ-NA06-34 x Oakley</v>
          </cell>
          <cell r="R5369" t="str">
            <v>Feed</v>
          </cell>
          <cell r="W5369">
            <v>12</v>
          </cell>
          <cell r="X5369">
            <v>0</v>
          </cell>
          <cell r="Z5369">
            <v>11</v>
          </cell>
          <cell r="AA5369" t="b">
            <v>0</v>
          </cell>
          <cell r="AB5369">
            <v>0</v>
          </cell>
        </row>
        <row r="5370">
          <cell r="A5370" t="str">
            <v>WW2321</v>
          </cell>
          <cell r="B5370" t="str">
            <v>WW</v>
          </cell>
          <cell r="C5370">
            <v>2321</v>
          </cell>
          <cell r="D5370">
            <v>2321</v>
          </cell>
          <cell r="E5370" t="str">
            <v>Soft</v>
          </cell>
          <cell r="F5370" t="str">
            <v>W</v>
          </cell>
          <cell r="I5370" t="str">
            <v>SE WC114</v>
          </cell>
          <cell r="J5370" t="str">
            <v>Marlowe</v>
          </cell>
          <cell r="K5370" t="str">
            <v>SE WC114</v>
          </cell>
          <cell r="L5370" t="str">
            <v>KWS</v>
          </cell>
          <cell r="M5370" t="str">
            <v>Sen</v>
          </cell>
          <cell r="Q5370" t="str">
            <v>Cassius x Scout</v>
          </cell>
          <cell r="R5370" t="str">
            <v>Biscuit</v>
          </cell>
          <cell r="W5370">
            <v>12</v>
          </cell>
          <cell r="X5370">
            <v>0</v>
          </cell>
          <cell r="Y5370" t="str">
            <v>OWBM - R</v>
          </cell>
          <cell r="Z5370">
            <v>11</v>
          </cell>
          <cell r="AA5370" t="b">
            <v>0</v>
          </cell>
          <cell r="AB5370">
            <v>0</v>
          </cell>
        </row>
        <row r="5371">
          <cell r="A5371" t="str">
            <v>WW2322</v>
          </cell>
          <cell r="B5371" t="str">
            <v>WW</v>
          </cell>
          <cell r="C5371">
            <v>2322</v>
          </cell>
          <cell r="D5371">
            <v>2322</v>
          </cell>
          <cell r="E5371" t="str">
            <v>Hard</v>
          </cell>
          <cell r="F5371" t="str">
            <v>W</v>
          </cell>
          <cell r="I5371" t="str">
            <v>SE WC115</v>
          </cell>
          <cell r="J5371" t="str">
            <v>Healey</v>
          </cell>
          <cell r="K5371" t="str">
            <v>SE WC115</v>
          </cell>
          <cell r="L5371" t="str">
            <v>KWS</v>
          </cell>
          <cell r="M5371" t="str">
            <v>Sen</v>
          </cell>
          <cell r="Q5371" t="str">
            <v>Santiage x Gladiator</v>
          </cell>
          <cell r="R5371" t="str">
            <v>Feed</v>
          </cell>
          <cell r="W5371">
            <v>12</v>
          </cell>
          <cell r="X5371">
            <v>0</v>
          </cell>
          <cell r="Z5371">
            <v>11</v>
          </cell>
          <cell r="AA5371" t="b">
            <v>0</v>
          </cell>
          <cell r="AB5371">
            <v>0</v>
          </cell>
        </row>
        <row r="5372">
          <cell r="A5372" t="str">
            <v>WW2323</v>
          </cell>
          <cell r="B5372" t="str">
            <v>WW</v>
          </cell>
          <cell r="C5372">
            <v>2323</v>
          </cell>
          <cell r="D5372">
            <v>2323</v>
          </cell>
          <cell r="E5372" t="str">
            <v>Soft</v>
          </cell>
          <cell r="F5372" t="str">
            <v>W</v>
          </cell>
          <cell r="I5372" t="str">
            <v>SE WC116</v>
          </cell>
          <cell r="J5372" t="str">
            <v>Insignia</v>
          </cell>
          <cell r="K5372" t="str">
            <v>SE WC116</v>
          </cell>
          <cell r="L5372" t="str">
            <v>KWS</v>
          </cell>
          <cell r="M5372" t="str">
            <v>Sen</v>
          </cell>
          <cell r="Q5372" t="str">
            <v>Bantam x Viscount</v>
          </cell>
          <cell r="R5372" t="str">
            <v>Feed</v>
          </cell>
          <cell r="W5372">
            <v>12</v>
          </cell>
          <cell r="X5372">
            <v>0</v>
          </cell>
          <cell r="Y5372" t="str">
            <v>OWBM - R</v>
          </cell>
          <cell r="Z5372">
            <v>11</v>
          </cell>
          <cell r="AA5372" t="b">
            <v>0</v>
          </cell>
          <cell r="AB5372">
            <v>0</v>
          </cell>
        </row>
        <row r="5373">
          <cell r="A5373" t="str">
            <v>WW2324</v>
          </cell>
          <cell r="B5373" t="str">
            <v>WW</v>
          </cell>
          <cell r="C5373">
            <v>2324</v>
          </cell>
          <cell r="D5373">
            <v>2324</v>
          </cell>
          <cell r="E5373" t="str">
            <v>Soft</v>
          </cell>
          <cell r="F5373" t="str">
            <v>W</v>
          </cell>
          <cell r="I5373" t="str">
            <v>SE WC117</v>
          </cell>
          <cell r="J5373" t="str">
            <v>Garrick</v>
          </cell>
          <cell r="K5373" t="str">
            <v>SE WC117</v>
          </cell>
          <cell r="L5373" t="str">
            <v>KWS</v>
          </cell>
          <cell r="M5373" t="str">
            <v>Sen</v>
          </cell>
          <cell r="Q5373" t="str">
            <v>W181 x Gymnast</v>
          </cell>
          <cell r="W5373">
            <v>12</v>
          </cell>
          <cell r="X5373">
            <v>0</v>
          </cell>
          <cell r="Z5373">
            <v>11</v>
          </cell>
          <cell r="AA5373" t="b">
            <v>0</v>
          </cell>
          <cell r="AB5373">
            <v>0</v>
          </cell>
        </row>
        <row r="5374">
          <cell r="A5374" t="str">
            <v>WW2325</v>
          </cell>
          <cell r="B5374" t="str">
            <v>WW</v>
          </cell>
          <cell r="C5374">
            <v>2325</v>
          </cell>
          <cell r="D5374">
            <v>2325</v>
          </cell>
          <cell r="E5374" t="str">
            <v>Soft</v>
          </cell>
          <cell r="F5374" t="str">
            <v>W</v>
          </cell>
          <cell r="I5374" t="str">
            <v>Bridgehead</v>
          </cell>
          <cell r="J5374" t="str">
            <v>ELS 12-57</v>
          </cell>
          <cell r="K5374" t="str">
            <v>ELS 12-57</v>
          </cell>
          <cell r="L5374" t="str">
            <v>Els</v>
          </cell>
          <cell r="M5374" t="str">
            <v>Els</v>
          </cell>
          <cell r="Q5374" t="str">
            <v>Sahara x 06-44</v>
          </cell>
          <cell r="R5374" t="str">
            <v>Biscuit</v>
          </cell>
          <cell r="W5374">
            <v>9</v>
          </cell>
          <cell r="X5374">
            <v>0</v>
          </cell>
          <cell r="Z5374">
            <v>3</v>
          </cell>
          <cell r="AA5374" t="b">
            <v>0</v>
          </cell>
          <cell r="AB5374">
            <v>6334</v>
          </cell>
        </row>
        <row r="5375">
          <cell r="A5375" t="str">
            <v>WW2326</v>
          </cell>
          <cell r="B5375" t="str">
            <v>WW</v>
          </cell>
          <cell r="C5375">
            <v>2326</v>
          </cell>
          <cell r="D5375">
            <v>2326</v>
          </cell>
          <cell r="F5375" t="str">
            <v>W</v>
          </cell>
          <cell r="I5375" t="str">
            <v>ELS 12-58</v>
          </cell>
          <cell r="K5375" t="str">
            <v>ELS 12-58</v>
          </cell>
          <cell r="W5375">
            <v>12</v>
          </cell>
          <cell r="X5375">
            <v>0</v>
          </cell>
          <cell r="Z5375">
            <v>11</v>
          </cell>
          <cell r="AA5375" t="b">
            <v>0</v>
          </cell>
          <cell r="AB5375">
            <v>0</v>
          </cell>
        </row>
        <row r="5376">
          <cell r="A5376" t="str">
            <v>WW2327</v>
          </cell>
          <cell r="B5376" t="str">
            <v>WW</v>
          </cell>
          <cell r="C5376">
            <v>2327</v>
          </cell>
          <cell r="D5376">
            <v>2327</v>
          </cell>
          <cell r="F5376" t="str">
            <v>W</v>
          </cell>
          <cell r="I5376" t="str">
            <v>ELS 12-59</v>
          </cell>
          <cell r="K5376" t="str">
            <v>ELS 12-59</v>
          </cell>
          <cell r="W5376">
            <v>12</v>
          </cell>
          <cell r="X5376">
            <v>0</v>
          </cell>
          <cell r="Z5376">
            <v>11</v>
          </cell>
          <cell r="AA5376" t="b">
            <v>0</v>
          </cell>
          <cell r="AB5376">
            <v>0</v>
          </cell>
        </row>
        <row r="5377">
          <cell r="A5377" t="str">
            <v>WW2328</v>
          </cell>
          <cell r="B5377" t="str">
            <v>WW</v>
          </cell>
          <cell r="C5377">
            <v>2328</v>
          </cell>
          <cell r="D5377">
            <v>2328</v>
          </cell>
          <cell r="E5377" t="str">
            <v>Soft</v>
          </cell>
          <cell r="F5377" t="str">
            <v>W</v>
          </cell>
          <cell r="I5377" t="str">
            <v>Ramsay</v>
          </cell>
          <cell r="J5377" t="str">
            <v>ELS 12-60</v>
          </cell>
          <cell r="K5377" t="str">
            <v>ELS 12-60</v>
          </cell>
          <cell r="L5377" t="str">
            <v>Els</v>
          </cell>
          <cell r="M5377" t="str">
            <v>Els</v>
          </cell>
          <cell r="Q5377" t="str">
            <v>JB Diego x Viscount</v>
          </cell>
          <cell r="R5377" t="str">
            <v>Feed</v>
          </cell>
          <cell r="W5377">
            <v>11</v>
          </cell>
          <cell r="X5377">
            <v>0</v>
          </cell>
          <cell r="Y5377" t="str">
            <v>OWBM - R</v>
          </cell>
          <cell r="Z5377">
            <v>3</v>
          </cell>
          <cell r="AA5377" t="b">
            <v>0</v>
          </cell>
          <cell r="AB5377">
            <v>6334</v>
          </cell>
        </row>
        <row r="5378">
          <cell r="A5378" t="str">
            <v>WW2329</v>
          </cell>
          <cell r="B5378" t="str">
            <v>WW</v>
          </cell>
          <cell r="C5378">
            <v>2329</v>
          </cell>
          <cell r="D5378">
            <v>2329</v>
          </cell>
          <cell r="E5378" t="str">
            <v>Soft</v>
          </cell>
          <cell r="F5378" t="str">
            <v>W</v>
          </cell>
          <cell r="I5378" t="str">
            <v>Jellicoe</v>
          </cell>
          <cell r="J5378" t="str">
            <v>ELS 12-61</v>
          </cell>
          <cell r="K5378" t="str">
            <v>ELS 12-61</v>
          </cell>
          <cell r="L5378" t="str">
            <v>Els</v>
          </cell>
          <cell r="M5378" t="str">
            <v>Els</v>
          </cell>
          <cell r="Q5378" t="str">
            <v>Denman x Scout</v>
          </cell>
          <cell r="R5378" t="str">
            <v>Biscuit</v>
          </cell>
          <cell r="W5378">
            <v>11</v>
          </cell>
          <cell r="X5378">
            <v>0</v>
          </cell>
          <cell r="Y5378" t="str">
            <v>OWBM - R</v>
          </cell>
          <cell r="Z5378">
            <v>3</v>
          </cell>
          <cell r="AA5378" t="b">
            <v>0</v>
          </cell>
          <cell r="AB5378">
            <v>6334</v>
          </cell>
        </row>
        <row r="5379">
          <cell r="A5379" t="str">
            <v>WW2330</v>
          </cell>
          <cell r="B5379" t="str">
            <v>WW</v>
          </cell>
          <cell r="C5379">
            <v>2330</v>
          </cell>
          <cell r="D5379">
            <v>2330</v>
          </cell>
          <cell r="F5379" t="str">
            <v>W</v>
          </cell>
          <cell r="I5379" t="str">
            <v>ELS 12-62</v>
          </cell>
          <cell r="K5379" t="str">
            <v>ELS 12-62</v>
          </cell>
          <cell r="W5379">
            <v>12</v>
          </cell>
          <cell r="X5379">
            <v>0</v>
          </cell>
          <cell r="Z5379">
            <v>11</v>
          </cell>
          <cell r="AA5379" t="b">
            <v>0</v>
          </cell>
          <cell r="AB5379">
            <v>0</v>
          </cell>
        </row>
        <row r="5380">
          <cell r="A5380" t="str">
            <v>WW2331</v>
          </cell>
          <cell r="B5380" t="str">
            <v>WW</v>
          </cell>
          <cell r="C5380">
            <v>2331</v>
          </cell>
          <cell r="D5380">
            <v>2331</v>
          </cell>
          <cell r="F5380" t="str">
            <v>W</v>
          </cell>
          <cell r="I5380" t="str">
            <v>ELS 12-63</v>
          </cell>
          <cell r="K5380" t="str">
            <v>ELS 12-63</v>
          </cell>
          <cell r="W5380">
            <v>12</v>
          </cell>
          <cell r="X5380">
            <v>0</v>
          </cell>
          <cell r="Z5380">
            <v>11</v>
          </cell>
          <cell r="AA5380" t="b">
            <v>0</v>
          </cell>
          <cell r="AB5380">
            <v>0</v>
          </cell>
        </row>
        <row r="5381">
          <cell r="A5381" t="str">
            <v>WW2332</v>
          </cell>
          <cell r="B5381" t="str">
            <v>WW</v>
          </cell>
          <cell r="C5381">
            <v>2332</v>
          </cell>
          <cell r="D5381">
            <v>2332</v>
          </cell>
          <cell r="F5381" t="str">
            <v>W</v>
          </cell>
          <cell r="I5381" t="str">
            <v>FD 10025</v>
          </cell>
          <cell r="K5381" t="str">
            <v>FD 10025</v>
          </cell>
          <cell r="W5381">
            <v>12</v>
          </cell>
          <cell r="X5381">
            <v>0</v>
          </cell>
          <cell r="Z5381">
            <v>11</v>
          </cell>
          <cell r="AA5381" t="b">
            <v>0</v>
          </cell>
          <cell r="AB5381">
            <v>0</v>
          </cell>
        </row>
        <row r="5382">
          <cell r="A5382" t="str">
            <v>WW2333</v>
          </cell>
          <cell r="B5382" t="str">
            <v>WW</v>
          </cell>
          <cell r="C5382">
            <v>2333</v>
          </cell>
          <cell r="D5382">
            <v>2333</v>
          </cell>
          <cell r="F5382" t="str">
            <v>W</v>
          </cell>
          <cell r="I5382" t="str">
            <v>NORD06007/130</v>
          </cell>
          <cell r="K5382" t="str">
            <v>NORD06007/130</v>
          </cell>
          <cell r="W5382">
            <v>12</v>
          </cell>
          <cell r="X5382">
            <v>0</v>
          </cell>
          <cell r="Z5382">
            <v>11</v>
          </cell>
          <cell r="AA5382" t="b">
            <v>0</v>
          </cell>
          <cell r="AB5382">
            <v>0</v>
          </cell>
        </row>
        <row r="5383">
          <cell r="A5383" t="str">
            <v>WW2334</v>
          </cell>
          <cell r="B5383" t="str">
            <v>WW</v>
          </cell>
          <cell r="C5383">
            <v>2334</v>
          </cell>
          <cell r="D5383">
            <v>2334</v>
          </cell>
          <cell r="E5383" t="str">
            <v>Hard</v>
          </cell>
          <cell r="F5383" t="str">
            <v>W</v>
          </cell>
          <cell r="I5383" t="str">
            <v>NORD06074/009</v>
          </cell>
          <cell r="K5383" t="str">
            <v>NORD06074/009</v>
          </cell>
          <cell r="L5383" t="str">
            <v>Nord</v>
          </cell>
          <cell r="M5383" t="str">
            <v>SU</v>
          </cell>
          <cell r="R5383" t="str">
            <v>Bread</v>
          </cell>
          <cell r="W5383">
            <v>12</v>
          </cell>
          <cell r="X5383">
            <v>0</v>
          </cell>
          <cell r="Z5383">
            <v>11</v>
          </cell>
          <cell r="AA5383" t="b">
            <v>0</v>
          </cell>
          <cell r="AB5383">
            <v>1801</v>
          </cell>
        </row>
        <row r="5384">
          <cell r="A5384" t="str">
            <v>WW2335</v>
          </cell>
          <cell r="B5384" t="str">
            <v>WW</v>
          </cell>
          <cell r="C5384">
            <v>2335</v>
          </cell>
          <cell r="D5384">
            <v>2335</v>
          </cell>
          <cell r="F5384" t="str">
            <v>W</v>
          </cell>
          <cell r="I5384" t="str">
            <v>SY1121115</v>
          </cell>
          <cell r="K5384" t="str">
            <v>SY1121115</v>
          </cell>
          <cell r="W5384">
            <v>12</v>
          </cell>
          <cell r="X5384">
            <v>0</v>
          </cell>
          <cell r="Z5384">
            <v>11</v>
          </cell>
          <cell r="AA5384" t="b">
            <v>0</v>
          </cell>
          <cell r="AB5384">
            <v>0</v>
          </cell>
        </row>
        <row r="5385">
          <cell r="A5385" t="str">
            <v>WW2336</v>
          </cell>
          <cell r="B5385" t="str">
            <v>WW</v>
          </cell>
          <cell r="C5385">
            <v>2336</v>
          </cell>
          <cell r="D5385">
            <v>2336</v>
          </cell>
          <cell r="F5385" t="str">
            <v>W</v>
          </cell>
          <cell r="I5385" t="str">
            <v>SY1121138</v>
          </cell>
          <cell r="K5385" t="str">
            <v>SY1121138</v>
          </cell>
          <cell r="W5385">
            <v>12</v>
          </cell>
          <cell r="X5385">
            <v>0</v>
          </cell>
          <cell r="Z5385">
            <v>11</v>
          </cell>
          <cell r="AA5385" t="b">
            <v>0</v>
          </cell>
          <cell r="AB5385">
            <v>0</v>
          </cell>
        </row>
        <row r="5386">
          <cell r="A5386" t="str">
            <v>WW2337</v>
          </cell>
          <cell r="B5386" t="str">
            <v>WW</v>
          </cell>
          <cell r="C5386">
            <v>2337</v>
          </cell>
          <cell r="D5386">
            <v>2337</v>
          </cell>
          <cell r="E5386" t="str">
            <v>Hard</v>
          </cell>
          <cell r="F5386" t="str">
            <v>W</v>
          </cell>
          <cell r="I5386" t="str">
            <v>Graham</v>
          </cell>
          <cell r="J5386" t="str">
            <v>CCB11H159</v>
          </cell>
          <cell r="K5386" t="str">
            <v>CCB11H159</v>
          </cell>
          <cell r="L5386" t="str">
            <v>SyP</v>
          </cell>
          <cell r="M5386" t="str">
            <v>Syn</v>
          </cell>
          <cell r="Q5386" t="str">
            <v>Premio x Expert</v>
          </cell>
          <cell r="R5386" t="str">
            <v>Feed</v>
          </cell>
          <cell r="S5386" t="str">
            <v>2016</v>
          </cell>
          <cell r="V5386" t="str">
            <v>UK</v>
          </cell>
          <cell r="W5386">
            <v>6</v>
          </cell>
          <cell r="X5386">
            <v>0</v>
          </cell>
          <cell r="Z5386">
            <v>3</v>
          </cell>
          <cell r="AA5386" t="b">
            <v>1</v>
          </cell>
          <cell r="AB5386">
            <v>897</v>
          </cell>
          <cell r="AC5386" t="str">
            <v>RL</v>
          </cell>
          <cell r="AD5386">
            <v>4</v>
          </cell>
          <cell r="AE5386" t="str">
            <v>-</v>
          </cell>
          <cell r="AF5386" t="str">
            <v>-</v>
          </cell>
          <cell r="AG5386" t="str">
            <v>-</v>
          </cell>
          <cell r="AH5386" t="str">
            <v>-</v>
          </cell>
          <cell r="AJ5386">
            <v>0</v>
          </cell>
          <cell r="AN5386" t="str">
            <v>-</v>
          </cell>
          <cell r="AS5386" t="str">
            <v>-</v>
          </cell>
          <cell r="AT5386" t="str">
            <v>-</v>
          </cell>
        </row>
        <row r="5387">
          <cell r="A5387" t="str">
            <v>WW2338</v>
          </cell>
          <cell r="B5387" t="str">
            <v>WW</v>
          </cell>
          <cell r="C5387">
            <v>2338</v>
          </cell>
          <cell r="D5387">
            <v>2338</v>
          </cell>
          <cell r="F5387" t="str">
            <v>W</v>
          </cell>
          <cell r="I5387" t="str">
            <v>SY112106</v>
          </cell>
          <cell r="K5387" t="str">
            <v>SY112106</v>
          </cell>
          <cell r="W5387">
            <v>12</v>
          </cell>
          <cell r="X5387">
            <v>0</v>
          </cell>
          <cell r="Z5387">
            <v>11</v>
          </cell>
          <cell r="AA5387" t="b">
            <v>0</v>
          </cell>
          <cell r="AB5387">
            <v>0</v>
          </cell>
        </row>
        <row r="5388">
          <cell r="A5388" t="str">
            <v>WW2339</v>
          </cell>
          <cell r="B5388" t="str">
            <v>WW</v>
          </cell>
          <cell r="C5388">
            <v>2339</v>
          </cell>
          <cell r="D5388">
            <v>2339</v>
          </cell>
          <cell r="F5388" t="str">
            <v>W</v>
          </cell>
          <cell r="I5388" t="str">
            <v>SY112144</v>
          </cell>
          <cell r="K5388" t="str">
            <v>SY112144</v>
          </cell>
          <cell r="W5388">
            <v>12</v>
          </cell>
          <cell r="X5388">
            <v>0</v>
          </cell>
          <cell r="Z5388">
            <v>11</v>
          </cell>
          <cell r="AA5388" t="b">
            <v>0</v>
          </cell>
          <cell r="AB5388">
            <v>0</v>
          </cell>
        </row>
        <row r="5389">
          <cell r="A5389" t="str">
            <v>WW2340</v>
          </cell>
          <cell r="B5389" t="str">
            <v>WW</v>
          </cell>
          <cell r="C5389">
            <v>2340</v>
          </cell>
          <cell r="D5389">
            <v>2340</v>
          </cell>
          <cell r="E5389" t="str">
            <v>Soft</v>
          </cell>
          <cell r="F5389" t="str">
            <v>W</v>
          </cell>
          <cell r="I5389" t="str">
            <v>Attacus</v>
          </cell>
          <cell r="J5389" t="str">
            <v>SY112146</v>
          </cell>
          <cell r="K5389" t="str">
            <v>SY112146</v>
          </cell>
          <cell r="L5389" t="str">
            <v>SyP</v>
          </cell>
          <cell r="M5389" t="str">
            <v>Syn</v>
          </cell>
          <cell r="Q5389" t="str">
            <v>Cassius x Epson</v>
          </cell>
          <cell r="R5389" t="str">
            <v>Biscuit</v>
          </cell>
          <cell r="W5389">
            <v>12</v>
          </cell>
          <cell r="X5389">
            <v>0</v>
          </cell>
          <cell r="Z5389">
            <v>11</v>
          </cell>
          <cell r="AA5389" t="b">
            <v>0</v>
          </cell>
          <cell r="AB5389">
            <v>0</v>
          </cell>
        </row>
        <row r="5390">
          <cell r="A5390" t="str">
            <v>WW2341</v>
          </cell>
          <cell r="B5390" t="str">
            <v>WW</v>
          </cell>
          <cell r="C5390">
            <v>2341</v>
          </cell>
          <cell r="D5390">
            <v>2341</v>
          </cell>
          <cell r="E5390" t="str">
            <v>Soft</v>
          </cell>
          <cell r="F5390" t="str">
            <v>W</v>
          </cell>
          <cell r="I5390" t="str">
            <v>Escalate</v>
          </cell>
          <cell r="J5390" t="str">
            <v>SY112499</v>
          </cell>
          <cell r="K5390" t="str">
            <v>SY112499</v>
          </cell>
          <cell r="L5390" t="str">
            <v>SyP</v>
          </cell>
          <cell r="M5390" t="str">
            <v>Syn</v>
          </cell>
          <cell r="Q5390" t="str">
            <v>Viscount x Denman</v>
          </cell>
          <cell r="R5390" t="str">
            <v>Feed</v>
          </cell>
          <cell r="W5390">
            <v>12</v>
          </cell>
          <cell r="X5390">
            <v>0</v>
          </cell>
          <cell r="Y5390" t="str">
            <v>OWBM - R</v>
          </cell>
          <cell r="Z5390">
            <v>11</v>
          </cell>
          <cell r="AA5390" t="b">
            <v>0</v>
          </cell>
          <cell r="AB5390">
            <v>1985</v>
          </cell>
        </row>
        <row r="5391">
          <cell r="A5391" t="str">
            <v>WW2342</v>
          </cell>
          <cell r="B5391" t="str">
            <v>WW</v>
          </cell>
          <cell r="C5391">
            <v>2342</v>
          </cell>
          <cell r="D5391">
            <v>2342</v>
          </cell>
          <cell r="F5391" t="str">
            <v>W</v>
          </cell>
          <cell r="I5391" t="str">
            <v>SY112534</v>
          </cell>
          <cell r="K5391" t="str">
            <v>SY112534</v>
          </cell>
          <cell r="W5391">
            <v>12</v>
          </cell>
          <cell r="X5391">
            <v>0</v>
          </cell>
          <cell r="Z5391">
            <v>11</v>
          </cell>
          <cell r="AA5391" t="b">
            <v>0</v>
          </cell>
          <cell r="AB5391">
            <v>0</v>
          </cell>
        </row>
        <row r="5392">
          <cell r="A5392" t="str">
            <v>WW2343</v>
          </cell>
          <cell r="B5392" t="str">
            <v>WW</v>
          </cell>
          <cell r="C5392">
            <v>2343</v>
          </cell>
          <cell r="D5392">
            <v>2343</v>
          </cell>
          <cell r="E5392" t="str">
            <v>Hard</v>
          </cell>
          <cell r="F5392" t="str">
            <v>W</v>
          </cell>
          <cell r="I5392" t="str">
            <v>Dauntless</v>
          </cell>
          <cell r="J5392" t="str">
            <v>SY112889</v>
          </cell>
          <cell r="K5392" t="str">
            <v>SY112889</v>
          </cell>
          <cell r="L5392" t="str">
            <v>SyP</v>
          </cell>
          <cell r="M5392" t="str">
            <v>Syn</v>
          </cell>
          <cell r="Q5392" t="str">
            <v>Oakley x Kingdom</v>
          </cell>
          <cell r="R5392" t="str">
            <v>Bread</v>
          </cell>
          <cell r="W5392">
            <v>12</v>
          </cell>
          <cell r="X5392">
            <v>0</v>
          </cell>
          <cell r="Y5392" t="str">
            <v>OWBM - R</v>
          </cell>
          <cell r="Z5392">
            <v>11</v>
          </cell>
          <cell r="AA5392" t="b">
            <v>0</v>
          </cell>
          <cell r="AB5392">
            <v>0</v>
          </cell>
        </row>
        <row r="5393">
          <cell r="A5393" t="str">
            <v>WW2344</v>
          </cell>
          <cell r="B5393" t="str">
            <v>WW</v>
          </cell>
          <cell r="C5393">
            <v>2344</v>
          </cell>
          <cell r="D5393">
            <v>2344</v>
          </cell>
          <cell r="E5393" t="str">
            <v>Hard</v>
          </cell>
          <cell r="F5393" t="str">
            <v>W</v>
          </cell>
          <cell r="I5393" t="str">
            <v>Indomitable</v>
          </cell>
          <cell r="J5393" t="str">
            <v>SY112933</v>
          </cell>
          <cell r="K5393" t="str">
            <v>SY112933</v>
          </cell>
          <cell r="L5393" t="str">
            <v>SyP</v>
          </cell>
          <cell r="M5393" t="str">
            <v>Syn</v>
          </cell>
          <cell r="Q5393" t="str">
            <v>Hereford x Welford</v>
          </cell>
          <cell r="R5393" t="str">
            <v>Feed</v>
          </cell>
          <cell r="W5393">
            <v>12</v>
          </cell>
          <cell r="X5393">
            <v>0</v>
          </cell>
          <cell r="Y5393" t="str">
            <v>OWBM - R</v>
          </cell>
          <cell r="Z5393">
            <v>11</v>
          </cell>
          <cell r="AA5393" t="b">
            <v>0</v>
          </cell>
          <cell r="AB5393">
            <v>0</v>
          </cell>
        </row>
        <row r="5394">
          <cell r="A5394" t="str">
            <v>WW2345</v>
          </cell>
          <cell r="B5394" t="str">
            <v>WW</v>
          </cell>
          <cell r="C5394">
            <v>2345</v>
          </cell>
          <cell r="D5394">
            <v>2345</v>
          </cell>
          <cell r="E5394" t="str">
            <v>Soft</v>
          </cell>
          <cell r="F5394" t="str">
            <v>W</v>
          </cell>
          <cell r="I5394" t="str">
            <v>Furlong</v>
          </cell>
          <cell r="J5394" t="str">
            <v>SY112277</v>
          </cell>
          <cell r="K5394" t="str">
            <v>SY112277</v>
          </cell>
          <cell r="L5394" t="str">
            <v>SyP</v>
          </cell>
          <cell r="M5394" t="str">
            <v>Syn</v>
          </cell>
          <cell r="Q5394" t="str">
            <v>Hereford x Viscount</v>
          </cell>
          <cell r="R5394" t="str">
            <v>Feed</v>
          </cell>
          <cell r="W5394">
            <v>9</v>
          </cell>
          <cell r="X5394">
            <v>0</v>
          </cell>
          <cell r="Y5394" t="str">
            <v>OWBM - R. Previous name Mosaic - EM 4/7/17</v>
          </cell>
          <cell r="Z5394">
            <v>13</v>
          </cell>
          <cell r="AA5394" t="b">
            <v>0</v>
          </cell>
          <cell r="AB5394">
            <v>897</v>
          </cell>
          <cell r="AD5394">
            <v>0</v>
          </cell>
          <cell r="AJ5394">
            <v>0</v>
          </cell>
        </row>
        <row r="5395">
          <cell r="A5395" t="str">
            <v>WW2346</v>
          </cell>
          <cell r="B5395" t="str">
            <v>WW</v>
          </cell>
          <cell r="C5395">
            <v>2346</v>
          </cell>
          <cell r="D5395">
            <v>2346</v>
          </cell>
          <cell r="F5395" t="str">
            <v>W</v>
          </cell>
          <cell r="I5395" t="str">
            <v>SY112286</v>
          </cell>
          <cell r="K5395" t="str">
            <v>SY112286</v>
          </cell>
          <cell r="W5395">
            <v>12</v>
          </cell>
          <cell r="X5395">
            <v>0</v>
          </cell>
          <cell r="Z5395">
            <v>11</v>
          </cell>
          <cell r="AA5395" t="b">
            <v>0</v>
          </cell>
          <cell r="AB5395">
            <v>0</v>
          </cell>
        </row>
        <row r="5396">
          <cell r="A5396" t="str">
            <v>WW2347</v>
          </cell>
          <cell r="B5396" t="str">
            <v>WW</v>
          </cell>
          <cell r="C5396">
            <v>2347</v>
          </cell>
          <cell r="D5396">
            <v>2347</v>
          </cell>
          <cell r="F5396" t="str">
            <v>W</v>
          </cell>
          <cell r="I5396" t="str">
            <v>SY112391</v>
          </cell>
          <cell r="K5396" t="str">
            <v>SY112391</v>
          </cell>
          <cell r="W5396">
            <v>12</v>
          </cell>
          <cell r="X5396">
            <v>0</v>
          </cell>
          <cell r="Z5396">
            <v>11</v>
          </cell>
          <cell r="AA5396" t="b">
            <v>0</v>
          </cell>
          <cell r="AB5396">
            <v>0</v>
          </cell>
        </row>
        <row r="5397">
          <cell r="A5397" t="str">
            <v>WW2348</v>
          </cell>
          <cell r="B5397" t="str">
            <v>WW</v>
          </cell>
          <cell r="C5397">
            <v>2348</v>
          </cell>
          <cell r="D5397">
            <v>2348</v>
          </cell>
          <cell r="F5397" t="str">
            <v>W</v>
          </cell>
          <cell r="I5397" t="str">
            <v>SY112396</v>
          </cell>
          <cell r="K5397" t="str">
            <v>SY112396</v>
          </cell>
          <cell r="W5397">
            <v>12</v>
          </cell>
          <cell r="X5397">
            <v>0</v>
          </cell>
          <cell r="Z5397">
            <v>11</v>
          </cell>
          <cell r="AA5397" t="b">
            <v>0</v>
          </cell>
          <cell r="AB5397">
            <v>0</v>
          </cell>
        </row>
        <row r="5398">
          <cell r="A5398" t="str">
            <v>WW2349</v>
          </cell>
          <cell r="B5398" t="str">
            <v>WW</v>
          </cell>
          <cell r="C5398">
            <v>2349</v>
          </cell>
          <cell r="D5398">
            <v>2349</v>
          </cell>
          <cell r="F5398" t="str">
            <v>W</v>
          </cell>
          <cell r="I5398" t="str">
            <v>RW41250</v>
          </cell>
          <cell r="K5398" t="str">
            <v>RW41250</v>
          </cell>
          <cell r="W5398">
            <v>12</v>
          </cell>
          <cell r="X5398">
            <v>0</v>
          </cell>
          <cell r="Z5398">
            <v>11</v>
          </cell>
          <cell r="AA5398" t="b">
            <v>0</v>
          </cell>
          <cell r="AB5398">
            <v>0</v>
          </cell>
        </row>
        <row r="5399">
          <cell r="A5399" t="str">
            <v>WW2363</v>
          </cell>
          <cell r="B5399" t="str">
            <v>WW</v>
          </cell>
          <cell r="C5399">
            <v>2363</v>
          </cell>
          <cell r="D5399">
            <v>2363</v>
          </cell>
          <cell r="E5399" t="str">
            <v>Hard</v>
          </cell>
          <cell r="F5399" t="str">
            <v>W</v>
          </cell>
          <cell r="I5399" t="str">
            <v>Costello</v>
          </cell>
          <cell r="J5399" t="str">
            <v>SEWC118</v>
          </cell>
          <cell r="K5399" t="str">
            <v>SEWC118</v>
          </cell>
          <cell r="L5399" t="str">
            <v>KWS</v>
          </cell>
          <cell r="M5399" t="str">
            <v>Sen</v>
          </cell>
          <cell r="O5399" t="str">
            <v>Senova</v>
          </cell>
          <cell r="Q5399" t="str">
            <v>W151 x Timaru</v>
          </cell>
          <cell r="R5399" t="str">
            <v>Feed</v>
          </cell>
          <cell r="S5399" t="str">
            <v>2015</v>
          </cell>
          <cell r="V5399" t="str">
            <v>UK</v>
          </cell>
          <cell r="W5399">
            <v>6</v>
          </cell>
          <cell r="X5399">
            <v>0</v>
          </cell>
          <cell r="Y5399" t="str">
            <v>This variety was AFP2248 SEWC111 but failed DUS.  Permission was granted for data to be transferred to new AFP (2363) and new name JR 16/1/14  Costello confirmed as the approved name BR 2/9/14  Pedigree updated as advised by AB - JR 26/4/17</v>
          </cell>
          <cell r="Z5399">
            <v>3</v>
          </cell>
          <cell r="AA5399" t="b">
            <v>1</v>
          </cell>
          <cell r="AB5399">
            <v>823</v>
          </cell>
          <cell r="AC5399" t="str">
            <v>RL</v>
          </cell>
          <cell r="AD5399">
            <v>4</v>
          </cell>
          <cell r="AE5399" t="str">
            <v>-</v>
          </cell>
          <cell r="AF5399" t="str">
            <v>-</v>
          </cell>
          <cell r="AG5399" t="str">
            <v>-</v>
          </cell>
          <cell r="AH5399" t="str">
            <v>-</v>
          </cell>
          <cell r="AJ5399">
            <v>0</v>
          </cell>
          <cell r="AN5399" t="str">
            <v>-</v>
          </cell>
          <cell r="AS5399" t="str">
            <v>-</v>
          </cell>
          <cell r="AT5399" t="str">
            <v>-</v>
          </cell>
        </row>
        <row r="5400">
          <cell r="A5400" t="str">
            <v>WW2364</v>
          </cell>
          <cell r="B5400" t="str">
            <v>WW</v>
          </cell>
          <cell r="C5400">
            <v>2364</v>
          </cell>
          <cell r="D5400">
            <v>2364</v>
          </cell>
          <cell r="F5400" t="str">
            <v>W</v>
          </cell>
          <cell r="I5400" t="str">
            <v>RW41309</v>
          </cell>
          <cell r="K5400" t="str">
            <v>RW41309</v>
          </cell>
          <cell r="W5400">
            <v>12</v>
          </cell>
          <cell r="X5400">
            <v>0</v>
          </cell>
          <cell r="Z5400">
            <v>11</v>
          </cell>
          <cell r="AA5400" t="b">
            <v>0</v>
          </cell>
          <cell r="AB5400">
            <v>0</v>
          </cell>
        </row>
        <row r="5401">
          <cell r="A5401" t="str">
            <v>WW2365</v>
          </cell>
          <cell r="B5401" t="str">
            <v>WW</v>
          </cell>
          <cell r="C5401">
            <v>2365</v>
          </cell>
          <cell r="D5401">
            <v>2365</v>
          </cell>
          <cell r="E5401" t="str">
            <v>Hard</v>
          </cell>
          <cell r="F5401" t="str">
            <v>W</v>
          </cell>
          <cell r="I5401" t="str">
            <v>RW41335</v>
          </cell>
          <cell r="J5401" t="str">
            <v>RGT Euston</v>
          </cell>
          <cell r="K5401" t="str">
            <v>RW41335</v>
          </cell>
          <cell r="L5401" t="str">
            <v>R2n</v>
          </cell>
          <cell r="M5401" t="str">
            <v>RAGT</v>
          </cell>
          <cell r="N5401" t="str">
            <v>RAGT 2N</v>
          </cell>
          <cell r="Q5401" t="str">
            <v>Duxford x Conqueror</v>
          </cell>
          <cell r="R5401" t="str">
            <v>Bread</v>
          </cell>
          <cell r="W5401">
            <v>12</v>
          </cell>
          <cell r="X5401">
            <v>0</v>
          </cell>
          <cell r="Y5401" t="str">
            <v>OWBM-R</v>
          </cell>
          <cell r="Z5401">
            <v>11</v>
          </cell>
          <cell r="AA5401" t="b">
            <v>0</v>
          </cell>
          <cell r="AB5401">
            <v>6103</v>
          </cell>
        </row>
        <row r="5402">
          <cell r="A5402" t="str">
            <v>WW2366</v>
          </cell>
          <cell r="B5402" t="str">
            <v>WW</v>
          </cell>
          <cell r="C5402">
            <v>2366</v>
          </cell>
          <cell r="D5402">
            <v>2366</v>
          </cell>
          <cell r="E5402" t="str">
            <v>Soft</v>
          </cell>
          <cell r="F5402" t="str">
            <v>W</v>
          </cell>
          <cell r="I5402" t="str">
            <v>RW41361</v>
          </cell>
          <cell r="J5402" t="str">
            <v>RGT Tooting</v>
          </cell>
          <cell r="K5402" t="str">
            <v>RW41361</v>
          </cell>
          <cell r="L5402" t="str">
            <v>R2n</v>
          </cell>
          <cell r="M5402" t="str">
            <v>RAGT</v>
          </cell>
          <cell r="N5402" t="str">
            <v>RAGT 2N</v>
          </cell>
          <cell r="Q5402" t="str">
            <v>Lear x Viscount</v>
          </cell>
          <cell r="R5402" t="str">
            <v>Biscuit</v>
          </cell>
          <cell r="W5402">
            <v>12</v>
          </cell>
          <cell r="X5402">
            <v>0</v>
          </cell>
          <cell r="Y5402" t="str">
            <v>OWBM-R  In Early Sown Series H2016 otherwise status should be 12 - JR</v>
          </cell>
          <cell r="Z5402">
            <v>11</v>
          </cell>
          <cell r="AA5402" t="b">
            <v>0</v>
          </cell>
          <cell r="AB5402">
            <v>6103</v>
          </cell>
        </row>
        <row r="5403">
          <cell r="A5403" t="str">
            <v>WW2367</v>
          </cell>
          <cell r="B5403" t="str">
            <v>WW</v>
          </cell>
          <cell r="C5403">
            <v>2367</v>
          </cell>
          <cell r="D5403">
            <v>2367</v>
          </cell>
          <cell r="E5403" t="str">
            <v>Soft</v>
          </cell>
          <cell r="F5403" t="str">
            <v>W</v>
          </cell>
          <cell r="I5403" t="str">
            <v>RGT Westminster</v>
          </cell>
          <cell r="J5403" t="str">
            <v>RW41359</v>
          </cell>
          <cell r="K5403" t="str">
            <v>RW41359</v>
          </cell>
          <cell r="L5403" t="str">
            <v>R2n</v>
          </cell>
          <cell r="M5403" t="str">
            <v>RAGT</v>
          </cell>
          <cell r="N5403" t="str">
            <v>RAGT 2N</v>
          </cell>
          <cell r="Q5403" t="str">
            <v>JB Diego x Viscount</v>
          </cell>
          <cell r="R5403" t="str">
            <v>Feed</v>
          </cell>
          <cell r="W5403">
            <v>9</v>
          </cell>
          <cell r="X5403">
            <v>0</v>
          </cell>
          <cell r="Y5403" t="str">
            <v>Originally entered as Biscuit JR 17/9/15  On NL Feb16 - JR Updated from status 9 to 93 for committee papers EM 7/9</v>
          </cell>
          <cell r="Z5403">
            <v>3</v>
          </cell>
          <cell r="AA5403" t="b">
            <v>0</v>
          </cell>
          <cell r="AB5403">
            <v>6094</v>
          </cell>
          <cell r="AD5403">
            <v>0</v>
          </cell>
          <cell r="AJ5403">
            <v>0</v>
          </cell>
        </row>
        <row r="5404">
          <cell r="A5404" t="str">
            <v>WW2368</v>
          </cell>
          <cell r="B5404" t="str">
            <v>WW</v>
          </cell>
          <cell r="C5404">
            <v>2368</v>
          </cell>
          <cell r="D5404">
            <v>2368</v>
          </cell>
          <cell r="E5404" t="str">
            <v>Soft</v>
          </cell>
          <cell r="F5404" t="str">
            <v>W</v>
          </cell>
          <cell r="I5404" t="str">
            <v>RGT Knightsbridge</v>
          </cell>
          <cell r="J5404" t="str">
            <v>RW41384</v>
          </cell>
          <cell r="K5404" t="str">
            <v>RW41384</v>
          </cell>
          <cell r="L5404" t="str">
            <v>R2n</v>
          </cell>
          <cell r="M5404" t="str">
            <v>RAGT</v>
          </cell>
          <cell r="N5404" t="str">
            <v>RAGT 2N</v>
          </cell>
          <cell r="Q5404" t="str">
            <v>Tuxedo x Viscount</v>
          </cell>
          <cell r="R5404" t="str">
            <v>Feed</v>
          </cell>
          <cell r="W5404">
            <v>9</v>
          </cell>
          <cell r="X5404">
            <v>0</v>
          </cell>
          <cell r="Y5404" t="str">
            <v>OWBM-R  Originally entered as Biscuit JR 17/9/15 Updated from status 9 to 93 for committee papers EM 7/9</v>
          </cell>
          <cell r="Z5404">
            <v>3</v>
          </cell>
          <cell r="AA5404" t="b">
            <v>0</v>
          </cell>
          <cell r="AB5404">
            <v>6094</v>
          </cell>
          <cell r="AD5404">
            <v>0</v>
          </cell>
          <cell r="AJ5404">
            <v>0</v>
          </cell>
        </row>
        <row r="5405">
          <cell r="A5405" t="str">
            <v>WW2369</v>
          </cell>
          <cell r="B5405" t="str">
            <v>WW</v>
          </cell>
          <cell r="C5405">
            <v>2369</v>
          </cell>
          <cell r="D5405">
            <v>2369</v>
          </cell>
          <cell r="E5405" t="str">
            <v>Soft</v>
          </cell>
          <cell r="F5405" t="str">
            <v>W</v>
          </cell>
          <cell r="I5405" t="str">
            <v>RW41381</v>
          </cell>
          <cell r="J5405" t="str">
            <v>RGT Wimbledon</v>
          </cell>
          <cell r="K5405" t="str">
            <v>RW41381</v>
          </cell>
          <cell r="L5405" t="str">
            <v>R2n</v>
          </cell>
          <cell r="M5405" t="str">
            <v>RAGT</v>
          </cell>
          <cell r="N5405" t="str">
            <v>RAGT 2N</v>
          </cell>
          <cell r="Q5405" t="str">
            <v>(Warrior x Viscount) x Cassius</v>
          </cell>
          <cell r="R5405" t="str">
            <v>Biscuit</v>
          </cell>
          <cell r="W5405">
            <v>12</v>
          </cell>
          <cell r="X5405">
            <v>0</v>
          </cell>
          <cell r="Y5405" t="str">
            <v>OWBM-R</v>
          </cell>
          <cell r="Z5405">
            <v>11</v>
          </cell>
          <cell r="AA5405" t="b">
            <v>0</v>
          </cell>
          <cell r="AB5405">
            <v>6103</v>
          </cell>
        </row>
        <row r="5406">
          <cell r="A5406" t="str">
            <v>WW2370</v>
          </cell>
          <cell r="B5406" t="str">
            <v>WW</v>
          </cell>
          <cell r="C5406">
            <v>2370</v>
          </cell>
          <cell r="D5406">
            <v>2370</v>
          </cell>
          <cell r="E5406" t="str">
            <v>Hard</v>
          </cell>
          <cell r="F5406" t="str">
            <v>W</v>
          </cell>
          <cell r="I5406" t="str">
            <v>RW41396</v>
          </cell>
          <cell r="J5406" t="str">
            <v>RGT Lambeth</v>
          </cell>
          <cell r="K5406" t="str">
            <v>RW41396</v>
          </cell>
          <cell r="L5406" t="str">
            <v>R2n</v>
          </cell>
          <cell r="M5406" t="str">
            <v>RAGT</v>
          </cell>
          <cell r="Q5406" t="str">
            <v>Panorama x QPlus</v>
          </cell>
          <cell r="R5406" t="str">
            <v>Bread</v>
          </cell>
          <cell r="W5406">
            <v>12</v>
          </cell>
          <cell r="X5406">
            <v>0</v>
          </cell>
          <cell r="Y5406" t="str">
            <v>OWBM-R</v>
          </cell>
          <cell r="Z5406">
            <v>11</v>
          </cell>
          <cell r="AA5406" t="b">
            <v>0</v>
          </cell>
          <cell r="AB5406">
            <v>6103</v>
          </cell>
        </row>
        <row r="5407">
          <cell r="A5407" t="str">
            <v>WW2371</v>
          </cell>
          <cell r="B5407" t="str">
            <v>WW</v>
          </cell>
          <cell r="C5407">
            <v>2371</v>
          </cell>
          <cell r="D5407">
            <v>2371</v>
          </cell>
          <cell r="E5407" t="str">
            <v>Hard</v>
          </cell>
          <cell r="F5407" t="str">
            <v>W</v>
          </cell>
          <cell r="I5407" t="str">
            <v>RGT Paddington</v>
          </cell>
          <cell r="J5407" t="str">
            <v>RW41393</v>
          </cell>
          <cell r="K5407" t="str">
            <v>RW41393</v>
          </cell>
          <cell r="L5407" t="str">
            <v>R2n</v>
          </cell>
          <cell r="M5407" t="str">
            <v>RAGT</v>
          </cell>
          <cell r="Q5407" t="str">
            <v>Trident x KWS Santiago</v>
          </cell>
          <cell r="R5407" t="str">
            <v>Feed</v>
          </cell>
          <cell r="W5407">
            <v>9</v>
          </cell>
          <cell r="X5407">
            <v>0</v>
          </cell>
          <cell r="Y5407" t="str">
            <v>Pch1.  Originally entered as  Bread variety - JR 17/9/15  On NL Feb16 - JR In Early Sown Series H2017 otherwise status should be 9 - BB</v>
          </cell>
          <cell r="Z5407">
            <v>13</v>
          </cell>
          <cell r="AA5407" t="b">
            <v>0</v>
          </cell>
          <cell r="AB5407">
            <v>6094</v>
          </cell>
        </row>
        <row r="5408">
          <cell r="A5408" t="str">
            <v>WW2372</v>
          </cell>
          <cell r="B5408" t="str">
            <v>WW</v>
          </cell>
          <cell r="C5408">
            <v>2372</v>
          </cell>
          <cell r="D5408">
            <v>2372</v>
          </cell>
          <cell r="E5408" t="str">
            <v>Soft</v>
          </cell>
          <cell r="F5408" t="str">
            <v>W</v>
          </cell>
          <cell r="I5408" t="str">
            <v>RW41386</v>
          </cell>
          <cell r="J5408" t="str">
            <v>RGT Bayswater</v>
          </cell>
          <cell r="K5408" t="str">
            <v>RW41386</v>
          </cell>
          <cell r="L5408" t="str">
            <v>R2n</v>
          </cell>
          <cell r="M5408" t="str">
            <v>RAGT</v>
          </cell>
          <cell r="Q5408" t="str">
            <v>(Zebedee x Cyclone) x Cassius</v>
          </cell>
          <cell r="R5408" t="str">
            <v>Biscuit</v>
          </cell>
          <cell r="W5408">
            <v>12</v>
          </cell>
          <cell r="X5408">
            <v>0</v>
          </cell>
          <cell r="Z5408">
            <v>11</v>
          </cell>
          <cell r="AA5408" t="b">
            <v>0</v>
          </cell>
          <cell r="AB5408">
            <v>6103</v>
          </cell>
        </row>
        <row r="5409">
          <cell r="A5409" t="str">
            <v>WW2373</v>
          </cell>
          <cell r="B5409" t="str">
            <v>WW</v>
          </cell>
          <cell r="C5409">
            <v>2373</v>
          </cell>
          <cell r="D5409">
            <v>2373</v>
          </cell>
          <cell r="F5409" t="str">
            <v>W</v>
          </cell>
          <cell r="I5409" t="str">
            <v>RW11229</v>
          </cell>
          <cell r="K5409" t="str">
            <v>RW11229</v>
          </cell>
          <cell r="W5409">
            <v>12</v>
          </cell>
          <cell r="X5409">
            <v>0</v>
          </cell>
          <cell r="Z5409">
            <v>11</v>
          </cell>
          <cell r="AA5409" t="b">
            <v>0</v>
          </cell>
          <cell r="AB5409">
            <v>0</v>
          </cell>
        </row>
        <row r="5410">
          <cell r="A5410" t="str">
            <v>WW2374</v>
          </cell>
          <cell r="B5410" t="str">
            <v>WW</v>
          </cell>
          <cell r="C5410">
            <v>2374</v>
          </cell>
          <cell r="D5410">
            <v>2374</v>
          </cell>
          <cell r="F5410" t="str">
            <v>W</v>
          </cell>
          <cell r="I5410" t="str">
            <v>MH12-27</v>
          </cell>
          <cell r="K5410" t="str">
            <v>MH12-27</v>
          </cell>
          <cell r="W5410">
            <v>12</v>
          </cell>
          <cell r="X5410">
            <v>0</v>
          </cell>
          <cell r="Z5410">
            <v>11</v>
          </cell>
          <cell r="AA5410" t="b">
            <v>0</v>
          </cell>
          <cell r="AB5410">
            <v>0</v>
          </cell>
        </row>
        <row r="5411">
          <cell r="A5411" t="str">
            <v>WW2375</v>
          </cell>
          <cell r="B5411" t="str">
            <v>WW</v>
          </cell>
          <cell r="C5411">
            <v>2375</v>
          </cell>
          <cell r="D5411">
            <v>2375</v>
          </cell>
          <cell r="F5411" t="str">
            <v>W</v>
          </cell>
          <cell r="I5411" t="str">
            <v>MH13-38</v>
          </cell>
          <cell r="K5411" t="str">
            <v>MH13-38</v>
          </cell>
          <cell r="W5411">
            <v>12</v>
          </cell>
          <cell r="X5411">
            <v>0</v>
          </cell>
          <cell r="Z5411">
            <v>11</v>
          </cell>
          <cell r="AA5411" t="b">
            <v>0</v>
          </cell>
          <cell r="AB5411">
            <v>0</v>
          </cell>
        </row>
        <row r="5412">
          <cell r="A5412" t="str">
            <v>WW2376</v>
          </cell>
          <cell r="B5412" t="str">
            <v>WW</v>
          </cell>
          <cell r="C5412">
            <v>2376</v>
          </cell>
          <cell r="D5412">
            <v>2376</v>
          </cell>
          <cell r="F5412" t="str">
            <v>W</v>
          </cell>
          <cell r="I5412" t="str">
            <v>MH13-19</v>
          </cell>
          <cell r="K5412" t="str">
            <v>MH13-19</v>
          </cell>
          <cell r="W5412">
            <v>12</v>
          </cell>
          <cell r="X5412">
            <v>0</v>
          </cell>
          <cell r="Z5412">
            <v>11</v>
          </cell>
          <cell r="AA5412" t="b">
            <v>0</v>
          </cell>
          <cell r="AB5412">
            <v>0</v>
          </cell>
        </row>
        <row r="5413">
          <cell r="A5413" t="str">
            <v>WW2377</v>
          </cell>
          <cell r="B5413" t="str">
            <v>WW</v>
          </cell>
          <cell r="C5413">
            <v>2377</v>
          </cell>
          <cell r="D5413">
            <v>2377</v>
          </cell>
          <cell r="E5413" t="str">
            <v>Soft</v>
          </cell>
          <cell r="F5413" t="str">
            <v>W</v>
          </cell>
          <cell r="I5413" t="str">
            <v>Roadster</v>
          </cell>
          <cell r="J5413" t="str">
            <v>MH12-09</v>
          </cell>
          <cell r="K5413" t="str">
            <v>MH12-09</v>
          </cell>
          <cell r="L5413" t="str">
            <v>Mom</v>
          </cell>
          <cell r="M5413" t="str">
            <v>KWS</v>
          </cell>
          <cell r="N5413" t="str">
            <v>Sarl Adrien Momont</v>
          </cell>
          <cell r="Q5413" t="str">
            <v>Robigus x MH 02-37</v>
          </cell>
          <cell r="R5413" t="str">
            <v>Biscuit</v>
          </cell>
          <cell r="W5413">
            <v>11</v>
          </cell>
          <cell r="X5413">
            <v>0</v>
          </cell>
          <cell r="Z5413">
            <v>13</v>
          </cell>
          <cell r="AA5413" t="b">
            <v>0</v>
          </cell>
          <cell r="AB5413">
            <v>1335</v>
          </cell>
        </row>
        <row r="5414">
          <cell r="A5414" t="str">
            <v>WW2378</v>
          </cell>
          <cell r="B5414" t="str">
            <v>WW</v>
          </cell>
          <cell r="C5414">
            <v>2378</v>
          </cell>
          <cell r="D5414">
            <v>2378</v>
          </cell>
          <cell r="E5414" t="str">
            <v>Hard</v>
          </cell>
          <cell r="F5414" t="str">
            <v>W</v>
          </cell>
          <cell r="I5414" t="str">
            <v>DSV30109</v>
          </cell>
          <cell r="K5414" t="str">
            <v>DSV30109</v>
          </cell>
          <cell r="N5414" t="str">
            <v>Deutsche Saatveredelung AG</v>
          </cell>
          <cell r="O5414" t="str">
            <v>Deutsche Saatveredelung AG</v>
          </cell>
          <cell r="Q5414" t="str">
            <v>(Celebration * Panorama) * Celebration</v>
          </cell>
          <cell r="R5414" t="str">
            <v>Feed</v>
          </cell>
          <cell r="W5414">
            <v>12</v>
          </cell>
          <cell r="X5414">
            <v>0</v>
          </cell>
          <cell r="Y5414" t="str">
            <v>A feed variety following the nabim report - MK 3/9/15</v>
          </cell>
          <cell r="Z5414">
            <v>11</v>
          </cell>
          <cell r="AA5414" t="b">
            <v>0</v>
          </cell>
          <cell r="AB5414">
            <v>0</v>
          </cell>
        </row>
        <row r="5415">
          <cell r="A5415" t="str">
            <v>WW2379</v>
          </cell>
          <cell r="B5415" t="str">
            <v>WW</v>
          </cell>
          <cell r="C5415">
            <v>2379</v>
          </cell>
          <cell r="D5415">
            <v>2379</v>
          </cell>
          <cell r="F5415" t="str">
            <v>W</v>
          </cell>
          <cell r="I5415" t="str">
            <v>DSV30116</v>
          </cell>
          <cell r="K5415" t="str">
            <v>DSV30116</v>
          </cell>
          <cell r="W5415">
            <v>12</v>
          </cell>
          <cell r="X5415">
            <v>0</v>
          </cell>
          <cell r="Z5415">
            <v>11</v>
          </cell>
          <cell r="AA5415" t="b">
            <v>0</v>
          </cell>
          <cell r="AB5415">
            <v>0</v>
          </cell>
        </row>
        <row r="5416">
          <cell r="A5416" t="str">
            <v>WW2380</v>
          </cell>
          <cell r="B5416" t="str">
            <v>WW</v>
          </cell>
          <cell r="C5416">
            <v>2380</v>
          </cell>
          <cell r="D5416">
            <v>2380</v>
          </cell>
          <cell r="E5416" t="str">
            <v>Hard</v>
          </cell>
          <cell r="F5416" t="str">
            <v>W</v>
          </cell>
          <cell r="I5416" t="str">
            <v>Marston</v>
          </cell>
          <cell r="J5416" t="str">
            <v>DSV30118</v>
          </cell>
          <cell r="K5416" t="str">
            <v>DSV30118</v>
          </cell>
          <cell r="M5416" t="str">
            <v>DSV</v>
          </cell>
          <cell r="N5416" t="str">
            <v>Deutsche Saatveredelung AG</v>
          </cell>
          <cell r="O5416" t="str">
            <v>Deutsche Saatveredelung AG</v>
          </cell>
          <cell r="Q5416" t="str">
            <v>Timaru x Hereford</v>
          </cell>
          <cell r="R5416" t="str">
            <v>Feed</v>
          </cell>
          <cell r="W5416">
            <v>9</v>
          </cell>
          <cell r="X5416">
            <v>0</v>
          </cell>
          <cell r="Y5416" t="str">
            <v>Updated as advised MK 3/9/15 In Early Sown Series H2017 otherwise status should be 9 - BB</v>
          </cell>
          <cell r="Z5416">
            <v>3</v>
          </cell>
          <cell r="AA5416" t="b">
            <v>0</v>
          </cell>
          <cell r="AB5416">
            <v>719</v>
          </cell>
        </row>
        <row r="5417">
          <cell r="A5417" t="str">
            <v>WW2381</v>
          </cell>
          <cell r="B5417" t="str">
            <v>WW</v>
          </cell>
          <cell r="C5417">
            <v>2381</v>
          </cell>
          <cell r="D5417">
            <v>2381</v>
          </cell>
          <cell r="F5417" t="str">
            <v>W</v>
          </cell>
          <cell r="I5417" t="str">
            <v>DSV30114</v>
          </cell>
          <cell r="K5417" t="str">
            <v>DSV30114</v>
          </cell>
          <cell r="W5417">
            <v>12</v>
          </cell>
          <cell r="X5417">
            <v>0</v>
          </cell>
          <cell r="Z5417">
            <v>11</v>
          </cell>
          <cell r="AA5417" t="b">
            <v>0</v>
          </cell>
          <cell r="AB5417">
            <v>0</v>
          </cell>
        </row>
        <row r="5418">
          <cell r="A5418" t="str">
            <v>WW2382</v>
          </cell>
          <cell r="B5418" t="str">
            <v>WW</v>
          </cell>
          <cell r="C5418">
            <v>2382</v>
          </cell>
          <cell r="D5418">
            <v>2382</v>
          </cell>
          <cell r="E5418" t="str">
            <v>Hard</v>
          </cell>
          <cell r="F5418" t="str">
            <v>W</v>
          </cell>
          <cell r="I5418" t="str">
            <v>Dunston</v>
          </cell>
          <cell r="J5418" t="str">
            <v>EW122</v>
          </cell>
          <cell r="K5418" t="str">
            <v>EW122</v>
          </cell>
          <cell r="L5418" t="str">
            <v>ElsW</v>
          </cell>
          <cell r="M5418" t="str">
            <v>Els</v>
          </cell>
          <cell r="N5418" t="str">
            <v>Elsoms Wheat Limited</v>
          </cell>
          <cell r="O5418" t="str">
            <v>Elsoms Wheat Limited</v>
          </cell>
          <cell r="Q5418" t="str">
            <v>(Alchemy x Hereford) x Shepherd</v>
          </cell>
          <cell r="R5418" t="str">
            <v>Feed</v>
          </cell>
          <cell r="S5418" t="str">
            <v>2017</v>
          </cell>
          <cell r="T5418" t="str">
            <v>2020</v>
          </cell>
          <cell r="V5418" t="str">
            <v>UK</v>
          </cell>
          <cell r="W5418">
            <v>8</v>
          </cell>
          <cell r="X5418">
            <v>0</v>
          </cell>
          <cell r="Y5418" t="str">
            <v>Pch1. Reclassify as Hard Feed Type - Stephen Smith, Elsoms 3/9/15</v>
          </cell>
          <cell r="Z5418">
            <v>3</v>
          </cell>
          <cell r="AA5418" t="b">
            <v>0</v>
          </cell>
          <cell r="AB5418">
            <v>6334</v>
          </cell>
          <cell r="AD5418">
            <v>4</v>
          </cell>
          <cell r="AE5418" t="str">
            <v>-</v>
          </cell>
          <cell r="AF5418" t="str">
            <v>-</v>
          </cell>
          <cell r="AG5418" t="str">
            <v>-</v>
          </cell>
          <cell r="AH5418" t="str">
            <v>-</v>
          </cell>
          <cell r="AJ5418">
            <v>0</v>
          </cell>
          <cell r="AN5418" t="str">
            <v>-</v>
          </cell>
          <cell r="AS5418" t="str">
            <v>-</v>
          </cell>
          <cell r="AT5418" t="str">
            <v>Pch1</v>
          </cell>
        </row>
        <row r="5419">
          <cell r="A5419" t="str">
            <v>WW2383</v>
          </cell>
          <cell r="B5419" t="str">
            <v>WW</v>
          </cell>
          <cell r="C5419">
            <v>2383</v>
          </cell>
          <cell r="D5419">
            <v>2383</v>
          </cell>
          <cell r="E5419" t="str">
            <v>Hard</v>
          </cell>
          <cell r="F5419" t="str">
            <v>W</v>
          </cell>
          <cell r="I5419" t="str">
            <v>Freiston</v>
          </cell>
          <cell r="J5419" t="str">
            <v>EW133</v>
          </cell>
          <cell r="K5419" t="str">
            <v>EW133</v>
          </cell>
          <cell r="L5419" t="str">
            <v>ElsW</v>
          </cell>
          <cell r="M5419" t="str">
            <v>Els</v>
          </cell>
          <cell r="N5419" t="str">
            <v>Elsoms Wheat Limited</v>
          </cell>
          <cell r="O5419" t="str">
            <v>Elsoms Wheat Limited</v>
          </cell>
          <cell r="Q5419" t="str">
            <v>(Alchemy x Hereford) x Shepherd</v>
          </cell>
          <cell r="R5419" t="str">
            <v>Feed</v>
          </cell>
          <cell r="S5419" t="str">
            <v>2017</v>
          </cell>
          <cell r="T5419" t="str">
            <v>2018</v>
          </cell>
          <cell r="V5419" t="str">
            <v>UK</v>
          </cell>
          <cell r="W5419">
            <v>8</v>
          </cell>
          <cell r="X5419">
            <v>0</v>
          </cell>
          <cell r="Y5419" t="str">
            <v>Reclassify as Hard Feed Type - Stephen Smith, Elsoms 3/9/15</v>
          </cell>
          <cell r="Z5419">
            <v>3</v>
          </cell>
          <cell r="AA5419" t="b">
            <v>0</v>
          </cell>
          <cell r="AB5419">
            <v>6334</v>
          </cell>
          <cell r="AD5419">
            <v>4</v>
          </cell>
          <cell r="AJ5419">
            <v>0</v>
          </cell>
        </row>
        <row r="5420">
          <cell r="A5420" t="str">
            <v>WW2384</v>
          </cell>
          <cell r="B5420" t="str">
            <v>WW</v>
          </cell>
          <cell r="C5420">
            <v>2384</v>
          </cell>
          <cell r="D5420">
            <v>2384</v>
          </cell>
          <cell r="F5420" t="str">
            <v>W</v>
          </cell>
          <cell r="I5420" t="str">
            <v>EW135</v>
          </cell>
          <cell r="K5420" t="str">
            <v>EW135</v>
          </cell>
          <cell r="W5420">
            <v>12</v>
          </cell>
          <cell r="X5420">
            <v>0</v>
          </cell>
          <cell r="Z5420">
            <v>11</v>
          </cell>
          <cell r="AA5420" t="b">
            <v>0</v>
          </cell>
          <cell r="AB5420">
            <v>0</v>
          </cell>
        </row>
        <row r="5421">
          <cell r="A5421" t="str">
            <v>WW2385</v>
          </cell>
          <cell r="B5421" t="str">
            <v>WW</v>
          </cell>
          <cell r="C5421">
            <v>2385</v>
          </cell>
          <cell r="D5421">
            <v>2385</v>
          </cell>
          <cell r="E5421" t="str">
            <v>Soft</v>
          </cell>
          <cell r="F5421" t="str">
            <v>W</v>
          </cell>
          <cell r="I5421" t="str">
            <v>Moulton</v>
          </cell>
          <cell r="J5421" t="str">
            <v>EW154</v>
          </cell>
          <cell r="K5421" t="str">
            <v>EW154</v>
          </cell>
          <cell r="L5421" t="str">
            <v>ElsW</v>
          </cell>
          <cell r="M5421" t="str">
            <v>Els</v>
          </cell>
          <cell r="N5421" t="str">
            <v>Elsoms Wheat Limited</v>
          </cell>
          <cell r="O5421" t="str">
            <v>Elsoms Wheat Limited</v>
          </cell>
          <cell r="Q5421" t="str">
            <v>(Duxford x Hereford) x Shepherd</v>
          </cell>
          <cell r="R5421" t="str">
            <v>Feed</v>
          </cell>
          <cell r="S5421" t="str">
            <v>2017</v>
          </cell>
          <cell r="T5421" t="str">
            <v>2018</v>
          </cell>
          <cell r="V5421" t="str">
            <v>UK</v>
          </cell>
          <cell r="W5421">
            <v>8</v>
          </cell>
          <cell r="X5421">
            <v>0</v>
          </cell>
          <cell r="Y5421" t="str">
            <v>Originally entered as biscuit - JR 17/9/15</v>
          </cell>
          <cell r="Z5421">
            <v>3</v>
          </cell>
          <cell r="AA5421" t="b">
            <v>0</v>
          </cell>
          <cell r="AB5421">
            <v>6334</v>
          </cell>
          <cell r="AD5421">
            <v>4</v>
          </cell>
          <cell r="AJ5421">
            <v>0</v>
          </cell>
        </row>
        <row r="5422">
          <cell r="A5422" t="str">
            <v>WW2386</v>
          </cell>
          <cell r="B5422" t="str">
            <v>WW</v>
          </cell>
          <cell r="C5422">
            <v>2386</v>
          </cell>
          <cell r="D5422">
            <v>2386</v>
          </cell>
          <cell r="E5422" t="str">
            <v>Soft</v>
          </cell>
          <cell r="F5422" t="str">
            <v>W</v>
          </cell>
          <cell r="I5422" t="str">
            <v>Bennington</v>
          </cell>
          <cell r="J5422" t="str">
            <v>EW162</v>
          </cell>
          <cell r="K5422" t="str">
            <v>EW162</v>
          </cell>
          <cell r="L5422" t="str">
            <v>ElsW</v>
          </cell>
          <cell r="M5422" t="str">
            <v>Els</v>
          </cell>
          <cell r="N5422" t="str">
            <v>Elsoms Wheat Limited</v>
          </cell>
          <cell r="O5422" t="str">
            <v>Elsoms Wheat Limited</v>
          </cell>
          <cell r="Q5422" t="str">
            <v>Alchemy * Battalion</v>
          </cell>
          <cell r="R5422" t="str">
            <v>Feed</v>
          </cell>
          <cell r="S5422" t="str">
            <v>2017</v>
          </cell>
          <cell r="T5422" t="str">
            <v>2020</v>
          </cell>
          <cell r="V5422" t="str">
            <v>E&amp;W</v>
          </cell>
          <cell r="W5422">
            <v>8</v>
          </cell>
          <cell r="X5422">
            <v>0</v>
          </cell>
          <cell r="Y5422" t="str">
            <v>Originally entered as biscuit - JR 17/9/15</v>
          </cell>
          <cell r="Z5422">
            <v>3</v>
          </cell>
          <cell r="AA5422" t="b">
            <v>0</v>
          </cell>
          <cell r="AB5422">
            <v>6334</v>
          </cell>
          <cell r="AD5422">
            <v>4</v>
          </cell>
          <cell r="AE5422" t="str">
            <v>-</v>
          </cell>
          <cell r="AF5422" t="str">
            <v>-</v>
          </cell>
          <cell r="AG5422" t="str">
            <v>-</v>
          </cell>
          <cell r="AH5422" t="str">
            <v>Y</v>
          </cell>
          <cell r="AJ5422">
            <v>0</v>
          </cell>
          <cell r="AN5422" t="str">
            <v>-</v>
          </cell>
          <cell r="AS5422" t="str">
            <v>-</v>
          </cell>
          <cell r="AT5422" t="str">
            <v>-</v>
          </cell>
        </row>
        <row r="5423">
          <cell r="A5423" t="str">
            <v>WW2387</v>
          </cell>
          <cell r="B5423" t="str">
            <v>WW</v>
          </cell>
          <cell r="C5423">
            <v>2387</v>
          </cell>
          <cell r="D5423">
            <v>2387</v>
          </cell>
          <cell r="E5423" t="str">
            <v>Soft</v>
          </cell>
          <cell r="F5423" t="str">
            <v>W</v>
          </cell>
          <cell r="I5423" t="str">
            <v>Barkston</v>
          </cell>
          <cell r="J5423" t="str">
            <v>EW176</v>
          </cell>
          <cell r="K5423" t="str">
            <v>EW176</v>
          </cell>
          <cell r="L5423" t="str">
            <v>ElsW</v>
          </cell>
          <cell r="M5423" t="str">
            <v>ElsW</v>
          </cell>
          <cell r="N5423" t="str">
            <v>Elsoms Wheat Limited</v>
          </cell>
          <cell r="O5423" t="str">
            <v>Elsoms Wheat Limited</v>
          </cell>
          <cell r="Q5423" t="str">
            <v>Hereford * Shepherd</v>
          </cell>
          <cell r="R5423" t="str">
            <v>Biscuit</v>
          </cell>
          <cell r="W5423">
            <v>11</v>
          </cell>
          <cell r="X5423">
            <v>0</v>
          </cell>
          <cell r="Y5423" t="str">
            <v>Pch1 - SS 3/9/15 In Early Sown Series H2016 otherwise status should be 11 - JR</v>
          </cell>
          <cell r="Z5423">
            <v>3</v>
          </cell>
          <cell r="AA5423" t="b">
            <v>0</v>
          </cell>
          <cell r="AB5423">
            <v>6334</v>
          </cell>
        </row>
        <row r="5424">
          <cell r="A5424" t="str">
            <v>WW2388</v>
          </cell>
          <cell r="B5424" t="str">
            <v>WW</v>
          </cell>
          <cell r="C5424">
            <v>2388</v>
          </cell>
          <cell r="D5424">
            <v>2388</v>
          </cell>
          <cell r="F5424" t="str">
            <v>W</v>
          </cell>
          <cell r="I5424" t="str">
            <v>EW1145</v>
          </cell>
          <cell r="K5424" t="str">
            <v>EW1145</v>
          </cell>
          <cell r="W5424">
            <v>12</v>
          </cell>
          <cell r="X5424">
            <v>0</v>
          </cell>
          <cell r="Z5424">
            <v>11</v>
          </cell>
          <cell r="AA5424" t="b">
            <v>0</v>
          </cell>
          <cell r="AB5424">
            <v>0</v>
          </cell>
        </row>
        <row r="5425">
          <cell r="A5425" t="str">
            <v>WW2389</v>
          </cell>
          <cell r="B5425" t="str">
            <v>WW</v>
          </cell>
          <cell r="C5425">
            <v>2389</v>
          </cell>
          <cell r="D5425">
            <v>2389</v>
          </cell>
          <cell r="F5425" t="str">
            <v>W</v>
          </cell>
          <cell r="I5425" t="str">
            <v>EW329-18</v>
          </cell>
          <cell r="K5425" t="str">
            <v>EW329-18</v>
          </cell>
          <cell r="W5425">
            <v>12</v>
          </cell>
          <cell r="X5425">
            <v>0</v>
          </cell>
          <cell r="Z5425">
            <v>11</v>
          </cell>
          <cell r="AA5425" t="b">
            <v>0</v>
          </cell>
          <cell r="AB5425">
            <v>0</v>
          </cell>
        </row>
        <row r="5426">
          <cell r="A5426" t="str">
            <v>WW2390</v>
          </cell>
          <cell r="B5426" t="str">
            <v>WW</v>
          </cell>
          <cell r="C5426">
            <v>2390</v>
          </cell>
          <cell r="D5426">
            <v>2390</v>
          </cell>
          <cell r="F5426" t="str">
            <v>W</v>
          </cell>
          <cell r="I5426" t="str">
            <v>EW720-51</v>
          </cell>
          <cell r="K5426" t="str">
            <v>EW720-51</v>
          </cell>
          <cell r="W5426">
            <v>12</v>
          </cell>
          <cell r="X5426">
            <v>0</v>
          </cell>
          <cell r="Z5426">
            <v>11</v>
          </cell>
          <cell r="AA5426" t="b">
            <v>0</v>
          </cell>
          <cell r="AB5426">
            <v>0</v>
          </cell>
        </row>
        <row r="5427">
          <cell r="A5427" t="str">
            <v>WW2391</v>
          </cell>
          <cell r="B5427" t="str">
            <v>WW</v>
          </cell>
          <cell r="C5427">
            <v>2391</v>
          </cell>
          <cell r="D5427">
            <v>2391</v>
          </cell>
          <cell r="E5427" t="str">
            <v>Soft Hybrid</v>
          </cell>
          <cell r="F5427" t="str">
            <v>W</v>
          </cell>
          <cell r="I5427" t="str">
            <v>NORD06053-58</v>
          </cell>
          <cell r="K5427" t="str">
            <v>NORD06053-58</v>
          </cell>
          <cell r="W5427">
            <v>12</v>
          </cell>
          <cell r="X5427">
            <v>0</v>
          </cell>
          <cell r="Z5427">
            <v>11</v>
          </cell>
          <cell r="AA5427" t="b">
            <v>0</v>
          </cell>
          <cell r="AB5427">
            <v>0</v>
          </cell>
        </row>
        <row r="5428">
          <cell r="A5428" t="str">
            <v>WW2392</v>
          </cell>
          <cell r="B5428" t="str">
            <v>WW</v>
          </cell>
          <cell r="C5428">
            <v>2392</v>
          </cell>
          <cell r="D5428">
            <v>2392</v>
          </cell>
          <cell r="E5428" t="str">
            <v>Soft Hybrid</v>
          </cell>
          <cell r="F5428" t="str">
            <v>W</v>
          </cell>
          <cell r="I5428" t="str">
            <v>Hyteck</v>
          </cell>
          <cell r="K5428" t="str">
            <v>Hyteck</v>
          </cell>
          <cell r="M5428" t="str">
            <v>SU</v>
          </cell>
          <cell r="N5428" t="str">
            <v xml:space="preserve">Saaten Union Recherches </v>
          </cell>
          <cell r="R5428" t="str">
            <v>Biscuit</v>
          </cell>
          <cell r="W5428">
            <v>11</v>
          </cell>
          <cell r="X5428">
            <v>0</v>
          </cell>
          <cell r="Y5428" t="str">
            <v>This is the official NL variety data - JR 13/10/14</v>
          </cell>
          <cell r="Z5428">
            <v>3</v>
          </cell>
          <cell r="AA5428" t="b">
            <v>0</v>
          </cell>
          <cell r="AB5428">
            <v>1834</v>
          </cell>
        </row>
        <row r="5429">
          <cell r="A5429" t="str">
            <v>WW2393</v>
          </cell>
          <cell r="B5429" t="str">
            <v>WW</v>
          </cell>
          <cell r="C5429">
            <v>2393</v>
          </cell>
          <cell r="D5429">
            <v>2393</v>
          </cell>
          <cell r="E5429" t="str">
            <v>Hard</v>
          </cell>
          <cell r="F5429" t="str">
            <v>W</v>
          </cell>
          <cell r="I5429" t="str">
            <v>NOS16111.03</v>
          </cell>
          <cell r="K5429" t="str">
            <v>NOS16111.03</v>
          </cell>
          <cell r="M5429" t="str">
            <v>SU</v>
          </cell>
          <cell r="N5429" t="str">
            <v>Nordic Seed</v>
          </cell>
          <cell r="R5429" t="str">
            <v>Feed</v>
          </cell>
          <cell r="W5429">
            <v>12</v>
          </cell>
          <cell r="X5429">
            <v>0</v>
          </cell>
          <cell r="Z5429">
            <v>11</v>
          </cell>
          <cell r="AA5429" t="b">
            <v>0</v>
          </cell>
          <cell r="AB5429">
            <v>0</v>
          </cell>
        </row>
        <row r="5430">
          <cell r="A5430" t="str">
            <v>WW2394</v>
          </cell>
          <cell r="B5430" t="str">
            <v>WW</v>
          </cell>
          <cell r="C5430">
            <v>2394</v>
          </cell>
          <cell r="D5430">
            <v>2394</v>
          </cell>
          <cell r="E5430" t="str">
            <v>Hard</v>
          </cell>
          <cell r="F5430" t="str">
            <v>W</v>
          </cell>
          <cell r="I5430" t="str">
            <v>Campai</v>
          </cell>
          <cell r="J5430" t="str">
            <v>NOS7193-0630</v>
          </cell>
          <cell r="K5430" t="str">
            <v>NOS7193-0630</v>
          </cell>
          <cell r="M5430" t="str">
            <v>SU</v>
          </cell>
          <cell r="N5430" t="str">
            <v>Nordic Seed</v>
          </cell>
          <cell r="R5430" t="str">
            <v>Feed</v>
          </cell>
          <cell r="W5430">
            <v>12</v>
          </cell>
          <cell r="X5430">
            <v>0</v>
          </cell>
          <cell r="Z5430">
            <v>11</v>
          </cell>
          <cell r="AA5430" t="b">
            <v>0</v>
          </cell>
          <cell r="AB5430">
            <v>6214</v>
          </cell>
        </row>
        <row r="5431">
          <cell r="A5431" t="str">
            <v>WW2395</v>
          </cell>
          <cell r="B5431" t="str">
            <v>WW</v>
          </cell>
          <cell r="C5431">
            <v>2395</v>
          </cell>
          <cell r="D5431">
            <v>2395</v>
          </cell>
          <cell r="F5431" t="str">
            <v>W</v>
          </cell>
          <cell r="I5431" t="str">
            <v>LWF05W144-01</v>
          </cell>
          <cell r="K5431" t="str">
            <v>LWF05W144-01</v>
          </cell>
          <cell r="W5431">
            <v>12</v>
          </cell>
          <cell r="X5431">
            <v>0</v>
          </cell>
          <cell r="Z5431">
            <v>11</v>
          </cell>
          <cell r="AA5431" t="b">
            <v>0</v>
          </cell>
          <cell r="AB5431">
            <v>0</v>
          </cell>
        </row>
        <row r="5432">
          <cell r="A5432" t="str">
            <v>WW2396</v>
          </cell>
          <cell r="B5432" t="str">
            <v>WW</v>
          </cell>
          <cell r="C5432">
            <v>2396</v>
          </cell>
          <cell r="D5432">
            <v>2396</v>
          </cell>
          <cell r="E5432" t="str">
            <v>Hard</v>
          </cell>
          <cell r="F5432" t="str">
            <v>W</v>
          </cell>
          <cell r="I5432" t="str">
            <v>Cellule</v>
          </cell>
          <cell r="K5432" t="str">
            <v>Cellule</v>
          </cell>
          <cell r="L5432" t="str">
            <v>Desp</v>
          </cell>
          <cell r="M5432" t="str">
            <v>Els</v>
          </cell>
          <cell r="R5432" t="str">
            <v>Bread</v>
          </cell>
          <cell r="W5432">
            <v>11</v>
          </cell>
          <cell r="X5432">
            <v>0</v>
          </cell>
          <cell r="Z5432">
            <v>3</v>
          </cell>
          <cell r="AA5432" t="b">
            <v>0</v>
          </cell>
          <cell r="AB5432">
            <v>23</v>
          </cell>
        </row>
        <row r="5433">
          <cell r="A5433" t="str">
            <v>WW2397</v>
          </cell>
          <cell r="B5433" t="str">
            <v>WW</v>
          </cell>
          <cell r="C5433">
            <v>2397</v>
          </cell>
          <cell r="D5433">
            <v>2397</v>
          </cell>
          <cell r="F5433" t="str">
            <v>W</v>
          </cell>
          <cell r="I5433" t="str">
            <v>FD07299-42</v>
          </cell>
          <cell r="K5433" t="str">
            <v>FD07299-42</v>
          </cell>
          <cell r="W5433">
            <v>12</v>
          </cell>
          <cell r="X5433">
            <v>0</v>
          </cell>
          <cell r="Z5433">
            <v>11</v>
          </cell>
          <cell r="AA5433" t="b">
            <v>0</v>
          </cell>
          <cell r="AB5433">
            <v>0</v>
          </cell>
        </row>
        <row r="5434">
          <cell r="A5434" t="str">
            <v>WW2398</v>
          </cell>
          <cell r="B5434" t="str">
            <v>WW</v>
          </cell>
          <cell r="C5434">
            <v>2398</v>
          </cell>
          <cell r="D5434">
            <v>2398</v>
          </cell>
          <cell r="E5434" t="str">
            <v>Hard</v>
          </cell>
          <cell r="F5434" t="str">
            <v>W</v>
          </cell>
          <cell r="I5434" t="str">
            <v>SJ9718204</v>
          </cell>
          <cell r="K5434" t="str">
            <v>SJ9718204</v>
          </cell>
          <cell r="L5434" t="str">
            <v>Sej</v>
          </cell>
          <cell r="M5434" t="str">
            <v>SU</v>
          </cell>
          <cell r="N5434" t="str">
            <v>Sejet Planteforaedling I/S</v>
          </cell>
          <cell r="R5434" t="str">
            <v>Feed</v>
          </cell>
          <cell r="W5434">
            <v>12</v>
          </cell>
          <cell r="X5434">
            <v>0</v>
          </cell>
          <cell r="Z5434">
            <v>11</v>
          </cell>
          <cell r="AA5434" t="b">
            <v>0</v>
          </cell>
          <cell r="AB5434">
            <v>1681</v>
          </cell>
        </row>
        <row r="5435">
          <cell r="A5435" t="str">
            <v>WW2399</v>
          </cell>
          <cell r="B5435" t="str">
            <v>WW</v>
          </cell>
          <cell r="C5435">
            <v>2399</v>
          </cell>
          <cell r="D5435">
            <v>2399</v>
          </cell>
          <cell r="F5435" t="str">
            <v>W</v>
          </cell>
          <cell r="I5435" t="str">
            <v>SJ13575004</v>
          </cell>
          <cell r="K5435" t="str">
            <v>SJ13575004</v>
          </cell>
          <cell r="W5435">
            <v>12</v>
          </cell>
          <cell r="X5435">
            <v>0</v>
          </cell>
          <cell r="Z5435">
            <v>11</v>
          </cell>
          <cell r="AA5435" t="b">
            <v>0</v>
          </cell>
          <cell r="AB5435">
            <v>0</v>
          </cell>
        </row>
        <row r="5436">
          <cell r="A5436" t="str">
            <v>WW2400</v>
          </cell>
          <cell r="B5436" t="str">
            <v>WW</v>
          </cell>
          <cell r="C5436">
            <v>2400</v>
          </cell>
          <cell r="D5436">
            <v>2400</v>
          </cell>
          <cell r="F5436" t="str">
            <v>W</v>
          </cell>
          <cell r="I5436" t="str">
            <v>SY113018</v>
          </cell>
          <cell r="K5436" t="str">
            <v>SY113018</v>
          </cell>
          <cell r="W5436">
            <v>12</v>
          </cell>
          <cell r="X5436">
            <v>0</v>
          </cell>
          <cell r="Z5436">
            <v>11</v>
          </cell>
          <cell r="AA5436" t="b">
            <v>0</v>
          </cell>
          <cell r="AB5436">
            <v>0</v>
          </cell>
        </row>
        <row r="5437">
          <cell r="A5437" t="str">
            <v>WW2401</v>
          </cell>
          <cell r="B5437" t="str">
            <v>WW</v>
          </cell>
          <cell r="C5437">
            <v>2401</v>
          </cell>
          <cell r="D5437">
            <v>2401</v>
          </cell>
          <cell r="F5437" t="str">
            <v>W</v>
          </cell>
          <cell r="I5437" t="str">
            <v>SY113019</v>
          </cell>
          <cell r="K5437" t="str">
            <v>SY113019</v>
          </cell>
          <cell r="W5437">
            <v>12</v>
          </cell>
          <cell r="X5437">
            <v>0</v>
          </cell>
          <cell r="Z5437">
            <v>11</v>
          </cell>
          <cell r="AA5437" t="b">
            <v>0</v>
          </cell>
          <cell r="AB5437">
            <v>0</v>
          </cell>
        </row>
        <row r="5438">
          <cell r="A5438" t="str">
            <v>WW2402</v>
          </cell>
          <cell r="B5438" t="str">
            <v>WW</v>
          </cell>
          <cell r="C5438">
            <v>2402</v>
          </cell>
          <cell r="D5438">
            <v>2402</v>
          </cell>
          <cell r="F5438" t="str">
            <v>W</v>
          </cell>
          <cell r="I5438" t="str">
            <v>SY113020</v>
          </cell>
          <cell r="K5438" t="str">
            <v>SY113020</v>
          </cell>
          <cell r="W5438">
            <v>12</v>
          </cell>
          <cell r="X5438">
            <v>0</v>
          </cell>
          <cell r="Z5438">
            <v>11</v>
          </cell>
          <cell r="AA5438" t="b">
            <v>0</v>
          </cell>
          <cell r="AB5438">
            <v>0</v>
          </cell>
        </row>
        <row r="5439">
          <cell r="A5439" t="str">
            <v>WW2403</v>
          </cell>
          <cell r="B5439" t="str">
            <v>WW</v>
          </cell>
          <cell r="C5439">
            <v>2403</v>
          </cell>
          <cell r="D5439">
            <v>2403</v>
          </cell>
          <cell r="F5439" t="str">
            <v>W</v>
          </cell>
          <cell r="I5439" t="str">
            <v>SY113021</v>
          </cell>
          <cell r="K5439" t="str">
            <v>SY113021</v>
          </cell>
          <cell r="W5439">
            <v>12</v>
          </cell>
          <cell r="X5439">
            <v>0</v>
          </cell>
          <cell r="Z5439">
            <v>11</v>
          </cell>
          <cell r="AA5439" t="b">
            <v>0</v>
          </cell>
          <cell r="AB5439">
            <v>0</v>
          </cell>
        </row>
        <row r="5440">
          <cell r="A5440" t="str">
            <v>WW2404</v>
          </cell>
          <cell r="B5440" t="str">
            <v>WW</v>
          </cell>
          <cell r="C5440">
            <v>2404</v>
          </cell>
          <cell r="D5440">
            <v>2404</v>
          </cell>
          <cell r="E5440" t="str">
            <v>Hard</v>
          </cell>
          <cell r="F5440" t="str">
            <v>W</v>
          </cell>
          <cell r="I5440" t="str">
            <v>Shabras</v>
          </cell>
          <cell r="J5440" t="str">
            <v>SY113014</v>
          </cell>
          <cell r="K5440" t="str">
            <v>SY113014</v>
          </cell>
          <cell r="L5440" t="str">
            <v>SyP</v>
          </cell>
          <cell r="M5440" t="str">
            <v>Syn</v>
          </cell>
          <cell r="Q5440" t="str">
            <v>Cassius x Hereford</v>
          </cell>
          <cell r="R5440" t="str">
            <v>Feed</v>
          </cell>
          <cell r="S5440" t="str">
            <v>2017</v>
          </cell>
          <cell r="T5440" t="str">
            <v>2021</v>
          </cell>
          <cell r="V5440" t="str">
            <v>UK</v>
          </cell>
          <cell r="W5440">
            <v>8</v>
          </cell>
          <cell r="X5440">
            <v>0</v>
          </cell>
          <cell r="Z5440">
            <v>3</v>
          </cell>
          <cell r="AA5440" t="b">
            <v>0</v>
          </cell>
          <cell r="AB5440">
            <v>897</v>
          </cell>
          <cell r="AD5440">
            <v>4</v>
          </cell>
          <cell r="AE5440" t="str">
            <v>-</v>
          </cell>
          <cell r="AF5440" t="str">
            <v>-</v>
          </cell>
          <cell r="AG5440" t="str">
            <v>-</v>
          </cell>
          <cell r="AH5440" t="str">
            <v>-</v>
          </cell>
          <cell r="AJ5440">
            <v>0</v>
          </cell>
          <cell r="AN5440" t="str">
            <v>-</v>
          </cell>
          <cell r="AS5440" t="str">
            <v>-</v>
          </cell>
          <cell r="AT5440" t="str">
            <v>-</v>
          </cell>
        </row>
        <row r="5441">
          <cell r="A5441" t="str">
            <v>WW2405</v>
          </cell>
          <cell r="B5441" t="str">
            <v>WW</v>
          </cell>
          <cell r="C5441">
            <v>2405</v>
          </cell>
          <cell r="D5441">
            <v>2405</v>
          </cell>
          <cell r="E5441" t="str">
            <v>Soft</v>
          </cell>
          <cell r="F5441" t="str">
            <v>W</v>
          </cell>
          <cell r="I5441" t="str">
            <v>Radmore</v>
          </cell>
          <cell r="J5441" t="str">
            <v>SY113015</v>
          </cell>
          <cell r="K5441" t="str">
            <v>SY113015</v>
          </cell>
          <cell r="L5441" t="str">
            <v>SyP</v>
          </cell>
          <cell r="M5441" t="str">
            <v>Syn</v>
          </cell>
          <cell r="Q5441" t="str">
            <v>Cassius x Hereford</v>
          </cell>
          <cell r="R5441" t="str">
            <v>Feed</v>
          </cell>
          <cell r="W5441">
            <v>12</v>
          </cell>
          <cell r="X5441">
            <v>0</v>
          </cell>
          <cell r="Z5441">
            <v>11</v>
          </cell>
          <cell r="AA5441" t="b">
            <v>0</v>
          </cell>
          <cell r="AB5441">
            <v>1985</v>
          </cell>
        </row>
        <row r="5442">
          <cell r="A5442" t="str">
            <v>WW2406</v>
          </cell>
          <cell r="B5442" t="str">
            <v>WW</v>
          </cell>
          <cell r="C5442">
            <v>2406</v>
          </cell>
          <cell r="D5442">
            <v>2406</v>
          </cell>
          <cell r="E5442" t="str">
            <v>Soft</v>
          </cell>
          <cell r="F5442" t="str">
            <v>W</v>
          </cell>
          <cell r="I5442" t="str">
            <v>Savello</v>
          </cell>
          <cell r="J5442" t="str">
            <v>SY113016</v>
          </cell>
          <cell r="K5442" t="str">
            <v>SY113016</v>
          </cell>
          <cell r="L5442" t="str">
            <v>SyP</v>
          </cell>
          <cell r="M5442" t="str">
            <v>Syn</v>
          </cell>
          <cell r="Q5442" t="str">
            <v>Cassius x Hereford</v>
          </cell>
          <cell r="R5442" t="str">
            <v>Feed</v>
          </cell>
          <cell r="S5442" t="str">
            <v>2017</v>
          </cell>
          <cell r="T5442" t="str">
            <v>2018</v>
          </cell>
          <cell r="V5442" t="str">
            <v>N</v>
          </cell>
          <cell r="W5442">
            <v>8</v>
          </cell>
          <cell r="X5442">
            <v>0</v>
          </cell>
          <cell r="Z5442">
            <v>13</v>
          </cell>
          <cell r="AA5442" t="b">
            <v>0</v>
          </cell>
          <cell r="AB5442">
            <v>897</v>
          </cell>
          <cell r="AD5442">
            <v>4</v>
          </cell>
          <cell r="AJ5442">
            <v>0</v>
          </cell>
        </row>
        <row r="5443">
          <cell r="A5443" t="str">
            <v>WW2407</v>
          </cell>
          <cell r="B5443" t="str">
            <v>WW</v>
          </cell>
          <cell r="C5443">
            <v>2407</v>
          </cell>
          <cell r="D5443">
            <v>2407</v>
          </cell>
          <cell r="E5443" t="str">
            <v>Hard</v>
          </cell>
          <cell r="F5443" t="str">
            <v>W</v>
          </cell>
          <cell r="I5443" t="str">
            <v>Kruzin</v>
          </cell>
          <cell r="J5443" t="str">
            <v>SY113017</v>
          </cell>
          <cell r="K5443" t="str">
            <v>SY113017</v>
          </cell>
          <cell r="L5443" t="str">
            <v>SyP</v>
          </cell>
          <cell r="M5443" t="str">
            <v>Syn</v>
          </cell>
          <cell r="Q5443" t="str">
            <v>Oakley x JB Diego</v>
          </cell>
          <cell r="R5443" t="str">
            <v>Feed</v>
          </cell>
          <cell r="W5443">
            <v>12</v>
          </cell>
          <cell r="X5443">
            <v>0</v>
          </cell>
          <cell r="Z5443">
            <v>11</v>
          </cell>
          <cell r="AA5443" t="b">
            <v>0</v>
          </cell>
          <cell r="AB5443">
            <v>1985</v>
          </cell>
        </row>
        <row r="5444">
          <cell r="A5444" t="str">
            <v>WW2408</v>
          </cell>
          <cell r="B5444" t="str">
            <v>WW</v>
          </cell>
          <cell r="C5444">
            <v>2408</v>
          </cell>
          <cell r="D5444">
            <v>2408</v>
          </cell>
          <cell r="F5444" t="str">
            <v>W</v>
          </cell>
          <cell r="I5444" t="str">
            <v>SY113022</v>
          </cell>
          <cell r="K5444" t="str">
            <v>SY113022</v>
          </cell>
          <cell r="W5444">
            <v>12</v>
          </cell>
          <cell r="X5444">
            <v>0</v>
          </cell>
          <cell r="Z5444">
            <v>11</v>
          </cell>
          <cell r="AA5444" t="b">
            <v>0</v>
          </cell>
          <cell r="AB5444">
            <v>0</v>
          </cell>
        </row>
        <row r="5445">
          <cell r="A5445" t="str">
            <v>WW2409</v>
          </cell>
          <cell r="B5445" t="str">
            <v>WW</v>
          </cell>
          <cell r="C5445">
            <v>2409</v>
          </cell>
          <cell r="D5445">
            <v>2409</v>
          </cell>
          <cell r="F5445" t="str">
            <v>W</v>
          </cell>
          <cell r="I5445" t="str">
            <v>SY113023</v>
          </cell>
          <cell r="K5445" t="str">
            <v>SY113023</v>
          </cell>
          <cell r="W5445">
            <v>12</v>
          </cell>
          <cell r="X5445">
            <v>0</v>
          </cell>
          <cell r="Z5445">
            <v>11</v>
          </cell>
          <cell r="AA5445" t="b">
            <v>0</v>
          </cell>
          <cell r="AB5445">
            <v>0</v>
          </cell>
        </row>
        <row r="5446">
          <cell r="A5446" t="str">
            <v>WW2410</v>
          </cell>
          <cell r="B5446" t="str">
            <v>WW</v>
          </cell>
          <cell r="C5446">
            <v>2410</v>
          </cell>
          <cell r="D5446">
            <v>2410</v>
          </cell>
          <cell r="F5446" t="str">
            <v>W</v>
          </cell>
          <cell r="I5446" t="str">
            <v>SY113024</v>
          </cell>
          <cell r="K5446" t="str">
            <v>SY113024</v>
          </cell>
          <cell r="W5446">
            <v>12</v>
          </cell>
          <cell r="X5446">
            <v>0</v>
          </cell>
          <cell r="Z5446">
            <v>11</v>
          </cell>
          <cell r="AA5446" t="b">
            <v>0</v>
          </cell>
          <cell r="AB5446">
            <v>0</v>
          </cell>
        </row>
        <row r="5447">
          <cell r="A5447" t="str">
            <v>WW2411</v>
          </cell>
          <cell r="B5447" t="str">
            <v>WW</v>
          </cell>
          <cell r="C5447">
            <v>2411</v>
          </cell>
          <cell r="D5447">
            <v>2411</v>
          </cell>
          <cell r="F5447" t="str">
            <v>W</v>
          </cell>
          <cell r="I5447" t="str">
            <v>SY113025</v>
          </cell>
          <cell r="K5447" t="str">
            <v>SY113025</v>
          </cell>
          <cell r="W5447">
            <v>12</v>
          </cell>
          <cell r="X5447">
            <v>0</v>
          </cell>
          <cell r="Z5447">
            <v>11</v>
          </cell>
          <cell r="AA5447" t="b">
            <v>0</v>
          </cell>
          <cell r="AB5447">
            <v>0</v>
          </cell>
        </row>
        <row r="5448">
          <cell r="A5448" t="str">
            <v>WW2412</v>
          </cell>
          <cell r="B5448" t="str">
            <v>WW</v>
          </cell>
          <cell r="C5448">
            <v>2412</v>
          </cell>
          <cell r="D5448">
            <v>2412</v>
          </cell>
          <cell r="F5448" t="str">
            <v>W</v>
          </cell>
          <cell r="I5448" t="str">
            <v>NOS7199-0603</v>
          </cell>
          <cell r="K5448" t="str">
            <v>NOS7199-0603</v>
          </cell>
          <cell r="W5448">
            <v>12</v>
          </cell>
          <cell r="X5448">
            <v>0</v>
          </cell>
          <cell r="Z5448">
            <v>11</v>
          </cell>
          <cell r="AA5448" t="b">
            <v>0</v>
          </cell>
          <cell r="AB5448">
            <v>0</v>
          </cell>
        </row>
        <row r="5449">
          <cell r="A5449" t="str">
            <v>WW2413</v>
          </cell>
          <cell r="B5449" t="str">
            <v>WW</v>
          </cell>
          <cell r="C5449">
            <v>2413</v>
          </cell>
          <cell r="D5449">
            <v>2413</v>
          </cell>
          <cell r="E5449" t="str">
            <v>Hard</v>
          </cell>
          <cell r="F5449" t="str">
            <v>W</v>
          </cell>
          <cell r="I5449" t="str">
            <v>Marlowe</v>
          </cell>
          <cell r="J5449" t="str">
            <v>SJ9726005</v>
          </cell>
          <cell r="K5449" t="str">
            <v>SJ9726005</v>
          </cell>
          <cell r="L5449" t="str">
            <v>Sej</v>
          </cell>
          <cell r="M5449" t="str">
            <v>Sen</v>
          </cell>
          <cell r="Q5449" t="str">
            <v>Conqueror x Hereford</v>
          </cell>
          <cell r="R5449" t="str">
            <v>Feed</v>
          </cell>
          <cell r="W5449">
            <v>9</v>
          </cell>
          <cell r="X5449">
            <v>0</v>
          </cell>
          <cell r="Y5449" t="str">
            <v>OWMB-R - AB 3/9/15 In Early Sown Series H2017 otherwise status should be 9 - BB Updated from status 89 to 93 for committee papers EM 7/9</v>
          </cell>
          <cell r="Z5449">
            <v>13</v>
          </cell>
          <cell r="AA5449" t="b">
            <v>0</v>
          </cell>
          <cell r="AB5449">
            <v>823</v>
          </cell>
          <cell r="AD5449">
            <v>0</v>
          </cell>
          <cell r="AJ5449">
            <v>0</v>
          </cell>
        </row>
        <row r="5450">
          <cell r="A5450" t="str">
            <v>WW2414</v>
          </cell>
          <cell r="B5450" t="str">
            <v>WW</v>
          </cell>
          <cell r="C5450">
            <v>2414</v>
          </cell>
          <cell r="D5450">
            <v>2414</v>
          </cell>
          <cell r="F5450" t="str">
            <v>W</v>
          </cell>
          <cell r="I5450" t="str">
            <v>SJ125001</v>
          </cell>
          <cell r="K5450" t="str">
            <v>SJ125001</v>
          </cell>
          <cell r="W5450">
            <v>12</v>
          </cell>
          <cell r="X5450">
            <v>0</v>
          </cell>
          <cell r="Z5450">
            <v>11</v>
          </cell>
          <cell r="AA5450" t="b">
            <v>0</v>
          </cell>
          <cell r="AB5450">
            <v>0</v>
          </cell>
        </row>
        <row r="5451">
          <cell r="A5451" t="str">
            <v>WW2415</v>
          </cell>
          <cell r="B5451" t="str">
            <v>WW</v>
          </cell>
          <cell r="C5451">
            <v>2415</v>
          </cell>
          <cell r="D5451">
            <v>2415</v>
          </cell>
          <cell r="F5451" t="str">
            <v>W</v>
          </cell>
          <cell r="I5451" t="str">
            <v>SJ8639307</v>
          </cell>
          <cell r="K5451" t="str">
            <v>SJ8639307</v>
          </cell>
          <cell r="W5451">
            <v>12</v>
          </cell>
          <cell r="X5451">
            <v>0</v>
          </cell>
          <cell r="Z5451">
            <v>11</v>
          </cell>
          <cell r="AA5451" t="b">
            <v>0</v>
          </cell>
          <cell r="AB5451">
            <v>0</v>
          </cell>
        </row>
        <row r="5452">
          <cell r="A5452" t="str">
            <v>WW2416</v>
          </cell>
          <cell r="B5452" t="str">
            <v>WW</v>
          </cell>
          <cell r="C5452">
            <v>2416</v>
          </cell>
          <cell r="D5452">
            <v>2416</v>
          </cell>
          <cell r="E5452" t="str">
            <v>Hard</v>
          </cell>
          <cell r="F5452" t="str">
            <v>W</v>
          </cell>
          <cell r="I5452" t="str">
            <v>KWS Conros</v>
          </cell>
          <cell r="J5452" t="str">
            <v>KWSW252</v>
          </cell>
          <cell r="K5452" t="str">
            <v>KWSW252</v>
          </cell>
          <cell r="L5452" t="str">
            <v>KWS</v>
          </cell>
          <cell r="M5452" t="str">
            <v>KWS</v>
          </cell>
          <cell r="Q5452" t="str">
            <v>Skalmeje x W134</v>
          </cell>
          <cell r="R5452" t="str">
            <v>Bread</v>
          </cell>
          <cell r="W5452">
            <v>11</v>
          </cell>
          <cell r="X5452">
            <v>0</v>
          </cell>
          <cell r="Z5452">
            <v>3</v>
          </cell>
          <cell r="AA5452" t="b">
            <v>0</v>
          </cell>
          <cell r="AB5452">
            <v>1335</v>
          </cell>
        </row>
        <row r="5453">
          <cell r="A5453" t="str">
            <v>WW2417</v>
          </cell>
          <cell r="B5453" t="str">
            <v>WW</v>
          </cell>
          <cell r="C5453">
            <v>2417</v>
          </cell>
          <cell r="D5453">
            <v>2417</v>
          </cell>
          <cell r="E5453" t="str">
            <v>Hard</v>
          </cell>
          <cell r="F5453" t="str">
            <v>W</v>
          </cell>
          <cell r="I5453" t="str">
            <v>KWS Zyatt</v>
          </cell>
          <cell r="J5453" t="str">
            <v>KWSW254</v>
          </cell>
          <cell r="K5453" t="str">
            <v>KWSW254</v>
          </cell>
          <cell r="L5453" t="str">
            <v>KWS</v>
          </cell>
          <cell r="M5453" t="str">
            <v>KWS</v>
          </cell>
          <cell r="Q5453" t="str">
            <v>Quartz x Hereford</v>
          </cell>
          <cell r="R5453" t="str">
            <v>Bread</v>
          </cell>
          <cell r="S5453" t="str">
            <v>2017</v>
          </cell>
          <cell r="V5453" t="str">
            <v>UK</v>
          </cell>
          <cell r="W5453">
            <v>6</v>
          </cell>
          <cell r="X5453">
            <v>0</v>
          </cell>
          <cell r="Y5453" t="str">
            <v>Pch1 - MD 8/9/15  Full Group 1 status 15Mar17 - JR</v>
          </cell>
          <cell r="Z5453">
            <v>3</v>
          </cell>
          <cell r="AA5453" t="b">
            <v>1</v>
          </cell>
          <cell r="AB5453">
            <v>1335</v>
          </cell>
          <cell r="AC5453" t="str">
            <v>RL</v>
          </cell>
          <cell r="AD5453">
            <v>1</v>
          </cell>
          <cell r="AE5453" t="str">
            <v>Y</v>
          </cell>
          <cell r="AF5453" t="str">
            <v>-</v>
          </cell>
          <cell r="AG5453" t="str">
            <v>Y</v>
          </cell>
          <cell r="AH5453" t="str">
            <v>-</v>
          </cell>
          <cell r="AJ5453">
            <v>0</v>
          </cell>
          <cell r="AN5453" t="str">
            <v>-</v>
          </cell>
          <cell r="AS5453" t="str">
            <v>-</v>
          </cell>
          <cell r="AT5453" t="str">
            <v>Pch1</v>
          </cell>
        </row>
        <row r="5454">
          <cell r="A5454" t="str">
            <v>WW2418</v>
          </cell>
          <cell r="B5454" t="str">
            <v>WW</v>
          </cell>
          <cell r="C5454">
            <v>2418</v>
          </cell>
          <cell r="D5454">
            <v>2418</v>
          </cell>
          <cell r="F5454" t="str">
            <v>W</v>
          </cell>
          <cell r="I5454" t="str">
            <v>KWSW255</v>
          </cell>
          <cell r="K5454" t="str">
            <v>KWSW255</v>
          </cell>
          <cell r="W5454">
            <v>12</v>
          </cell>
          <cell r="X5454">
            <v>0</v>
          </cell>
          <cell r="Z5454">
            <v>11</v>
          </cell>
          <cell r="AA5454" t="b">
            <v>0</v>
          </cell>
          <cell r="AB5454">
            <v>0</v>
          </cell>
        </row>
        <row r="5455">
          <cell r="A5455" t="str">
            <v>WW2419</v>
          </cell>
          <cell r="B5455" t="str">
            <v>WW</v>
          </cell>
          <cell r="C5455">
            <v>2419</v>
          </cell>
          <cell r="D5455">
            <v>2419</v>
          </cell>
          <cell r="F5455" t="str">
            <v>W</v>
          </cell>
          <cell r="I5455" t="str">
            <v>KWSW256</v>
          </cell>
          <cell r="K5455" t="str">
            <v>KWSW256</v>
          </cell>
          <cell r="W5455">
            <v>12</v>
          </cell>
          <cell r="X5455">
            <v>0</v>
          </cell>
          <cell r="Z5455">
            <v>11</v>
          </cell>
          <cell r="AA5455" t="b">
            <v>0</v>
          </cell>
          <cell r="AB5455">
            <v>0</v>
          </cell>
        </row>
        <row r="5456">
          <cell r="A5456" t="str">
            <v>WW2420</v>
          </cell>
          <cell r="B5456" t="str">
            <v>WW</v>
          </cell>
          <cell r="C5456">
            <v>2420</v>
          </cell>
          <cell r="D5456">
            <v>2420</v>
          </cell>
          <cell r="E5456" t="str">
            <v>Hard</v>
          </cell>
          <cell r="F5456" t="str">
            <v>W</v>
          </cell>
          <cell r="I5456" t="str">
            <v>KWS Kerrin</v>
          </cell>
          <cell r="J5456" t="str">
            <v>KWSW257</v>
          </cell>
          <cell r="K5456" t="str">
            <v>KWSW257</v>
          </cell>
          <cell r="L5456" t="str">
            <v>KWS</v>
          </cell>
          <cell r="M5456" t="str">
            <v>KWS</v>
          </cell>
          <cell r="Q5456" t="str">
            <v>W177 x Santiago</v>
          </cell>
          <cell r="R5456" t="str">
            <v>Feed</v>
          </cell>
          <cell r="S5456" t="str">
            <v>2017</v>
          </cell>
          <cell r="V5456" t="str">
            <v>E&amp;W</v>
          </cell>
          <cell r="W5456">
            <v>8</v>
          </cell>
          <cell r="X5456">
            <v>0</v>
          </cell>
          <cell r="Y5456" t="str">
            <v>OWBM-R - MD 8/9/15</v>
          </cell>
          <cell r="Z5456">
            <v>3</v>
          </cell>
          <cell r="AA5456" t="b">
            <v>0</v>
          </cell>
          <cell r="AB5456">
            <v>1335</v>
          </cell>
          <cell r="AC5456" t="str">
            <v>*</v>
          </cell>
          <cell r="AD5456">
            <v>4</v>
          </cell>
          <cell r="AE5456" t="str">
            <v>-</v>
          </cell>
          <cell r="AF5456" t="str">
            <v>-</v>
          </cell>
          <cell r="AG5456" t="str">
            <v>-</v>
          </cell>
          <cell r="AH5456" t="str">
            <v>-</v>
          </cell>
          <cell r="AJ5456">
            <v>0</v>
          </cell>
          <cell r="AN5456" t="str">
            <v>-</v>
          </cell>
          <cell r="AS5456" t="str">
            <v>R</v>
          </cell>
          <cell r="AT5456" t="str">
            <v>-</v>
          </cell>
        </row>
        <row r="5457">
          <cell r="A5457" t="str">
            <v>WW2421</v>
          </cell>
          <cell r="B5457" t="str">
            <v>WW</v>
          </cell>
          <cell r="C5457">
            <v>2421</v>
          </cell>
          <cell r="D5457">
            <v>2421</v>
          </cell>
          <cell r="E5457" t="str">
            <v>Soft</v>
          </cell>
          <cell r="F5457" t="str">
            <v>W</v>
          </cell>
          <cell r="I5457" t="str">
            <v>KWS Fenway</v>
          </cell>
          <cell r="J5457" t="str">
            <v>KWSW258</v>
          </cell>
          <cell r="K5457" t="str">
            <v>KWSW258</v>
          </cell>
          <cell r="L5457" t="str">
            <v>KWS</v>
          </cell>
          <cell r="M5457" t="str">
            <v>KWS</v>
          </cell>
          <cell r="Q5457" t="str">
            <v>W181 x Gymnast</v>
          </cell>
          <cell r="R5457" t="str">
            <v>Biscuit</v>
          </cell>
          <cell r="W5457">
            <v>11</v>
          </cell>
          <cell r="X5457">
            <v>0</v>
          </cell>
          <cell r="Y5457" t="str">
            <v>OWBM-R - MD 8/9/15</v>
          </cell>
          <cell r="Z5457">
            <v>13</v>
          </cell>
          <cell r="AA5457" t="b">
            <v>0</v>
          </cell>
          <cell r="AB5457">
            <v>1335</v>
          </cell>
          <cell r="AD5457">
            <v>0</v>
          </cell>
          <cell r="AJ5457">
            <v>0</v>
          </cell>
        </row>
        <row r="5458">
          <cell r="A5458" t="str">
            <v>WW2422</v>
          </cell>
          <cell r="B5458" t="str">
            <v>WW</v>
          </cell>
          <cell r="C5458">
            <v>2422</v>
          </cell>
          <cell r="D5458">
            <v>2422</v>
          </cell>
          <cell r="E5458" t="str">
            <v>Hard</v>
          </cell>
          <cell r="F5458" t="str">
            <v>W</v>
          </cell>
          <cell r="I5458" t="str">
            <v>LSPBW001</v>
          </cell>
          <cell r="K5458" t="str">
            <v>LSPBW001</v>
          </cell>
          <cell r="L5458" t="str">
            <v>KWS</v>
          </cell>
          <cell r="M5458" t="str">
            <v>LSPB</v>
          </cell>
          <cell r="R5458" t="str">
            <v>Bread</v>
          </cell>
          <cell r="W5458">
            <v>12</v>
          </cell>
          <cell r="X5458">
            <v>0</v>
          </cell>
          <cell r="Z5458">
            <v>11</v>
          </cell>
          <cell r="AA5458" t="b">
            <v>0</v>
          </cell>
          <cell r="AB5458">
            <v>6136</v>
          </cell>
        </row>
        <row r="5459">
          <cell r="A5459" t="str">
            <v>WW2423</v>
          </cell>
          <cell r="B5459" t="str">
            <v>WW</v>
          </cell>
          <cell r="C5459">
            <v>2423</v>
          </cell>
          <cell r="D5459">
            <v>2423</v>
          </cell>
          <cell r="F5459" t="str">
            <v>W</v>
          </cell>
          <cell r="I5459" t="str">
            <v>LSPBW002</v>
          </cell>
          <cell r="K5459" t="str">
            <v>LSPBW002</v>
          </cell>
          <cell r="W5459">
            <v>12</v>
          </cell>
          <cell r="X5459">
            <v>0</v>
          </cell>
          <cell r="Z5459">
            <v>11</v>
          </cell>
          <cell r="AA5459" t="b">
            <v>0</v>
          </cell>
          <cell r="AB5459">
            <v>0</v>
          </cell>
        </row>
        <row r="5460">
          <cell r="A5460" t="str">
            <v>WW2424</v>
          </cell>
          <cell r="B5460" t="str">
            <v>WW</v>
          </cell>
          <cell r="C5460">
            <v>2424</v>
          </cell>
          <cell r="D5460">
            <v>2424</v>
          </cell>
          <cell r="F5460" t="str">
            <v>W</v>
          </cell>
          <cell r="I5460" t="str">
            <v>KWSW259</v>
          </cell>
          <cell r="K5460" t="str">
            <v>KWSW259</v>
          </cell>
          <cell r="W5460">
            <v>12</v>
          </cell>
          <cell r="X5460">
            <v>0</v>
          </cell>
          <cell r="Z5460">
            <v>11</v>
          </cell>
          <cell r="AA5460" t="b">
            <v>0</v>
          </cell>
          <cell r="AB5460">
            <v>0</v>
          </cell>
        </row>
        <row r="5461">
          <cell r="A5461" t="str">
            <v>WW2425</v>
          </cell>
          <cell r="B5461" t="str">
            <v>WW</v>
          </cell>
          <cell r="C5461">
            <v>2425</v>
          </cell>
          <cell r="D5461">
            <v>2425</v>
          </cell>
          <cell r="F5461" t="str">
            <v>W</v>
          </cell>
          <cell r="I5461" t="str">
            <v>KWSW260</v>
          </cell>
          <cell r="K5461" t="str">
            <v>KWSW260</v>
          </cell>
          <cell r="W5461">
            <v>12</v>
          </cell>
          <cell r="X5461">
            <v>0</v>
          </cell>
          <cell r="Z5461">
            <v>11</v>
          </cell>
          <cell r="AA5461" t="b">
            <v>0</v>
          </cell>
          <cell r="AB5461">
            <v>0</v>
          </cell>
        </row>
        <row r="5462">
          <cell r="A5462" t="str">
            <v>WW2426</v>
          </cell>
          <cell r="B5462" t="str">
            <v>WW</v>
          </cell>
          <cell r="C5462">
            <v>2426</v>
          </cell>
          <cell r="D5462">
            <v>2426</v>
          </cell>
          <cell r="E5462" t="str">
            <v>Hard</v>
          </cell>
          <cell r="F5462" t="str">
            <v>W</v>
          </cell>
          <cell r="I5462" t="str">
            <v>KWS Buckden</v>
          </cell>
          <cell r="J5462" t="str">
            <v>KWSW261</v>
          </cell>
          <cell r="K5462" t="str">
            <v>KWSW261</v>
          </cell>
          <cell r="L5462" t="str">
            <v>KWS</v>
          </cell>
          <cell r="M5462" t="str">
            <v>KWS</v>
          </cell>
          <cell r="Q5462" t="str">
            <v>Horizon x Santiago</v>
          </cell>
          <cell r="R5462" t="str">
            <v>Bread</v>
          </cell>
          <cell r="W5462">
            <v>12</v>
          </cell>
          <cell r="X5462">
            <v>0</v>
          </cell>
          <cell r="Z5462">
            <v>11</v>
          </cell>
          <cell r="AA5462" t="b">
            <v>0</v>
          </cell>
          <cell r="AB5462">
            <v>1335</v>
          </cell>
        </row>
        <row r="5463">
          <cell r="A5463" t="str">
            <v>WW2427</v>
          </cell>
          <cell r="B5463" t="str">
            <v>WW</v>
          </cell>
          <cell r="C5463">
            <v>2427</v>
          </cell>
          <cell r="D5463">
            <v>2427</v>
          </cell>
          <cell r="E5463" t="str">
            <v>Hard</v>
          </cell>
          <cell r="F5463" t="str">
            <v>W</v>
          </cell>
          <cell r="I5463" t="str">
            <v>KWS Trommel</v>
          </cell>
          <cell r="J5463" t="str">
            <v>KWSW262</v>
          </cell>
          <cell r="K5463" t="str">
            <v>KWSW262</v>
          </cell>
          <cell r="L5463" t="str">
            <v>KWS</v>
          </cell>
          <cell r="M5463" t="str">
            <v>KWS</v>
          </cell>
          <cell r="Q5463" t="str">
            <v>Gymnast x Santiago</v>
          </cell>
          <cell r="R5463" t="str">
            <v>Feed</v>
          </cell>
          <cell r="W5463">
            <v>11</v>
          </cell>
          <cell r="X5463">
            <v>0</v>
          </cell>
          <cell r="Y5463" t="str">
            <v>In Early Sown Series H2016 otherwise status should be 11 - JR</v>
          </cell>
          <cell r="Z5463">
            <v>13</v>
          </cell>
          <cell r="AA5463" t="b">
            <v>0</v>
          </cell>
          <cell r="AB5463">
            <v>1335</v>
          </cell>
        </row>
        <row r="5464">
          <cell r="A5464" t="str">
            <v>WW2428</v>
          </cell>
          <cell r="B5464" t="str">
            <v>WW</v>
          </cell>
          <cell r="C5464">
            <v>2428</v>
          </cell>
          <cell r="D5464">
            <v>2428</v>
          </cell>
          <cell r="E5464" t="str">
            <v>Hard</v>
          </cell>
          <cell r="F5464" t="str">
            <v>W</v>
          </cell>
          <cell r="I5464" t="str">
            <v>KWS Peveril</v>
          </cell>
          <cell r="J5464" t="str">
            <v>KWSW264</v>
          </cell>
          <cell r="K5464" t="str">
            <v>KWSW264</v>
          </cell>
          <cell r="L5464" t="str">
            <v>KWS</v>
          </cell>
          <cell r="M5464" t="str">
            <v>KWS</v>
          </cell>
          <cell r="Q5464" t="str">
            <v>Santiago x Cassius</v>
          </cell>
          <cell r="R5464" t="str">
            <v>Feed</v>
          </cell>
          <cell r="W5464">
            <v>12</v>
          </cell>
          <cell r="X5464">
            <v>0</v>
          </cell>
          <cell r="Y5464" t="str">
            <v>OWBM-R - MD 8/9/15  In Early Sown Series H2016 otherwise status should be 8 - JR</v>
          </cell>
          <cell r="Z5464">
            <v>11</v>
          </cell>
          <cell r="AA5464" t="b">
            <v>0</v>
          </cell>
          <cell r="AB5464">
            <v>1335</v>
          </cell>
        </row>
        <row r="5465">
          <cell r="A5465" t="str">
            <v>WW2429</v>
          </cell>
          <cell r="B5465" t="str">
            <v>WW</v>
          </cell>
          <cell r="C5465">
            <v>2429</v>
          </cell>
          <cell r="D5465">
            <v>2429</v>
          </cell>
          <cell r="F5465" t="str">
            <v>W</v>
          </cell>
          <cell r="I5465" t="str">
            <v>KWSW265</v>
          </cell>
          <cell r="K5465" t="str">
            <v>KWSW265</v>
          </cell>
          <cell r="W5465">
            <v>12</v>
          </cell>
          <cell r="X5465">
            <v>0</v>
          </cell>
          <cell r="Z5465">
            <v>11</v>
          </cell>
          <cell r="AA5465" t="b">
            <v>0</v>
          </cell>
          <cell r="AB5465">
            <v>0</v>
          </cell>
        </row>
        <row r="5466">
          <cell r="A5466" t="str">
            <v>WW2430</v>
          </cell>
          <cell r="B5466" t="str">
            <v>WW</v>
          </cell>
          <cell r="C5466">
            <v>2430</v>
          </cell>
          <cell r="D5466">
            <v>2430</v>
          </cell>
          <cell r="F5466" t="str">
            <v>W</v>
          </cell>
          <cell r="I5466" t="str">
            <v>KWSW267</v>
          </cell>
          <cell r="K5466" t="str">
            <v>KWSW267</v>
          </cell>
          <cell r="W5466">
            <v>12</v>
          </cell>
          <cell r="X5466">
            <v>0</v>
          </cell>
          <cell r="Z5466">
            <v>11</v>
          </cell>
          <cell r="AA5466" t="b">
            <v>0</v>
          </cell>
          <cell r="AB5466">
            <v>0</v>
          </cell>
        </row>
        <row r="5467">
          <cell r="A5467" t="str">
            <v>WW2431</v>
          </cell>
          <cell r="B5467" t="str">
            <v>WW</v>
          </cell>
          <cell r="C5467">
            <v>2431</v>
          </cell>
          <cell r="D5467">
            <v>2431</v>
          </cell>
          <cell r="E5467" t="str">
            <v>Hard</v>
          </cell>
          <cell r="F5467" t="str">
            <v>W</v>
          </cell>
          <cell r="I5467" t="str">
            <v>KWS Cohen</v>
          </cell>
          <cell r="J5467" t="str">
            <v>KWSW269</v>
          </cell>
          <cell r="K5467" t="str">
            <v>KWSW269</v>
          </cell>
          <cell r="L5467" t="str">
            <v>KWS</v>
          </cell>
          <cell r="M5467" t="str">
            <v>KWS</v>
          </cell>
          <cell r="Q5467" t="str">
            <v>SE WC 710 x W134</v>
          </cell>
          <cell r="R5467" t="str">
            <v>Bread</v>
          </cell>
          <cell r="W5467">
            <v>12</v>
          </cell>
          <cell r="X5467">
            <v>0</v>
          </cell>
          <cell r="Z5467">
            <v>11</v>
          </cell>
          <cell r="AA5467" t="b">
            <v>0</v>
          </cell>
          <cell r="AB5467">
            <v>1335</v>
          </cell>
        </row>
        <row r="5468">
          <cell r="A5468" t="str">
            <v>WW2432</v>
          </cell>
          <cell r="B5468" t="str">
            <v>WW</v>
          </cell>
          <cell r="C5468">
            <v>2432</v>
          </cell>
          <cell r="D5468">
            <v>2432</v>
          </cell>
          <cell r="F5468" t="str">
            <v>W</v>
          </cell>
          <cell r="I5468" t="str">
            <v>MH4027</v>
          </cell>
          <cell r="K5468" t="str">
            <v>MH4027</v>
          </cell>
          <cell r="W5468">
            <v>12</v>
          </cell>
          <cell r="X5468">
            <v>0</v>
          </cell>
          <cell r="Z5468">
            <v>11</v>
          </cell>
          <cell r="AA5468" t="b">
            <v>0</v>
          </cell>
          <cell r="AB5468">
            <v>0</v>
          </cell>
        </row>
        <row r="5469">
          <cell r="A5469" t="str">
            <v>WW2433</v>
          </cell>
          <cell r="B5469" t="str">
            <v>WW</v>
          </cell>
          <cell r="C5469">
            <v>2433</v>
          </cell>
          <cell r="D5469">
            <v>2433</v>
          </cell>
          <cell r="E5469" t="str">
            <v>Soft</v>
          </cell>
          <cell r="F5469" t="str">
            <v>W</v>
          </cell>
          <cell r="I5469" t="str">
            <v>Hardwicke</v>
          </cell>
          <cell r="J5469" t="str">
            <v>SJ9715202</v>
          </cell>
          <cell r="K5469" t="str">
            <v>SJ9715202</v>
          </cell>
          <cell r="L5469" t="str">
            <v>Sej</v>
          </cell>
          <cell r="M5469" t="str">
            <v>KWS</v>
          </cell>
          <cell r="Q5469" t="str">
            <v>JB Diego x Cassius</v>
          </cell>
          <cell r="R5469" t="str">
            <v>Feed</v>
          </cell>
          <cell r="S5469" t="str">
            <v>2017</v>
          </cell>
          <cell r="T5469" t="str">
            <v>2018</v>
          </cell>
          <cell r="V5469" t="str">
            <v>N</v>
          </cell>
          <cell r="W5469">
            <v>8</v>
          </cell>
          <cell r="X5469">
            <v>0</v>
          </cell>
          <cell r="Y5469" t="str">
            <v>Added to NL 19Nov16 - JR.  Problems with DUS. Will not be finished  until autumn 2016 BB 3/6/15. Originally entered as Biscuit - JR 17/9/15</v>
          </cell>
          <cell r="Z5469">
            <v>13</v>
          </cell>
          <cell r="AA5469" t="b">
            <v>0</v>
          </cell>
          <cell r="AB5469">
            <v>1335</v>
          </cell>
          <cell r="AD5469">
            <v>4</v>
          </cell>
          <cell r="AJ5469">
            <v>0</v>
          </cell>
        </row>
        <row r="5470">
          <cell r="A5470" t="str">
            <v>WW2434</v>
          </cell>
          <cell r="B5470" t="str">
            <v>WW</v>
          </cell>
          <cell r="C5470">
            <v>2434</v>
          </cell>
          <cell r="D5470">
            <v>2434</v>
          </cell>
          <cell r="E5470" t="str">
            <v>Hard</v>
          </cell>
          <cell r="F5470" t="str">
            <v>W</v>
          </cell>
          <cell r="I5470" t="str">
            <v>Ellington</v>
          </cell>
          <cell r="J5470" t="str">
            <v>SEWC119</v>
          </cell>
          <cell r="K5470" t="str">
            <v>SEWC119</v>
          </cell>
          <cell r="L5470" t="str">
            <v>KWS</v>
          </cell>
          <cell r="M5470" t="str">
            <v>Sen</v>
          </cell>
          <cell r="R5470" t="str">
            <v>Bread</v>
          </cell>
          <cell r="W5470">
            <v>12</v>
          </cell>
          <cell r="X5470">
            <v>0</v>
          </cell>
          <cell r="Y5470" t="str">
            <v>OWBM - R - AB 17/7  In Early Sown Series H2016 otherwise status should be 12 - JR</v>
          </cell>
          <cell r="Z5470">
            <v>11</v>
          </cell>
          <cell r="AA5470" t="b">
            <v>0</v>
          </cell>
          <cell r="AB5470">
            <v>823</v>
          </cell>
        </row>
        <row r="5471">
          <cell r="A5471" t="str">
            <v>WW2435</v>
          </cell>
          <cell r="B5471" t="str">
            <v>WW</v>
          </cell>
          <cell r="C5471">
            <v>2435</v>
          </cell>
          <cell r="D5471">
            <v>2435</v>
          </cell>
          <cell r="E5471" t="str">
            <v>Hard</v>
          </cell>
          <cell r="F5471" t="str">
            <v>W</v>
          </cell>
          <cell r="I5471" t="str">
            <v>Garrick</v>
          </cell>
          <cell r="J5471" t="str">
            <v>SEWC120</v>
          </cell>
          <cell r="K5471" t="str">
            <v>SEWC120</v>
          </cell>
          <cell r="L5471" t="str">
            <v>KWS</v>
          </cell>
          <cell r="M5471" t="str">
            <v>Sen</v>
          </cell>
          <cell r="R5471" t="str">
            <v>Bread</v>
          </cell>
          <cell r="W5471">
            <v>12</v>
          </cell>
          <cell r="X5471">
            <v>0</v>
          </cell>
          <cell r="Y5471" t="str">
            <v>In Early Sown Series H2016 otherwise status should be 12 - JR</v>
          </cell>
          <cell r="Z5471">
            <v>11</v>
          </cell>
          <cell r="AA5471" t="b">
            <v>0</v>
          </cell>
          <cell r="AB5471">
            <v>823</v>
          </cell>
        </row>
        <row r="5472">
          <cell r="A5472" t="str">
            <v>WW2436</v>
          </cell>
          <cell r="B5472" t="str">
            <v>WW</v>
          </cell>
          <cell r="C5472">
            <v>2436</v>
          </cell>
          <cell r="D5472">
            <v>2436</v>
          </cell>
          <cell r="E5472" t="str">
            <v>Hard</v>
          </cell>
          <cell r="F5472" t="str">
            <v>W</v>
          </cell>
          <cell r="I5472" t="str">
            <v>RW41300</v>
          </cell>
          <cell r="J5472" t="str">
            <v>RGT Farringdon</v>
          </cell>
          <cell r="K5472" t="str">
            <v>RW41300</v>
          </cell>
          <cell r="L5472" t="str">
            <v>R2n</v>
          </cell>
          <cell r="M5472" t="str">
            <v>RAGT</v>
          </cell>
          <cell r="Q5472" t="str">
            <v>Oakley x Alchemy</v>
          </cell>
          <cell r="R5472" t="str">
            <v>Bread</v>
          </cell>
          <cell r="W5472">
            <v>12</v>
          </cell>
          <cell r="X5472">
            <v>0</v>
          </cell>
          <cell r="Y5472" t="str">
            <v>OWBM-R  In Early Sown Series H2016 otherwise status should be 12 - JR</v>
          </cell>
          <cell r="Z5472">
            <v>11</v>
          </cell>
          <cell r="AA5472" t="b">
            <v>0</v>
          </cell>
          <cell r="AB5472">
            <v>6103</v>
          </cell>
        </row>
        <row r="5473">
          <cell r="A5473" t="str">
            <v>WW2437</v>
          </cell>
          <cell r="B5473" t="str">
            <v>WW</v>
          </cell>
          <cell r="C5473">
            <v>2437</v>
          </cell>
          <cell r="D5473">
            <v>2437</v>
          </cell>
          <cell r="E5473" t="str">
            <v>Soft</v>
          </cell>
          <cell r="F5473" t="str">
            <v>W</v>
          </cell>
          <cell r="I5473" t="str">
            <v>RW41350</v>
          </cell>
          <cell r="J5473" t="str">
            <v>RGT Blackfriars</v>
          </cell>
          <cell r="K5473" t="str">
            <v>RW41350</v>
          </cell>
          <cell r="L5473" t="str">
            <v>R2n</v>
          </cell>
          <cell r="M5473" t="str">
            <v>RAGT</v>
          </cell>
          <cell r="Q5473" t="str">
            <v>Cassius x Conqueror</v>
          </cell>
          <cell r="R5473" t="str">
            <v>Biscuit</v>
          </cell>
          <cell r="W5473">
            <v>12</v>
          </cell>
          <cell r="X5473">
            <v>0</v>
          </cell>
          <cell r="Y5473" t="str">
            <v>OWBM-R</v>
          </cell>
          <cell r="Z5473">
            <v>11</v>
          </cell>
          <cell r="AA5473" t="b">
            <v>0</v>
          </cell>
          <cell r="AB5473">
            <v>6103</v>
          </cell>
        </row>
        <row r="5474">
          <cell r="A5474" t="str">
            <v>WW2438</v>
          </cell>
          <cell r="B5474" t="str">
            <v>WW</v>
          </cell>
          <cell r="C5474">
            <v>2438</v>
          </cell>
          <cell r="D5474">
            <v>2438</v>
          </cell>
          <cell r="F5474" t="str">
            <v>W</v>
          </cell>
          <cell r="I5474" t="str">
            <v>NOS7193-0601</v>
          </cell>
          <cell r="K5474" t="str">
            <v>NOS7193-0601</v>
          </cell>
          <cell r="W5474">
            <v>12</v>
          </cell>
          <cell r="X5474">
            <v>0</v>
          </cell>
          <cell r="Z5474">
            <v>11</v>
          </cell>
          <cell r="AA5474" t="b">
            <v>0</v>
          </cell>
          <cell r="AB5474">
            <v>0</v>
          </cell>
        </row>
        <row r="5475">
          <cell r="A5475" t="str">
            <v>WW2441</v>
          </cell>
          <cell r="B5475" t="str">
            <v>WW</v>
          </cell>
          <cell r="C5475">
            <v>2441</v>
          </cell>
          <cell r="D5475">
            <v>2441</v>
          </cell>
          <cell r="E5475" t="str">
            <v>Hard</v>
          </cell>
          <cell r="F5475" t="str">
            <v>W</v>
          </cell>
          <cell r="I5475" t="str">
            <v>SC2323</v>
          </cell>
          <cell r="K5475" t="str">
            <v>SC2323</v>
          </cell>
          <cell r="L5475" t="str">
            <v>Sec</v>
          </cell>
          <cell r="M5475" t="str">
            <v>Agr</v>
          </cell>
          <cell r="R5475" t="str">
            <v>Bread</v>
          </cell>
          <cell r="W5475">
            <v>12</v>
          </cell>
          <cell r="X5475">
            <v>0</v>
          </cell>
          <cell r="Y5475" t="str">
            <v>Variety will be withdrawn soon. BSPB NL2 claims 21/9/15</v>
          </cell>
          <cell r="Z5475">
            <v>11</v>
          </cell>
          <cell r="AA5475" t="b">
            <v>0</v>
          </cell>
          <cell r="AB5475">
            <v>733</v>
          </cell>
        </row>
        <row r="5476">
          <cell r="A5476" t="str">
            <v>WW2442</v>
          </cell>
          <cell r="B5476" t="str">
            <v>WW</v>
          </cell>
          <cell r="C5476">
            <v>2442</v>
          </cell>
          <cell r="D5476">
            <v>2442</v>
          </cell>
          <cell r="F5476" t="str">
            <v>W</v>
          </cell>
          <cell r="I5476" t="str">
            <v>SC2324</v>
          </cell>
          <cell r="K5476" t="str">
            <v>SC2324</v>
          </cell>
          <cell r="W5476">
            <v>12</v>
          </cell>
          <cell r="X5476">
            <v>0</v>
          </cell>
          <cell r="Z5476">
            <v>11</v>
          </cell>
          <cell r="AA5476" t="b">
            <v>0</v>
          </cell>
          <cell r="AB5476">
            <v>0</v>
          </cell>
        </row>
        <row r="5477">
          <cell r="A5477" t="str">
            <v>WW2443</v>
          </cell>
          <cell r="B5477" t="str">
            <v>WW</v>
          </cell>
          <cell r="C5477">
            <v>2443</v>
          </cell>
          <cell r="D5477">
            <v>2443</v>
          </cell>
          <cell r="F5477" t="str">
            <v>W</v>
          </cell>
          <cell r="I5477" t="str">
            <v>SC2325</v>
          </cell>
          <cell r="K5477" t="str">
            <v>SC2325</v>
          </cell>
          <cell r="W5477">
            <v>12</v>
          </cell>
          <cell r="X5477">
            <v>0</v>
          </cell>
          <cell r="Z5477">
            <v>11</v>
          </cell>
          <cell r="AA5477" t="b">
            <v>0</v>
          </cell>
          <cell r="AB5477">
            <v>0</v>
          </cell>
        </row>
        <row r="5478">
          <cell r="A5478" t="str">
            <v>WW2444</v>
          </cell>
          <cell r="B5478" t="str">
            <v>WW</v>
          </cell>
          <cell r="C5478">
            <v>2444</v>
          </cell>
          <cell r="D5478">
            <v>2444</v>
          </cell>
          <cell r="F5478" t="str">
            <v>W</v>
          </cell>
          <cell r="I5478" t="str">
            <v>SC2332</v>
          </cell>
          <cell r="K5478" t="str">
            <v>SC2332</v>
          </cell>
          <cell r="W5478">
            <v>12</v>
          </cell>
          <cell r="X5478">
            <v>0</v>
          </cell>
          <cell r="Z5478">
            <v>11</v>
          </cell>
          <cell r="AA5478" t="b">
            <v>0</v>
          </cell>
          <cell r="AB5478">
            <v>0</v>
          </cell>
        </row>
        <row r="5479">
          <cell r="A5479" t="str">
            <v>WW2445</v>
          </cell>
          <cell r="B5479" t="str">
            <v>WW</v>
          </cell>
          <cell r="C5479">
            <v>2445</v>
          </cell>
          <cell r="D5479">
            <v>2445</v>
          </cell>
          <cell r="F5479" t="str">
            <v>W</v>
          </cell>
          <cell r="I5479" t="str">
            <v>LGW89</v>
          </cell>
          <cell r="K5479" t="str">
            <v>LGW89</v>
          </cell>
          <cell r="W5479">
            <v>12</v>
          </cell>
          <cell r="X5479">
            <v>0</v>
          </cell>
          <cell r="Z5479">
            <v>11</v>
          </cell>
          <cell r="AA5479" t="b">
            <v>0</v>
          </cell>
          <cell r="AB5479">
            <v>0</v>
          </cell>
        </row>
        <row r="5480">
          <cell r="A5480" t="str">
            <v>WW2446</v>
          </cell>
          <cell r="B5480" t="str">
            <v>WW</v>
          </cell>
          <cell r="C5480">
            <v>2446</v>
          </cell>
          <cell r="D5480">
            <v>2446</v>
          </cell>
          <cell r="E5480" t="str">
            <v>Soft</v>
          </cell>
          <cell r="F5480" t="str">
            <v>W</v>
          </cell>
          <cell r="I5480" t="str">
            <v>SJ9728003</v>
          </cell>
          <cell r="J5480" t="str">
            <v>Tournament</v>
          </cell>
          <cell r="K5480" t="str">
            <v>SJ9728003</v>
          </cell>
          <cell r="L5480" t="str">
            <v>Sej</v>
          </cell>
          <cell r="M5480" t="str">
            <v>Lim</v>
          </cell>
          <cell r="Q5480" t="str">
            <v>CASSIUS x VISCOUNT</v>
          </cell>
          <cell r="R5480" t="str">
            <v>Biscuit</v>
          </cell>
          <cell r="W5480">
            <v>12</v>
          </cell>
          <cell r="X5480">
            <v>0</v>
          </cell>
          <cell r="Y5480" t="str">
            <v>OWBM-R In Early Sown Series H2016 otherwise status should be 12 - JR</v>
          </cell>
          <cell r="Z5480">
            <v>11</v>
          </cell>
          <cell r="AA5480" t="b">
            <v>0</v>
          </cell>
          <cell r="AB5480">
            <v>224</v>
          </cell>
        </row>
        <row r="5481">
          <cell r="A5481" t="str">
            <v>WW2447</v>
          </cell>
          <cell r="B5481" t="str">
            <v>WW</v>
          </cell>
          <cell r="C5481">
            <v>2447</v>
          </cell>
          <cell r="D5481">
            <v>2447</v>
          </cell>
          <cell r="E5481" t="str">
            <v>Soft</v>
          </cell>
          <cell r="F5481" t="str">
            <v>W</v>
          </cell>
          <cell r="I5481" t="str">
            <v>Stratosphere</v>
          </cell>
          <cell r="J5481" t="str">
            <v>SJ8576003</v>
          </cell>
          <cell r="K5481" t="str">
            <v>SJ8576003</v>
          </cell>
          <cell r="L5481" t="str">
            <v>Sej</v>
          </cell>
          <cell r="M5481" t="str">
            <v>Lim</v>
          </cell>
          <cell r="Q5481" t="str">
            <v>SJ-NA34 x OAKLEY</v>
          </cell>
          <cell r="R5481" t="str">
            <v>Feed</v>
          </cell>
          <cell r="W5481">
            <v>9</v>
          </cell>
          <cell r="X5481">
            <v>0</v>
          </cell>
          <cell r="Y5481" t="str">
            <v>OWBM-R.  Originally entered as Biscuit - JR 17/9/15. Updated from status 9 to 93 for committee papers EM 7/9</v>
          </cell>
          <cell r="Z5481">
            <v>13</v>
          </cell>
          <cell r="AA5481" t="b">
            <v>0</v>
          </cell>
          <cell r="AB5481">
            <v>6336</v>
          </cell>
          <cell r="AD5481">
            <v>0</v>
          </cell>
          <cell r="AJ5481">
            <v>0</v>
          </cell>
        </row>
        <row r="5482">
          <cell r="A5482" t="str">
            <v>WW2448</v>
          </cell>
          <cell r="B5482" t="str">
            <v>WW</v>
          </cell>
          <cell r="C5482">
            <v>2448</v>
          </cell>
          <cell r="D5482">
            <v>2448</v>
          </cell>
          <cell r="F5482" t="str">
            <v>W</v>
          </cell>
          <cell r="I5482" t="str">
            <v>LGW93</v>
          </cell>
          <cell r="K5482" t="str">
            <v>LGW93</v>
          </cell>
          <cell r="W5482">
            <v>12</v>
          </cell>
          <cell r="X5482">
            <v>0</v>
          </cell>
          <cell r="Z5482">
            <v>11</v>
          </cell>
          <cell r="AA5482" t="b">
            <v>0</v>
          </cell>
          <cell r="AB5482">
            <v>0</v>
          </cell>
        </row>
        <row r="5483">
          <cell r="A5483" t="str">
            <v>WW2449</v>
          </cell>
          <cell r="B5483" t="str">
            <v>WW</v>
          </cell>
          <cell r="C5483">
            <v>2449</v>
          </cell>
          <cell r="D5483">
            <v>2449</v>
          </cell>
          <cell r="E5483" t="str">
            <v>Soft</v>
          </cell>
          <cell r="F5483" t="str">
            <v>W</v>
          </cell>
          <cell r="I5483" t="str">
            <v>LG Bletchley</v>
          </cell>
          <cell r="J5483" t="str">
            <v>LGW98</v>
          </cell>
          <cell r="K5483" t="str">
            <v>LGW98</v>
          </cell>
          <cell r="L5483" t="str">
            <v>LimEur</v>
          </cell>
          <cell r="M5483" t="str">
            <v>Lim</v>
          </cell>
          <cell r="Q5483" t="str">
            <v>(CONQUEROR x HUNTRESS) x NAWW29</v>
          </cell>
          <cell r="R5483" t="str">
            <v>Feed</v>
          </cell>
          <cell r="W5483">
            <v>9</v>
          </cell>
          <cell r="X5483">
            <v>0</v>
          </cell>
          <cell r="Y5483" t="str">
            <v>OWBM-R.  Changed from biscuit to Feed 10Nov16 - JR In Early Sown Series H2017 otherwise status should be 9 - BB Updated from status 89 to 93 for committee papers EM 7/9</v>
          </cell>
          <cell r="Z5483">
            <v>13</v>
          </cell>
          <cell r="AA5483" t="b">
            <v>0</v>
          </cell>
          <cell r="AB5483">
            <v>6336</v>
          </cell>
          <cell r="AD5483">
            <v>0</v>
          </cell>
          <cell r="AJ5483">
            <v>0</v>
          </cell>
        </row>
        <row r="5484">
          <cell r="A5484" t="str">
            <v>WW2450</v>
          </cell>
          <cell r="B5484" t="str">
            <v>WW</v>
          </cell>
          <cell r="C5484">
            <v>2450</v>
          </cell>
          <cell r="D5484">
            <v>2450</v>
          </cell>
          <cell r="F5484" t="str">
            <v>W</v>
          </cell>
          <cell r="I5484" t="str">
            <v>LGW95</v>
          </cell>
          <cell r="K5484" t="str">
            <v>LGW95</v>
          </cell>
          <cell r="W5484">
            <v>12</v>
          </cell>
          <cell r="X5484">
            <v>0</v>
          </cell>
          <cell r="Z5484">
            <v>11</v>
          </cell>
          <cell r="AA5484" t="b">
            <v>0</v>
          </cell>
          <cell r="AB5484">
            <v>0</v>
          </cell>
        </row>
        <row r="5485">
          <cell r="A5485" t="str">
            <v>WW2451</v>
          </cell>
          <cell r="B5485" t="str">
            <v>WW</v>
          </cell>
          <cell r="C5485">
            <v>2451</v>
          </cell>
          <cell r="D5485">
            <v>2451</v>
          </cell>
          <cell r="E5485" t="str">
            <v>Soft</v>
          </cell>
          <cell r="F5485" t="str">
            <v>W</v>
          </cell>
          <cell r="I5485" t="str">
            <v>LG Motown</v>
          </cell>
          <cell r="J5485" t="str">
            <v>LGW97</v>
          </cell>
          <cell r="K5485" t="str">
            <v>LGW97</v>
          </cell>
          <cell r="L5485" t="str">
            <v>LimEur</v>
          </cell>
          <cell r="M5485" t="str">
            <v>Lim</v>
          </cell>
          <cell r="Q5485" t="str">
            <v>(Bantam x Huntress) x Denman</v>
          </cell>
          <cell r="R5485" t="str">
            <v>Feed</v>
          </cell>
          <cell r="S5485" t="str">
            <v>2017</v>
          </cell>
          <cell r="T5485" t="str">
            <v>2020</v>
          </cell>
          <cell r="V5485" t="str">
            <v>UK</v>
          </cell>
          <cell r="W5485">
            <v>8</v>
          </cell>
          <cell r="X5485">
            <v>0</v>
          </cell>
          <cell r="Y5485" t="str">
            <v>OWBM-R  Originally entered as Biscuit JR 17/9/15</v>
          </cell>
          <cell r="Z5485">
            <v>3</v>
          </cell>
          <cell r="AA5485" t="b">
            <v>0</v>
          </cell>
          <cell r="AB5485">
            <v>6336</v>
          </cell>
          <cell r="AD5485">
            <v>4</v>
          </cell>
          <cell r="AE5485" t="str">
            <v>-</v>
          </cell>
          <cell r="AF5485" t="str">
            <v>-</v>
          </cell>
          <cell r="AG5485" t="str">
            <v>-</v>
          </cell>
          <cell r="AH5485" t="str">
            <v>-</v>
          </cell>
          <cell r="AJ5485">
            <v>0</v>
          </cell>
          <cell r="AN5485" t="str">
            <v>[Y]</v>
          </cell>
          <cell r="AS5485" t="str">
            <v>R</v>
          </cell>
          <cell r="AT5485" t="str">
            <v>-</v>
          </cell>
        </row>
        <row r="5486">
          <cell r="A5486" t="str">
            <v>WW2452</v>
          </cell>
          <cell r="B5486" t="str">
            <v>WW</v>
          </cell>
          <cell r="C5486">
            <v>2452</v>
          </cell>
          <cell r="D5486">
            <v>2452</v>
          </cell>
          <cell r="F5486" t="str">
            <v>W</v>
          </cell>
          <cell r="I5486" t="str">
            <v>LGW96</v>
          </cell>
          <cell r="K5486" t="str">
            <v>LGW96</v>
          </cell>
          <cell r="W5486">
            <v>12</v>
          </cell>
          <cell r="X5486">
            <v>0</v>
          </cell>
          <cell r="Z5486">
            <v>11</v>
          </cell>
          <cell r="AA5486" t="b">
            <v>0</v>
          </cell>
          <cell r="AB5486">
            <v>0</v>
          </cell>
        </row>
        <row r="5487">
          <cell r="A5487" t="str">
            <v>WW2453</v>
          </cell>
          <cell r="B5487" t="str">
            <v>WW</v>
          </cell>
          <cell r="C5487">
            <v>2453</v>
          </cell>
          <cell r="D5487">
            <v>2453</v>
          </cell>
          <cell r="F5487" t="str">
            <v>W</v>
          </cell>
          <cell r="I5487" t="str">
            <v>LGW94</v>
          </cell>
          <cell r="K5487" t="str">
            <v>LGW94</v>
          </cell>
          <cell r="W5487">
            <v>12</v>
          </cell>
          <cell r="X5487">
            <v>0</v>
          </cell>
          <cell r="Z5487">
            <v>11</v>
          </cell>
          <cell r="AA5487" t="b">
            <v>0</v>
          </cell>
          <cell r="AB5487">
            <v>0</v>
          </cell>
        </row>
        <row r="5488">
          <cell r="A5488" t="str">
            <v>WW2454</v>
          </cell>
          <cell r="B5488" t="str">
            <v>WW</v>
          </cell>
          <cell r="C5488">
            <v>2454</v>
          </cell>
          <cell r="D5488">
            <v>2454</v>
          </cell>
          <cell r="E5488" t="str">
            <v>Hard</v>
          </cell>
          <cell r="F5488" t="str">
            <v>W</v>
          </cell>
          <cell r="I5488" t="str">
            <v>LG Nashville</v>
          </cell>
          <cell r="J5488" t="str">
            <v>LGW99</v>
          </cell>
          <cell r="K5488" t="str">
            <v>LGW99</v>
          </cell>
          <cell r="L5488" t="str">
            <v>LimEur</v>
          </cell>
          <cell r="M5488" t="str">
            <v>Lim</v>
          </cell>
          <cell r="Q5488" t="str">
            <v>CRUSOE x PANORAMA</v>
          </cell>
          <cell r="R5488" t="str">
            <v>Bread</v>
          </cell>
          <cell r="W5488">
            <v>11</v>
          </cell>
          <cell r="X5488">
            <v>0</v>
          </cell>
          <cell r="Z5488">
            <v>13</v>
          </cell>
          <cell r="AA5488" t="b">
            <v>0</v>
          </cell>
          <cell r="AB5488">
            <v>6336</v>
          </cell>
          <cell r="AD5488">
            <v>0</v>
          </cell>
          <cell r="AJ5488">
            <v>0</v>
          </cell>
        </row>
        <row r="5489">
          <cell r="A5489" t="str">
            <v>WW2455</v>
          </cell>
          <cell r="B5489" t="str">
            <v>WW</v>
          </cell>
          <cell r="C5489">
            <v>2455</v>
          </cell>
          <cell r="D5489">
            <v>2455</v>
          </cell>
          <cell r="E5489" t="str">
            <v>Soft</v>
          </cell>
          <cell r="F5489" t="str">
            <v>W</v>
          </cell>
          <cell r="I5489" t="str">
            <v>LG Sundance</v>
          </cell>
          <cell r="J5489" t="str">
            <v>LGW92</v>
          </cell>
          <cell r="K5489" t="str">
            <v>LGW92</v>
          </cell>
          <cell r="L5489" t="str">
            <v>LimEur</v>
          </cell>
          <cell r="M5489" t="str">
            <v>Lim</v>
          </cell>
          <cell r="Q5489" t="str">
            <v>(Hereford x Viscount) x Cassius</v>
          </cell>
          <cell r="R5489" t="str">
            <v>Feed</v>
          </cell>
          <cell r="S5489" t="str">
            <v>2017</v>
          </cell>
          <cell r="T5489" t="str">
            <v>2021</v>
          </cell>
          <cell r="V5489" t="str">
            <v>UK</v>
          </cell>
          <cell r="W5489">
            <v>10</v>
          </cell>
          <cell r="X5489">
            <v>0</v>
          </cell>
          <cell r="Y5489" t="str">
            <v>OWBM-R Originally entered as Biscuit JR 17/9/15</v>
          </cell>
          <cell r="Z5489">
            <v>3</v>
          </cell>
          <cell r="AA5489" t="b">
            <v>1</v>
          </cell>
          <cell r="AB5489">
            <v>6336</v>
          </cell>
          <cell r="AD5489">
            <v>4</v>
          </cell>
          <cell r="AE5489" t="str">
            <v>-</v>
          </cell>
          <cell r="AF5489" t="str">
            <v>-</v>
          </cell>
          <cell r="AG5489" t="str">
            <v>-</v>
          </cell>
          <cell r="AH5489" t="str">
            <v>-</v>
          </cell>
          <cell r="AJ5489">
            <v>0</v>
          </cell>
          <cell r="AN5489" t="str">
            <v>[Y]</v>
          </cell>
          <cell r="AS5489" t="str">
            <v>R</v>
          </cell>
          <cell r="AT5489" t="str">
            <v>-</v>
          </cell>
        </row>
        <row r="5490">
          <cell r="A5490" t="str">
            <v>WW2456</v>
          </cell>
          <cell r="B5490" t="str">
            <v>WW</v>
          </cell>
          <cell r="C5490">
            <v>2456</v>
          </cell>
          <cell r="D5490">
            <v>2456</v>
          </cell>
          <cell r="E5490" t="str">
            <v>Hard</v>
          </cell>
          <cell r="F5490" t="str">
            <v>W</v>
          </cell>
          <cell r="I5490" t="str">
            <v>LG Cassidy</v>
          </cell>
          <cell r="J5490" t="str">
            <v>LGW91</v>
          </cell>
          <cell r="K5490" t="str">
            <v>LGW91</v>
          </cell>
          <cell r="L5490" t="str">
            <v>LimEur</v>
          </cell>
          <cell r="M5490" t="str">
            <v>Lim</v>
          </cell>
          <cell r="Q5490" t="str">
            <v>CRUSOE x PANORAMA</v>
          </cell>
          <cell r="R5490" t="str">
            <v>Bread</v>
          </cell>
          <cell r="W5490">
            <v>9</v>
          </cell>
          <cell r="X5490">
            <v>0</v>
          </cell>
          <cell r="Z5490">
            <v>13</v>
          </cell>
          <cell r="AA5490" t="b">
            <v>0</v>
          </cell>
          <cell r="AB5490">
            <v>6336</v>
          </cell>
        </row>
        <row r="5491">
          <cell r="A5491" t="str">
            <v>WW2457</v>
          </cell>
          <cell r="B5491" t="str">
            <v>WW</v>
          </cell>
          <cell r="C5491">
            <v>2457</v>
          </cell>
          <cell r="D5491">
            <v>2457</v>
          </cell>
          <cell r="F5491" t="str">
            <v>W</v>
          </cell>
          <cell r="I5491" t="str">
            <v>LGW90</v>
          </cell>
          <cell r="K5491" t="str">
            <v>LGW90</v>
          </cell>
          <cell r="W5491">
            <v>12</v>
          </cell>
          <cell r="X5491">
            <v>0</v>
          </cell>
          <cell r="Z5491">
            <v>11</v>
          </cell>
          <cell r="AA5491" t="b">
            <v>0</v>
          </cell>
          <cell r="AB5491">
            <v>0</v>
          </cell>
        </row>
        <row r="5492">
          <cell r="A5492" t="str">
            <v>WW2458</v>
          </cell>
          <cell r="B5492" t="str">
            <v>WW</v>
          </cell>
          <cell r="C5492">
            <v>2458</v>
          </cell>
          <cell r="D5492">
            <v>2458</v>
          </cell>
          <cell r="F5492" t="str">
            <v>W</v>
          </cell>
          <cell r="I5492" t="str">
            <v>BAW32</v>
          </cell>
          <cell r="K5492" t="str">
            <v>BAW32</v>
          </cell>
          <cell r="W5492">
            <v>12</v>
          </cell>
          <cell r="X5492">
            <v>0</v>
          </cell>
          <cell r="Z5492">
            <v>11</v>
          </cell>
          <cell r="AA5492" t="b">
            <v>0</v>
          </cell>
          <cell r="AB5492">
            <v>0</v>
          </cell>
        </row>
        <row r="5493">
          <cell r="A5493" t="str">
            <v>WW2459</v>
          </cell>
          <cell r="B5493" t="str">
            <v>WW</v>
          </cell>
          <cell r="C5493">
            <v>2459</v>
          </cell>
          <cell r="D5493">
            <v>2459</v>
          </cell>
          <cell r="F5493" t="str">
            <v>W</v>
          </cell>
          <cell r="I5493" t="str">
            <v>BAW33</v>
          </cell>
          <cell r="K5493" t="str">
            <v>BAW33</v>
          </cell>
          <cell r="W5493">
            <v>12</v>
          </cell>
          <cell r="X5493">
            <v>0</v>
          </cell>
          <cell r="Z5493">
            <v>11</v>
          </cell>
          <cell r="AA5493" t="b">
            <v>0</v>
          </cell>
          <cell r="AB5493">
            <v>0</v>
          </cell>
        </row>
        <row r="5494">
          <cell r="A5494" t="str">
            <v>WW2460</v>
          </cell>
          <cell r="B5494" t="str">
            <v>WW</v>
          </cell>
          <cell r="C5494">
            <v>2460</v>
          </cell>
          <cell r="D5494">
            <v>2460</v>
          </cell>
          <cell r="F5494" t="str">
            <v>W</v>
          </cell>
          <cell r="I5494" t="str">
            <v>BAW34</v>
          </cell>
          <cell r="K5494" t="str">
            <v>BAW34</v>
          </cell>
          <cell r="W5494">
            <v>12</v>
          </cell>
          <cell r="X5494">
            <v>0</v>
          </cell>
          <cell r="Z5494">
            <v>11</v>
          </cell>
          <cell r="AA5494" t="b">
            <v>0</v>
          </cell>
          <cell r="AB5494">
            <v>0</v>
          </cell>
        </row>
        <row r="5495">
          <cell r="A5495" t="str">
            <v>WW2461</v>
          </cell>
          <cell r="B5495" t="str">
            <v>WW</v>
          </cell>
          <cell r="C5495">
            <v>2461</v>
          </cell>
          <cell r="D5495">
            <v>2461</v>
          </cell>
          <cell r="F5495" t="str">
            <v>W</v>
          </cell>
          <cell r="I5495" t="str">
            <v>BAW35</v>
          </cell>
          <cell r="K5495" t="str">
            <v>BAW35</v>
          </cell>
          <cell r="W5495">
            <v>12</v>
          </cell>
          <cell r="X5495">
            <v>0</v>
          </cell>
          <cell r="Z5495">
            <v>11</v>
          </cell>
          <cell r="AA5495" t="b">
            <v>0</v>
          </cell>
          <cell r="AB5495">
            <v>0</v>
          </cell>
        </row>
        <row r="5496">
          <cell r="A5496" t="str">
            <v>WW2462</v>
          </cell>
          <cell r="B5496" t="str">
            <v>WW</v>
          </cell>
          <cell r="C5496">
            <v>2462</v>
          </cell>
          <cell r="D5496">
            <v>2462</v>
          </cell>
          <cell r="E5496" t="str">
            <v>Soft</v>
          </cell>
          <cell r="F5496" t="str">
            <v>W</v>
          </cell>
          <cell r="I5496" t="str">
            <v>Drumlin</v>
          </cell>
          <cell r="J5496" t="str">
            <v>BAW36</v>
          </cell>
          <cell r="K5496" t="str">
            <v>BAW36</v>
          </cell>
          <cell r="L5496" t="str">
            <v>BA</v>
          </cell>
          <cell r="M5496" t="str">
            <v>BA</v>
          </cell>
          <cell r="R5496" t="str">
            <v>Biscuit</v>
          </cell>
          <cell r="W5496">
            <v>11</v>
          </cell>
          <cell r="X5496">
            <v>0</v>
          </cell>
          <cell r="Y5496" t="str">
            <v>In Early Sown Series H2016 otherwise status should be 11 - JR</v>
          </cell>
          <cell r="Z5496">
            <v>3</v>
          </cell>
          <cell r="AA5496" t="b">
            <v>0</v>
          </cell>
          <cell r="AB5496">
            <v>6149</v>
          </cell>
        </row>
        <row r="5497">
          <cell r="A5497" t="str">
            <v>WW2463</v>
          </cell>
          <cell r="B5497" t="str">
            <v>WW</v>
          </cell>
          <cell r="C5497">
            <v>2463</v>
          </cell>
          <cell r="D5497">
            <v>2463</v>
          </cell>
          <cell r="F5497" t="str">
            <v>W</v>
          </cell>
          <cell r="I5497" t="str">
            <v>BAW31</v>
          </cell>
          <cell r="K5497" t="str">
            <v>BAW31</v>
          </cell>
          <cell r="W5497">
            <v>12</v>
          </cell>
          <cell r="X5497">
            <v>0</v>
          </cell>
          <cell r="Z5497">
            <v>11</v>
          </cell>
          <cell r="AA5497" t="b">
            <v>0</v>
          </cell>
          <cell r="AB5497">
            <v>0</v>
          </cell>
        </row>
        <row r="5498">
          <cell r="A5498" t="str">
            <v>WW2464</v>
          </cell>
          <cell r="B5498" t="str">
            <v>WW</v>
          </cell>
          <cell r="C5498">
            <v>2464</v>
          </cell>
          <cell r="D5498">
            <v>2464</v>
          </cell>
          <cell r="E5498" t="str">
            <v>Soft</v>
          </cell>
          <cell r="F5498" t="str">
            <v>W</v>
          </cell>
          <cell r="I5498" t="str">
            <v>Monroe</v>
          </cell>
          <cell r="J5498" t="str">
            <v>BAW37</v>
          </cell>
          <cell r="K5498" t="str">
            <v>BAW37</v>
          </cell>
          <cell r="L5498" t="str">
            <v>BA</v>
          </cell>
          <cell r="M5498" t="str">
            <v>BA</v>
          </cell>
          <cell r="R5498" t="str">
            <v>Feed</v>
          </cell>
          <cell r="W5498">
            <v>11</v>
          </cell>
          <cell r="X5498">
            <v>0</v>
          </cell>
          <cell r="Y5498" t="str">
            <v>OWBM-R confirmed JB 9/9/15</v>
          </cell>
          <cell r="Z5498">
            <v>3</v>
          </cell>
          <cell r="AA5498" t="b">
            <v>0</v>
          </cell>
          <cell r="AB5498">
            <v>6149</v>
          </cell>
        </row>
        <row r="5499">
          <cell r="A5499" t="str">
            <v>WW2465</v>
          </cell>
          <cell r="B5499" t="str">
            <v>WW</v>
          </cell>
          <cell r="C5499">
            <v>2465</v>
          </cell>
          <cell r="D5499">
            <v>2465</v>
          </cell>
          <cell r="F5499" t="str">
            <v>W</v>
          </cell>
          <cell r="I5499" t="str">
            <v>SO1211</v>
          </cell>
          <cell r="K5499" t="str">
            <v>SO1211</v>
          </cell>
          <cell r="W5499">
            <v>12</v>
          </cell>
          <cell r="X5499">
            <v>0</v>
          </cell>
          <cell r="Z5499">
            <v>11</v>
          </cell>
          <cell r="AA5499" t="b">
            <v>0</v>
          </cell>
          <cell r="AB5499">
            <v>0</v>
          </cell>
        </row>
        <row r="5500">
          <cell r="A5500" t="str">
            <v>WW2466</v>
          </cell>
          <cell r="B5500" t="str">
            <v>WW</v>
          </cell>
          <cell r="C5500">
            <v>2466</v>
          </cell>
          <cell r="D5500">
            <v>2466</v>
          </cell>
          <cell r="F5500" t="str">
            <v>W</v>
          </cell>
          <cell r="I5500" t="str">
            <v>SO1219</v>
          </cell>
          <cell r="K5500" t="str">
            <v>SO1219</v>
          </cell>
          <cell r="W5500">
            <v>12</v>
          </cell>
          <cell r="X5500">
            <v>0</v>
          </cell>
          <cell r="Z5500">
            <v>11</v>
          </cell>
          <cell r="AA5500" t="b">
            <v>0</v>
          </cell>
          <cell r="AB5500">
            <v>0</v>
          </cell>
        </row>
        <row r="5501">
          <cell r="A5501" t="str">
            <v>WW2467</v>
          </cell>
          <cell r="B5501" t="str">
            <v>WW</v>
          </cell>
          <cell r="C5501">
            <v>2467</v>
          </cell>
          <cell r="D5501">
            <v>2467</v>
          </cell>
          <cell r="E5501" t="str">
            <v>Hard</v>
          </cell>
          <cell r="F5501" t="str">
            <v>W</v>
          </cell>
          <cell r="I5501" t="str">
            <v>Sotchy CS</v>
          </cell>
          <cell r="J5501" t="str">
            <v>SO1240</v>
          </cell>
          <cell r="K5501" t="str">
            <v>SO1240</v>
          </cell>
          <cell r="L5501" t="str">
            <v>CauSem</v>
          </cell>
          <cell r="M5501" t="str">
            <v>CauSem</v>
          </cell>
          <cell r="R5501" t="str">
            <v>Bread</v>
          </cell>
          <cell r="W5501">
            <v>12</v>
          </cell>
          <cell r="X5501">
            <v>0</v>
          </cell>
          <cell r="Z5501">
            <v>11</v>
          </cell>
          <cell r="AA5501" t="b">
            <v>0</v>
          </cell>
          <cell r="AB5501">
            <v>1940</v>
          </cell>
        </row>
        <row r="5502">
          <cell r="A5502" t="str">
            <v>WW2468</v>
          </cell>
          <cell r="B5502" t="str">
            <v>WW</v>
          </cell>
          <cell r="C5502">
            <v>2468</v>
          </cell>
          <cell r="D5502">
            <v>2468</v>
          </cell>
          <cell r="E5502" t="str">
            <v>Soft</v>
          </cell>
          <cell r="F5502" t="str">
            <v>W</v>
          </cell>
          <cell r="I5502" t="str">
            <v>Mystic CS</v>
          </cell>
          <cell r="J5502" t="str">
            <v>SO1360</v>
          </cell>
          <cell r="K5502" t="str">
            <v>SO1360</v>
          </cell>
          <cell r="L5502" t="str">
            <v>CauSem</v>
          </cell>
          <cell r="M5502" t="str">
            <v>CauSem</v>
          </cell>
          <cell r="R5502" t="str">
            <v>Bread</v>
          </cell>
          <cell r="W5502">
            <v>11</v>
          </cell>
          <cell r="X5502">
            <v>0</v>
          </cell>
          <cell r="Y5502" t="str">
            <v>Variety type indicated as 'Medium soft' - 22/07 - BB</v>
          </cell>
          <cell r="Z5502">
            <v>3</v>
          </cell>
          <cell r="AA5502" t="b">
            <v>0</v>
          </cell>
          <cell r="AB5502">
            <v>1940</v>
          </cell>
        </row>
        <row r="5503">
          <cell r="A5503" t="str">
            <v>WW2469</v>
          </cell>
          <cell r="B5503" t="str">
            <v>WW</v>
          </cell>
          <cell r="C5503">
            <v>2469</v>
          </cell>
          <cell r="D5503">
            <v>2469</v>
          </cell>
          <cell r="E5503" t="str">
            <v>Hard</v>
          </cell>
          <cell r="F5503" t="str">
            <v>W</v>
          </cell>
          <cell r="I5503" t="str">
            <v>DLF13/3</v>
          </cell>
          <cell r="K5503" t="str">
            <v>DLF13/3</v>
          </cell>
          <cell r="L5503" t="str">
            <v>Bre</v>
          </cell>
          <cell r="M5503" t="str">
            <v>DLF</v>
          </cell>
          <cell r="R5503" t="str">
            <v>Bread</v>
          </cell>
          <cell r="W5503">
            <v>12</v>
          </cell>
          <cell r="X5503">
            <v>0</v>
          </cell>
          <cell r="Z5503">
            <v>11</v>
          </cell>
          <cell r="AA5503" t="b">
            <v>0</v>
          </cell>
          <cell r="AB5503">
            <v>1315</v>
          </cell>
        </row>
        <row r="5504">
          <cell r="A5504" t="str">
            <v>WW2470</v>
          </cell>
          <cell r="B5504" t="str">
            <v>WW</v>
          </cell>
          <cell r="C5504">
            <v>2470</v>
          </cell>
          <cell r="D5504">
            <v>2470</v>
          </cell>
          <cell r="F5504" t="str">
            <v>W</v>
          </cell>
          <cell r="I5504" t="str">
            <v>DLF13/4</v>
          </cell>
          <cell r="K5504" t="str">
            <v>DLF13/4</v>
          </cell>
          <cell r="W5504">
            <v>12</v>
          </cell>
          <cell r="X5504">
            <v>0</v>
          </cell>
          <cell r="Z5504">
            <v>11</v>
          </cell>
          <cell r="AA5504" t="b">
            <v>0</v>
          </cell>
          <cell r="AB5504">
            <v>0</v>
          </cell>
        </row>
        <row r="5505">
          <cell r="A5505" t="str">
            <v>WW2471</v>
          </cell>
          <cell r="B5505" t="str">
            <v>WW</v>
          </cell>
          <cell r="C5505">
            <v>2471</v>
          </cell>
          <cell r="D5505">
            <v>2471</v>
          </cell>
          <cell r="F5505" t="str">
            <v>W</v>
          </cell>
          <cell r="I5505" t="str">
            <v>SY12FR14177</v>
          </cell>
          <cell r="K5505" t="str">
            <v>SY12FR14177</v>
          </cell>
          <cell r="W5505">
            <v>12</v>
          </cell>
          <cell r="X5505">
            <v>0</v>
          </cell>
          <cell r="Z5505">
            <v>11</v>
          </cell>
          <cell r="AA5505" t="b">
            <v>0</v>
          </cell>
          <cell r="AB5505">
            <v>0</v>
          </cell>
        </row>
        <row r="5506">
          <cell r="A5506" t="str">
            <v>WW2472</v>
          </cell>
          <cell r="B5506" t="str">
            <v>WW</v>
          </cell>
          <cell r="C5506">
            <v>2472</v>
          </cell>
          <cell r="D5506">
            <v>2472</v>
          </cell>
          <cell r="E5506" t="str">
            <v>Soft</v>
          </cell>
          <cell r="F5506" t="str">
            <v>W</v>
          </cell>
          <cell r="I5506" t="str">
            <v>Cossack</v>
          </cell>
          <cell r="J5506" t="str">
            <v>SY113026</v>
          </cell>
          <cell r="K5506" t="str">
            <v>SY113026</v>
          </cell>
          <cell r="L5506" t="str">
            <v>BA</v>
          </cell>
          <cell r="M5506" t="str">
            <v>Syn</v>
          </cell>
          <cell r="R5506" t="str">
            <v>Biscuit</v>
          </cell>
          <cell r="W5506">
            <v>12</v>
          </cell>
          <cell r="X5506">
            <v>0</v>
          </cell>
          <cell r="Y5506" t="str">
            <v>OWBM-R</v>
          </cell>
          <cell r="Z5506">
            <v>11</v>
          </cell>
          <cell r="AA5506" t="b">
            <v>0</v>
          </cell>
          <cell r="AB5506">
            <v>897</v>
          </cell>
        </row>
        <row r="5507">
          <cell r="A5507" t="str">
            <v>WW2485</v>
          </cell>
          <cell r="B5507" t="str">
            <v>WW</v>
          </cell>
          <cell r="C5507">
            <v>2485</v>
          </cell>
          <cell r="D5507">
            <v>2485</v>
          </cell>
          <cell r="E5507" t="str">
            <v>Soft</v>
          </cell>
          <cell r="F5507" t="str">
            <v>W</v>
          </cell>
          <cell r="I5507" t="str">
            <v>Mioko CS</v>
          </cell>
          <cell r="J5507" t="str">
            <v>SO1307</v>
          </cell>
          <cell r="K5507" t="str">
            <v>SO1307</v>
          </cell>
          <cell r="L5507" t="str">
            <v>CauSem</v>
          </cell>
          <cell r="M5507" t="str">
            <v>CauSem</v>
          </cell>
          <cell r="Q5507" t="str">
            <v>Robigus x Parador</v>
          </cell>
          <cell r="R5507" t="str">
            <v>Biscuit</v>
          </cell>
          <cell r="W5507">
            <v>12</v>
          </cell>
          <cell r="X5507">
            <v>0</v>
          </cell>
          <cell r="Y5507" t="str">
            <v>OWBM-R</v>
          </cell>
          <cell r="Z5507">
            <v>11</v>
          </cell>
          <cell r="AA5507" t="b">
            <v>0</v>
          </cell>
          <cell r="AB5507">
            <v>1940</v>
          </cell>
          <cell r="AD5507">
            <v>0</v>
          </cell>
          <cell r="AJ5507">
            <v>0</v>
          </cell>
        </row>
        <row r="5508">
          <cell r="A5508" t="str">
            <v>WW2486</v>
          </cell>
          <cell r="B5508" t="str">
            <v>WW</v>
          </cell>
          <cell r="C5508">
            <v>2486</v>
          </cell>
          <cell r="D5508">
            <v>2486</v>
          </cell>
          <cell r="E5508" t="str">
            <v>Hard</v>
          </cell>
          <cell r="F5508" t="str">
            <v>W</v>
          </cell>
          <cell r="I5508" t="str">
            <v>Comoros CS</v>
          </cell>
          <cell r="J5508" t="str">
            <v>SO1415</v>
          </cell>
          <cell r="K5508" t="str">
            <v>SO1415</v>
          </cell>
          <cell r="L5508" t="str">
            <v>CauSem</v>
          </cell>
          <cell r="M5508" t="str">
            <v>CauSem</v>
          </cell>
          <cell r="Q5508" t="str">
            <v>Boisseau x Azzuro</v>
          </cell>
          <cell r="R5508" t="str">
            <v>Bread</v>
          </cell>
          <cell r="W5508">
            <v>11</v>
          </cell>
          <cell r="X5508">
            <v>0</v>
          </cell>
          <cell r="Z5508">
            <v>3</v>
          </cell>
          <cell r="AA5508" t="b">
            <v>0</v>
          </cell>
          <cell r="AB5508">
            <v>1940</v>
          </cell>
          <cell r="AD5508">
            <v>0</v>
          </cell>
          <cell r="AJ5508">
            <v>0</v>
          </cell>
        </row>
        <row r="5509">
          <cell r="A5509" t="str">
            <v>WW2487</v>
          </cell>
          <cell r="B5509" t="str">
            <v>WW</v>
          </cell>
          <cell r="C5509">
            <v>2487</v>
          </cell>
          <cell r="D5509">
            <v>2487</v>
          </cell>
          <cell r="E5509" t="str">
            <v>Hard</v>
          </cell>
          <cell r="F5509" t="str">
            <v>W</v>
          </cell>
          <cell r="I5509" t="str">
            <v>Bahamas CS</v>
          </cell>
          <cell r="J5509" t="str">
            <v>SO1450</v>
          </cell>
          <cell r="K5509" t="str">
            <v>SO1450</v>
          </cell>
          <cell r="L5509" t="str">
            <v>CauSem</v>
          </cell>
          <cell r="M5509" t="str">
            <v>CauSem</v>
          </cell>
          <cell r="Q5509" t="str">
            <v>Andalou x Boisseau</v>
          </cell>
          <cell r="R5509" t="str">
            <v>Bread</v>
          </cell>
          <cell r="W5509">
            <v>11</v>
          </cell>
          <cell r="X5509">
            <v>0</v>
          </cell>
          <cell r="Y5509" t="str">
            <v>Pch1</v>
          </cell>
          <cell r="Z5509">
            <v>3</v>
          </cell>
          <cell r="AA5509" t="b">
            <v>0</v>
          </cell>
          <cell r="AB5509">
            <v>1940</v>
          </cell>
          <cell r="AD5509">
            <v>0</v>
          </cell>
          <cell r="AJ5509">
            <v>0</v>
          </cell>
        </row>
        <row r="5510">
          <cell r="A5510" t="str">
            <v>WW2488</v>
          </cell>
          <cell r="B5510" t="str">
            <v>WW</v>
          </cell>
          <cell r="C5510">
            <v>2488</v>
          </cell>
          <cell r="D5510">
            <v>2488</v>
          </cell>
          <cell r="E5510" t="str">
            <v>Hard</v>
          </cell>
          <cell r="F5510" t="str">
            <v>W</v>
          </cell>
          <cell r="I5510" t="str">
            <v>Eloquence</v>
          </cell>
          <cell r="J5510" t="str">
            <v>EW129</v>
          </cell>
          <cell r="K5510" t="str">
            <v>EW129</v>
          </cell>
          <cell r="L5510" t="str">
            <v>ElsW</v>
          </cell>
          <cell r="M5510" t="str">
            <v>ElsW</v>
          </cell>
          <cell r="N5510" t="str">
            <v>Elsoms Wheat Limited</v>
          </cell>
          <cell r="O5510" t="str">
            <v>Elsoms Wheat Limited</v>
          </cell>
          <cell r="Q5510" t="str">
            <v>(Alchemy x Hereford) x Shepherd</v>
          </cell>
          <cell r="R5510" t="str">
            <v>Feed</v>
          </cell>
          <cell r="W5510">
            <v>11</v>
          </cell>
          <cell r="X5510">
            <v>0</v>
          </cell>
          <cell r="Y5510" t="str">
            <v>Pch1. Change of quality claim - LE Sept15</v>
          </cell>
          <cell r="Z5510">
            <v>13</v>
          </cell>
          <cell r="AA5510" t="b">
            <v>0</v>
          </cell>
          <cell r="AB5510">
            <v>6334</v>
          </cell>
          <cell r="AD5510">
            <v>0</v>
          </cell>
          <cell r="AJ5510">
            <v>0</v>
          </cell>
        </row>
        <row r="5511">
          <cell r="A5511" t="str">
            <v>WW2489</v>
          </cell>
          <cell r="B5511" t="str">
            <v>WW</v>
          </cell>
          <cell r="C5511">
            <v>2489</v>
          </cell>
          <cell r="D5511">
            <v>2489</v>
          </cell>
          <cell r="E5511" t="str">
            <v>Soft</v>
          </cell>
          <cell r="F5511" t="str">
            <v>W</v>
          </cell>
          <cell r="I5511" t="str">
            <v>Elaborate</v>
          </cell>
          <cell r="J5511" t="str">
            <v>EW2056</v>
          </cell>
          <cell r="K5511" t="str">
            <v>EW2056</v>
          </cell>
          <cell r="L5511" t="str">
            <v>ElsW</v>
          </cell>
          <cell r="M5511" t="str">
            <v>ElsW</v>
          </cell>
          <cell r="N5511" t="str">
            <v>Elsoms Wheat Limited</v>
          </cell>
          <cell r="O5511" t="str">
            <v>Elsoms Wheat Limited</v>
          </cell>
          <cell r="Q5511" t="str">
            <v>(Zebedee x Timber) x Cassius</v>
          </cell>
          <cell r="R5511" t="str">
            <v>Biscuit</v>
          </cell>
          <cell r="W5511">
            <v>11</v>
          </cell>
          <cell r="X5511">
            <v>0</v>
          </cell>
          <cell r="Z5511">
            <v>13</v>
          </cell>
          <cell r="AA5511" t="b">
            <v>0</v>
          </cell>
          <cell r="AB5511">
            <v>6334</v>
          </cell>
          <cell r="AD5511">
            <v>0</v>
          </cell>
          <cell r="AJ5511">
            <v>0</v>
          </cell>
        </row>
        <row r="5512">
          <cell r="A5512" t="str">
            <v>WW2490</v>
          </cell>
          <cell r="B5512" t="str">
            <v>WW</v>
          </cell>
          <cell r="C5512">
            <v>2490</v>
          </cell>
          <cell r="D5512">
            <v>2490</v>
          </cell>
          <cell r="E5512" t="str">
            <v>Soft</v>
          </cell>
          <cell r="F5512" t="str">
            <v>W</v>
          </cell>
          <cell r="I5512" t="str">
            <v>Elation</v>
          </cell>
          <cell r="J5512" t="str">
            <v>EW2082</v>
          </cell>
          <cell r="K5512" t="str">
            <v>EW2082</v>
          </cell>
          <cell r="L5512" t="str">
            <v>ElsW</v>
          </cell>
          <cell r="M5512" t="str">
            <v>Els</v>
          </cell>
          <cell r="N5512" t="str">
            <v>Elsoms Wheat Limited</v>
          </cell>
          <cell r="O5512" t="str">
            <v>Elsoms Wheat Limited</v>
          </cell>
          <cell r="Q5512" t="str">
            <v>Cassius x Viscount</v>
          </cell>
          <cell r="R5512" t="str">
            <v>Feed</v>
          </cell>
          <cell r="S5512" t="str">
            <v>2018</v>
          </cell>
          <cell r="T5512" t="str">
            <v>2023</v>
          </cell>
          <cell r="V5512" t="str">
            <v>N</v>
          </cell>
          <cell r="W5512">
            <v>7</v>
          </cell>
          <cell r="X5512">
            <v>0</v>
          </cell>
          <cell r="Y5512" t="str">
            <v>Status changed to 10 so it appears in disease reports for CH - EM16March20. OWBM-R. Market updated from Biscuit to Feed based on 2017/18 RL Booklet EM 7/9/17</v>
          </cell>
          <cell r="Z5512">
            <v>3</v>
          </cell>
          <cell r="AA5512" t="b">
            <v>0</v>
          </cell>
          <cell r="AB5512">
            <v>6334</v>
          </cell>
          <cell r="AC5512" t="str">
            <v>*</v>
          </cell>
          <cell r="AD5512">
            <v>4</v>
          </cell>
          <cell r="AE5512" t="str">
            <v>-</v>
          </cell>
          <cell r="AF5512" t="str">
            <v>-</v>
          </cell>
          <cell r="AG5512" t="str">
            <v>-</v>
          </cell>
          <cell r="AH5512" t="str">
            <v>Y</v>
          </cell>
          <cell r="AJ5512">
            <v>0</v>
          </cell>
          <cell r="AN5512" t="str">
            <v>Y</v>
          </cell>
          <cell r="AS5512" t="str">
            <v>R</v>
          </cell>
          <cell r="AT5512" t="str">
            <v>-</v>
          </cell>
        </row>
        <row r="5513">
          <cell r="A5513" t="str">
            <v>WW2491</v>
          </cell>
          <cell r="B5513" t="str">
            <v>WW</v>
          </cell>
          <cell r="C5513">
            <v>2491</v>
          </cell>
          <cell r="D5513">
            <v>2491</v>
          </cell>
          <cell r="E5513" t="str">
            <v>Soft</v>
          </cell>
          <cell r="F5513" t="str">
            <v>W</v>
          </cell>
          <cell r="I5513" t="str">
            <v>EW2083</v>
          </cell>
          <cell r="J5513" t="str">
            <v>Elucidate</v>
          </cell>
          <cell r="K5513" t="str">
            <v>EW2083</v>
          </cell>
          <cell r="L5513" t="str">
            <v>ElsW</v>
          </cell>
          <cell r="M5513" t="str">
            <v>ElsW</v>
          </cell>
          <cell r="N5513" t="str">
            <v>Elsoms Wheat Limited</v>
          </cell>
          <cell r="O5513" t="str">
            <v>Elsoms Wheat Limited</v>
          </cell>
          <cell r="Q5513" t="str">
            <v>Cassius x Viscount</v>
          </cell>
          <cell r="R5513" t="str">
            <v>Biscuit</v>
          </cell>
          <cell r="W5513">
            <v>12</v>
          </cell>
          <cell r="X5513">
            <v>0</v>
          </cell>
          <cell r="Z5513">
            <v>11</v>
          </cell>
          <cell r="AA5513" t="b">
            <v>0</v>
          </cell>
          <cell r="AB5513">
            <v>6334</v>
          </cell>
          <cell r="AD5513">
            <v>0</v>
          </cell>
          <cell r="AJ5513">
            <v>0</v>
          </cell>
        </row>
        <row r="5514">
          <cell r="A5514" t="str">
            <v>WW2492</v>
          </cell>
          <cell r="B5514" t="str">
            <v>WW</v>
          </cell>
          <cell r="C5514">
            <v>2492</v>
          </cell>
          <cell r="D5514">
            <v>2492</v>
          </cell>
          <cell r="E5514" t="str">
            <v>Soft</v>
          </cell>
          <cell r="F5514" t="str">
            <v>W</v>
          </cell>
          <cell r="I5514" t="str">
            <v>Elicit</v>
          </cell>
          <cell r="J5514" t="str">
            <v>EW2087</v>
          </cell>
          <cell r="K5514" t="str">
            <v>EW2087</v>
          </cell>
          <cell r="L5514" t="str">
            <v>ElsW</v>
          </cell>
          <cell r="M5514" t="str">
            <v>Els</v>
          </cell>
          <cell r="N5514" t="str">
            <v>Elsoms Wheat Limited</v>
          </cell>
          <cell r="O5514" t="str">
            <v>Elsoms Wheat Limited</v>
          </cell>
          <cell r="Q5514" t="str">
            <v>Cassius x Viscount</v>
          </cell>
          <cell r="R5514" t="str">
            <v>Biscuit</v>
          </cell>
          <cell r="S5514" t="str">
            <v>2018</v>
          </cell>
          <cell r="T5514" t="str">
            <v>2023</v>
          </cell>
          <cell r="V5514" t="str">
            <v>UK</v>
          </cell>
          <cell r="W5514">
            <v>7</v>
          </cell>
          <cell r="X5514">
            <v>0</v>
          </cell>
          <cell r="Y5514" t="str">
            <v>OWBM-R.  National Listed 19Feb17 - JR</v>
          </cell>
          <cell r="Z5514">
            <v>3</v>
          </cell>
          <cell r="AA5514" t="b">
            <v>0</v>
          </cell>
          <cell r="AB5514">
            <v>6334</v>
          </cell>
          <cell r="AC5514" t="str">
            <v>*</v>
          </cell>
          <cell r="AD5514">
            <v>3</v>
          </cell>
          <cell r="AE5514" t="str">
            <v>-</v>
          </cell>
          <cell r="AF5514" t="str">
            <v>Y</v>
          </cell>
          <cell r="AG5514" t="str">
            <v>-</v>
          </cell>
          <cell r="AH5514" t="str">
            <v>Y</v>
          </cell>
          <cell r="AJ5514">
            <v>0</v>
          </cell>
          <cell r="AN5514" t="str">
            <v>Y</v>
          </cell>
          <cell r="AS5514" t="str">
            <v>R</v>
          </cell>
          <cell r="AT5514" t="str">
            <v>-</v>
          </cell>
        </row>
        <row r="5515">
          <cell r="A5515" t="str">
            <v>WW2493</v>
          </cell>
          <cell r="B5515" t="str">
            <v>WW</v>
          </cell>
          <cell r="C5515">
            <v>2493</v>
          </cell>
          <cell r="D5515">
            <v>2493</v>
          </cell>
          <cell r="E5515" t="str">
            <v>Soft</v>
          </cell>
          <cell r="F5515" t="str">
            <v>W</v>
          </cell>
          <cell r="I5515" t="str">
            <v>EW2108</v>
          </cell>
          <cell r="K5515" t="str">
            <v>EW2108</v>
          </cell>
          <cell r="L5515" t="str">
            <v>ElsW</v>
          </cell>
          <cell r="M5515" t="str">
            <v>ElsW</v>
          </cell>
          <cell r="N5515" t="str">
            <v>Elsoms Wheat Limited</v>
          </cell>
          <cell r="O5515" t="str">
            <v>Elsoms Wheat Limited</v>
          </cell>
          <cell r="R5515" t="str">
            <v>Biscuit</v>
          </cell>
          <cell r="W5515">
            <v>12</v>
          </cell>
          <cell r="X5515">
            <v>0</v>
          </cell>
          <cell r="Z5515">
            <v>11</v>
          </cell>
          <cell r="AA5515" t="b">
            <v>0</v>
          </cell>
          <cell r="AB5515">
            <v>0</v>
          </cell>
        </row>
        <row r="5516">
          <cell r="A5516" t="str">
            <v>WW2494</v>
          </cell>
          <cell r="B5516" t="str">
            <v>WW</v>
          </cell>
          <cell r="C5516">
            <v>2494</v>
          </cell>
          <cell r="D5516">
            <v>2494</v>
          </cell>
          <cell r="E5516" t="str">
            <v>Soft</v>
          </cell>
          <cell r="F5516" t="str">
            <v>W</v>
          </cell>
          <cell r="I5516" t="str">
            <v>EW2158</v>
          </cell>
          <cell r="K5516" t="str">
            <v>EW2158</v>
          </cell>
          <cell r="L5516" t="str">
            <v>ElsW</v>
          </cell>
          <cell r="M5516" t="str">
            <v>ElsW</v>
          </cell>
          <cell r="N5516" t="str">
            <v>Elsoms Wheat Limited</v>
          </cell>
          <cell r="O5516" t="str">
            <v>Elsoms Wheat Limited</v>
          </cell>
          <cell r="R5516" t="str">
            <v>Biscuit</v>
          </cell>
          <cell r="W5516">
            <v>12</v>
          </cell>
          <cell r="X5516">
            <v>0</v>
          </cell>
          <cell r="Z5516">
            <v>11</v>
          </cell>
          <cell r="AA5516" t="b">
            <v>0</v>
          </cell>
          <cell r="AB5516">
            <v>0</v>
          </cell>
        </row>
        <row r="5517">
          <cell r="A5517" t="str">
            <v>WW2495</v>
          </cell>
          <cell r="B5517" t="str">
            <v>WW</v>
          </cell>
          <cell r="C5517">
            <v>2495</v>
          </cell>
          <cell r="D5517">
            <v>2495</v>
          </cell>
          <cell r="E5517" t="str">
            <v>Soft</v>
          </cell>
          <cell r="F5517" t="str">
            <v>W</v>
          </cell>
          <cell r="I5517" t="str">
            <v>EW2252</v>
          </cell>
          <cell r="J5517" t="str">
            <v>Elsham</v>
          </cell>
          <cell r="K5517" t="str">
            <v>EW2252</v>
          </cell>
          <cell r="L5517" t="str">
            <v>ElsW</v>
          </cell>
          <cell r="M5517" t="str">
            <v>ElsW</v>
          </cell>
          <cell r="N5517" t="str">
            <v>Elsoms Wheat Limited</v>
          </cell>
          <cell r="O5517" t="str">
            <v>Elsoms Wheat Limited</v>
          </cell>
          <cell r="Q5517" t="str">
            <v>Scout x KWS Santiago</v>
          </cell>
          <cell r="R5517" t="str">
            <v>Biscuit</v>
          </cell>
          <cell r="W5517">
            <v>12</v>
          </cell>
          <cell r="X5517">
            <v>0</v>
          </cell>
          <cell r="Y5517" t="str">
            <v>OWBM-R In Early Sown Series H2016 otherwise status should be 12 - BB</v>
          </cell>
          <cell r="Z5517">
            <v>11</v>
          </cell>
          <cell r="AA5517" t="b">
            <v>0</v>
          </cell>
          <cell r="AB5517">
            <v>6334</v>
          </cell>
          <cell r="AD5517">
            <v>0</v>
          </cell>
          <cell r="AJ5517">
            <v>0</v>
          </cell>
        </row>
        <row r="5518">
          <cell r="A5518" t="str">
            <v>WW2496</v>
          </cell>
          <cell r="B5518" t="str">
            <v>WW</v>
          </cell>
          <cell r="C5518">
            <v>2496</v>
          </cell>
          <cell r="D5518">
            <v>2496</v>
          </cell>
          <cell r="E5518" t="str">
            <v>Soft</v>
          </cell>
          <cell r="F5518" t="str">
            <v>W</v>
          </cell>
          <cell r="I5518" t="str">
            <v>EW3290</v>
          </cell>
          <cell r="K5518" t="str">
            <v>EW3290</v>
          </cell>
          <cell r="L5518" t="str">
            <v>ElsW</v>
          </cell>
          <cell r="M5518" t="str">
            <v>ElsW</v>
          </cell>
          <cell r="N5518" t="str">
            <v>Elsoms Wheat Limited</v>
          </cell>
          <cell r="O5518" t="str">
            <v>Elsoms Wheat Limited</v>
          </cell>
          <cell r="R5518" t="str">
            <v>Biscuit</v>
          </cell>
          <cell r="W5518">
            <v>12</v>
          </cell>
          <cell r="X5518">
            <v>0</v>
          </cell>
          <cell r="Z5518">
            <v>11</v>
          </cell>
          <cell r="AA5518" t="b">
            <v>0</v>
          </cell>
          <cell r="AB5518">
            <v>0</v>
          </cell>
        </row>
        <row r="5519">
          <cell r="A5519" t="str">
            <v>WW2497</v>
          </cell>
          <cell r="B5519" t="str">
            <v>WW</v>
          </cell>
          <cell r="C5519">
            <v>2497</v>
          </cell>
          <cell r="D5519">
            <v>2497</v>
          </cell>
          <cell r="E5519" t="str">
            <v>Hard</v>
          </cell>
          <cell r="F5519" t="str">
            <v>W</v>
          </cell>
          <cell r="I5519" t="str">
            <v>DSV40132</v>
          </cell>
          <cell r="J5519" t="str">
            <v>Derby</v>
          </cell>
          <cell r="K5519" t="str">
            <v>DSV40132</v>
          </cell>
          <cell r="L5519" t="str">
            <v>DSV</v>
          </cell>
          <cell r="M5519" t="str">
            <v>DSV</v>
          </cell>
          <cell r="N5519" t="str">
            <v xml:space="preserve">Deutsche Saatveredelung </v>
          </cell>
          <cell r="O5519" t="str">
            <v xml:space="preserve">Deutsche Saatveredelung </v>
          </cell>
          <cell r="Q5519" t="str">
            <v>Matrix x PR22R58</v>
          </cell>
          <cell r="R5519" t="str">
            <v>Bread</v>
          </cell>
          <cell r="W5519">
            <v>12</v>
          </cell>
          <cell r="X5519">
            <v>0</v>
          </cell>
          <cell r="Y5519" t="str">
            <v>Soil borne mosaic virus resistance</v>
          </cell>
          <cell r="Z5519">
            <v>11</v>
          </cell>
          <cell r="AA5519" t="b">
            <v>0</v>
          </cell>
          <cell r="AB5519">
            <v>719</v>
          </cell>
        </row>
        <row r="5520">
          <cell r="A5520" t="str">
            <v>WW2498</v>
          </cell>
          <cell r="B5520" t="str">
            <v>WW</v>
          </cell>
          <cell r="C5520">
            <v>2498</v>
          </cell>
          <cell r="D5520">
            <v>2498</v>
          </cell>
          <cell r="E5520" t="str">
            <v>Hard</v>
          </cell>
          <cell r="F5520" t="str">
            <v>W</v>
          </cell>
          <cell r="I5520" t="str">
            <v>DSV40106</v>
          </cell>
          <cell r="K5520" t="str">
            <v>DSV40106</v>
          </cell>
          <cell r="N5520" t="str">
            <v xml:space="preserve">Deutsche Saatveredelung </v>
          </cell>
          <cell r="O5520" t="str">
            <v xml:space="preserve">Deutsche Saatveredelung </v>
          </cell>
          <cell r="R5520" t="str">
            <v>Feed</v>
          </cell>
          <cell r="W5520">
            <v>12</v>
          </cell>
          <cell r="X5520">
            <v>0</v>
          </cell>
          <cell r="Z5520">
            <v>11</v>
          </cell>
          <cell r="AA5520" t="b">
            <v>0</v>
          </cell>
          <cell r="AB5520">
            <v>0</v>
          </cell>
        </row>
        <row r="5521">
          <cell r="A5521" t="str">
            <v>WW2499</v>
          </cell>
          <cell r="B5521" t="str">
            <v>WW</v>
          </cell>
          <cell r="C5521">
            <v>2499</v>
          </cell>
          <cell r="D5521">
            <v>2499</v>
          </cell>
          <cell r="E5521" t="str">
            <v>Hard</v>
          </cell>
          <cell r="F5521" t="str">
            <v>W</v>
          </cell>
          <cell r="I5521" t="str">
            <v>DSV40127</v>
          </cell>
          <cell r="K5521" t="str">
            <v>DSV40127</v>
          </cell>
          <cell r="N5521" t="str">
            <v xml:space="preserve">Deutsche Saatveredelung </v>
          </cell>
          <cell r="O5521" t="str">
            <v xml:space="preserve">Deutsche Saatveredelung </v>
          </cell>
          <cell r="R5521" t="str">
            <v>Bread</v>
          </cell>
          <cell r="W5521">
            <v>12</v>
          </cell>
          <cell r="X5521">
            <v>0</v>
          </cell>
          <cell r="Z5521">
            <v>11</v>
          </cell>
          <cell r="AA5521" t="b">
            <v>0</v>
          </cell>
          <cell r="AB5521">
            <v>0</v>
          </cell>
        </row>
        <row r="5522">
          <cell r="A5522" t="str">
            <v>WW2500</v>
          </cell>
          <cell r="B5522" t="str">
            <v>WW</v>
          </cell>
          <cell r="C5522">
            <v>2500</v>
          </cell>
          <cell r="D5522">
            <v>2500</v>
          </cell>
          <cell r="E5522" t="str">
            <v>Soft</v>
          </cell>
          <cell r="F5522" t="str">
            <v>W</v>
          </cell>
          <cell r="I5522" t="str">
            <v>DSV40117</v>
          </cell>
          <cell r="K5522" t="str">
            <v>DSV40117</v>
          </cell>
          <cell r="N5522" t="str">
            <v xml:space="preserve">Deutsche Saatveredelung </v>
          </cell>
          <cell r="O5522" t="str">
            <v xml:space="preserve">Deutsche Saatveredelung </v>
          </cell>
          <cell r="R5522" t="str">
            <v>Biscuit</v>
          </cell>
          <cell r="W5522">
            <v>12</v>
          </cell>
          <cell r="X5522">
            <v>0</v>
          </cell>
          <cell r="Z5522">
            <v>11</v>
          </cell>
          <cell r="AA5522" t="b">
            <v>0</v>
          </cell>
          <cell r="AB5522">
            <v>0</v>
          </cell>
        </row>
        <row r="5523">
          <cell r="A5523" t="str">
            <v>WW2501</v>
          </cell>
          <cell r="B5523" t="str">
            <v>WW</v>
          </cell>
          <cell r="C5523">
            <v>2501</v>
          </cell>
          <cell r="D5523">
            <v>2501</v>
          </cell>
          <cell r="E5523" t="str">
            <v>Hard</v>
          </cell>
          <cell r="F5523" t="str">
            <v>W</v>
          </cell>
          <cell r="I5523" t="str">
            <v>SC2426</v>
          </cell>
          <cell r="K5523" t="str">
            <v>SC2426</v>
          </cell>
          <cell r="L5523" t="str">
            <v>Sec</v>
          </cell>
          <cell r="M5523" t="str">
            <v>Agr</v>
          </cell>
          <cell r="R5523" t="str">
            <v>Bread</v>
          </cell>
          <cell r="W5523">
            <v>12</v>
          </cell>
          <cell r="X5523">
            <v>0</v>
          </cell>
          <cell r="Z5523">
            <v>11</v>
          </cell>
          <cell r="AA5523" t="b">
            <v>0</v>
          </cell>
          <cell r="AB5523">
            <v>0</v>
          </cell>
        </row>
        <row r="5524">
          <cell r="A5524" t="str">
            <v>WW2502</v>
          </cell>
          <cell r="B5524" t="str">
            <v>WW</v>
          </cell>
          <cell r="C5524">
            <v>2502</v>
          </cell>
          <cell r="D5524">
            <v>2502</v>
          </cell>
          <cell r="E5524" t="str">
            <v>Soft</v>
          </cell>
          <cell r="F5524" t="str">
            <v>W</v>
          </cell>
          <cell r="I5524" t="str">
            <v>SC2430</v>
          </cell>
          <cell r="K5524" t="str">
            <v>SC2430</v>
          </cell>
          <cell r="L5524" t="str">
            <v>Sec</v>
          </cell>
          <cell r="M5524" t="str">
            <v>Agr</v>
          </cell>
          <cell r="R5524" t="str">
            <v>Biscuit</v>
          </cell>
          <cell r="W5524">
            <v>12</v>
          </cell>
          <cell r="X5524">
            <v>0</v>
          </cell>
          <cell r="Z5524">
            <v>11</v>
          </cell>
          <cell r="AA5524" t="b">
            <v>0</v>
          </cell>
          <cell r="AB5524">
            <v>0</v>
          </cell>
        </row>
        <row r="5525">
          <cell r="A5525" t="str">
            <v>WW2503</v>
          </cell>
          <cell r="B5525" t="str">
            <v>WW</v>
          </cell>
          <cell r="C5525">
            <v>2503</v>
          </cell>
          <cell r="D5525">
            <v>2503</v>
          </cell>
          <cell r="E5525" t="str">
            <v>Hard</v>
          </cell>
          <cell r="F5525" t="str">
            <v>W</v>
          </cell>
          <cell r="I5525" t="str">
            <v>NOS7198-0608</v>
          </cell>
          <cell r="K5525" t="str">
            <v>NOS7198-0608</v>
          </cell>
          <cell r="M5525" t="str">
            <v>Bay</v>
          </cell>
          <cell r="N5525" t="str">
            <v>Nordic Seed</v>
          </cell>
          <cell r="R5525" t="str">
            <v>Bread</v>
          </cell>
          <cell r="W5525">
            <v>12</v>
          </cell>
          <cell r="X5525">
            <v>0</v>
          </cell>
          <cell r="Z5525">
            <v>11</v>
          </cell>
          <cell r="AA5525" t="b">
            <v>0</v>
          </cell>
          <cell r="AB5525">
            <v>0</v>
          </cell>
        </row>
        <row r="5526">
          <cell r="A5526" t="str">
            <v>WW2504</v>
          </cell>
          <cell r="B5526" t="str">
            <v>WW</v>
          </cell>
          <cell r="C5526">
            <v>2504</v>
          </cell>
          <cell r="D5526">
            <v>2504</v>
          </cell>
          <cell r="E5526" t="str">
            <v>Soft</v>
          </cell>
          <cell r="F5526" t="str">
            <v>W</v>
          </cell>
          <cell r="I5526" t="str">
            <v>WM1</v>
          </cell>
          <cell r="K5526" t="str">
            <v>WM1</v>
          </cell>
          <cell r="M5526" t="str">
            <v>DLF</v>
          </cell>
          <cell r="N5526" t="str">
            <v>Lemaire Deffontaines</v>
          </cell>
          <cell r="R5526" t="str">
            <v>Biscuit</v>
          </cell>
          <cell r="W5526">
            <v>12</v>
          </cell>
          <cell r="X5526">
            <v>0</v>
          </cell>
          <cell r="Z5526">
            <v>11</v>
          </cell>
          <cell r="AA5526" t="b">
            <v>0</v>
          </cell>
          <cell r="AB5526">
            <v>0</v>
          </cell>
        </row>
        <row r="5527">
          <cell r="A5527" t="str">
            <v>WW2505</v>
          </cell>
          <cell r="B5527" t="str">
            <v>WW</v>
          </cell>
          <cell r="C5527">
            <v>2505</v>
          </cell>
          <cell r="D5527">
            <v>2505</v>
          </cell>
          <cell r="F5527" t="str">
            <v>W</v>
          </cell>
          <cell r="I5527" t="str">
            <v>DLF14/5</v>
          </cell>
          <cell r="K5527" t="str">
            <v>DLF14/5</v>
          </cell>
          <cell r="L5527" t="str">
            <v>BA</v>
          </cell>
          <cell r="M5527" t="str">
            <v>DLF</v>
          </cell>
          <cell r="R5527" t="str">
            <v>Feed</v>
          </cell>
          <cell r="W5527">
            <v>12</v>
          </cell>
          <cell r="X5527">
            <v>0</v>
          </cell>
          <cell r="Z5527">
            <v>11</v>
          </cell>
          <cell r="AA5527" t="b">
            <v>0</v>
          </cell>
          <cell r="AB5527">
            <v>0</v>
          </cell>
        </row>
        <row r="5528">
          <cell r="A5528" t="str">
            <v>WW2506</v>
          </cell>
          <cell r="B5528" t="str">
            <v>WW</v>
          </cell>
          <cell r="C5528">
            <v>2506</v>
          </cell>
          <cell r="D5528">
            <v>2506</v>
          </cell>
          <cell r="F5528" t="str">
            <v>W</v>
          </cell>
          <cell r="I5528" t="str">
            <v>SG-U5139-13</v>
          </cell>
          <cell r="K5528" t="str">
            <v>SG-U5139-13</v>
          </cell>
          <cell r="L5528" t="str">
            <v>Selg</v>
          </cell>
          <cell r="M5528" t="str">
            <v>DLF</v>
          </cell>
          <cell r="R5528" t="str">
            <v>Feed</v>
          </cell>
          <cell r="W5528">
            <v>12</v>
          </cell>
          <cell r="X5528">
            <v>0</v>
          </cell>
          <cell r="Z5528">
            <v>11</v>
          </cell>
          <cell r="AA5528" t="b">
            <v>0</v>
          </cell>
          <cell r="AB5528">
            <v>0</v>
          </cell>
        </row>
        <row r="5529">
          <cell r="A5529" t="str">
            <v>WW2509</v>
          </cell>
          <cell r="B5529" t="str">
            <v>WW</v>
          </cell>
          <cell r="C5529">
            <v>2509</v>
          </cell>
          <cell r="D5529">
            <v>2509</v>
          </cell>
          <cell r="E5529" t="str">
            <v>Hard</v>
          </cell>
          <cell r="F5529" t="str">
            <v>W</v>
          </cell>
          <cell r="I5529" t="str">
            <v>NOS7092-0804</v>
          </cell>
          <cell r="K5529" t="str">
            <v>NOS7092-0804</v>
          </cell>
          <cell r="M5529" t="str">
            <v>SU</v>
          </cell>
          <cell r="N5529" t="str">
            <v>Nordic Seed</v>
          </cell>
          <cell r="R5529" t="str">
            <v>Feed</v>
          </cell>
          <cell r="W5529">
            <v>12</v>
          </cell>
          <cell r="X5529">
            <v>0</v>
          </cell>
          <cell r="Z5529">
            <v>11</v>
          </cell>
          <cell r="AA5529" t="b">
            <v>0</v>
          </cell>
          <cell r="AB5529">
            <v>0</v>
          </cell>
        </row>
        <row r="5530">
          <cell r="A5530" t="str">
            <v>WW2510</v>
          </cell>
          <cell r="B5530" t="str">
            <v>WW</v>
          </cell>
          <cell r="C5530">
            <v>2510</v>
          </cell>
          <cell r="D5530">
            <v>2510</v>
          </cell>
          <cell r="E5530" t="str">
            <v>Soft</v>
          </cell>
          <cell r="F5530" t="str">
            <v>W</v>
          </cell>
          <cell r="I5530" t="str">
            <v>SJ0208208</v>
          </cell>
          <cell r="K5530" t="str">
            <v>SJ0208208</v>
          </cell>
          <cell r="L5530" t="str">
            <v>Sej</v>
          </cell>
          <cell r="M5530" t="str">
            <v>SU</v>
          </cell>
          <cell r="R5530" t="str">
            <v>Feed</v>
          </cell>
          <cell r="W5530">
            <v>12</v>
          </cell>
          <cell r="X5530">
            <v>0</v>
          </cell>
          <cell r="Z5530">
            <v>11</v>
          </cell>
          <cell r="AA5530" t="b">
            <v>0</v>
          </cell>
          <cell r="AB5530">
            <v>0</v>
          </cell>
        </row>
        <row r="5531">
          <cell r="A5531" t="str">
            <v>WW2511</v>
          </cell>
          <cell r="B5531" t="str">
            <v>WW</v>
          </cell>
          <cell r="C5531">
            <v>2511</v>
          </cell>
          <cell r="D5531">
            <v>2511</v>
          </cell>
          <cell r="E5531" t="str">
            <v>Hard</v>
          </cell>
          <cell r="F5531" t="str">
            <v>W</v>
          </cell>
          <cell r="I5531" t="str">
            <v>RGT Orbiter</v>
          </cell>
          <cell r="J5531" t="str">
            <v>RW41410</v>
          </cell>
          <cell r="K5531" t="str">
            <v>RW41410</v>
          </cell>
          <cell r="L5531" t="str">
            <v>R2n</v>
          </cell>
          <cell r="M5531" t="str">
            <v>RAGT</v>
          </cell>
          <cell r="N5531" t="str">
            <v>RAGT 2N</v>
          </cell>
          <cell r="Q5531" t="str">
            <v>Marksman x Panorama</v>
          </cell>
          <cell r="R5531" t="str">
            <v>Bread</v>
          </cell>
          <cell r="W5531">
            <v>12</v>
          </cell>
          <cell r="X5531">
            <v>0</v>
          </cell>
          <cell r="Z5531">
            <v>11</v>
          </cell>
          <cell r="AA5531" t="b">
            <v>0</v>
          </cell>
          <cell r="AB5531">
            <v>6103</v>
          </cell>
          <cell r="AD5531">
            <v>0</v>
          </cell>
          <cell r="AJ5531">
            <v>0</v>
          </cell>
        </row>
        <row r="5532">
          <cell r="A5532" t="str">
            <v>WW2512</v>
          </cell>
          <cell r="B5532" t="str">
            <v>WW</v>
          </cell>
          <cell r="C5532">
            <v>2512</v>
          </cell>
          <cell r="D5532">
            <v>2512</v>
          </cell>
          <cell r="E5532" t="str">
            <v>Hard</v>
          </cell>
          <cell r="F5532" t="str">
            <v>W</v>
          </cell>
          <cell r="I5532" t="str">
            <v>RGT Mariner</v>
          </cell>
          <cell r="J5532" t="str">
            <v>RW41441</v>
          </cell>
          <cell r="K5532" t="str">
            <v>RW41441</v>
          </cell>
          <cell r="L5532" t="str">
            <v>R2n</v>
          </cell>
          <cell r="M5532" t="str">
            <v>RAGT</v>
          </cell>
          <cell r="N5532" t="str">
            <v>RAGT 2N</v>
          </cell>
          <cell r="Q5532" t="str">
            <v>Cassius x KWS Santiago</v>
          </cell>
          <cell r="R5532" t="str">
            <v>Feed</v>
          </cell>
          <cell r="W5532">
            <v>12</v>
          </cell>
          <cell r="X5532">
            <v>0</v>
          </cell>
          <cell r="Y5532" t="str">
            <v>OWBM-R</v>
          </cell>
          <cell r="Z5532">
            <v>11</v>
          </cell>
          <cell r="AA5532" t="b">
            <v>0</v>
          </cell>
          <cell r="AB5532">
            <v>6103</v>
          </cell>
          <cell r="AD5532">
            <v>0</v>
          </cell>
          <cell r="AJ5532">
            <v>0</v>
          </cell>
        </row>
        <row r="5533">
          <cell r="A5533" t="str">
            <v>WW2513</v>
          </cell>
          <cell r="B5533" t="str">
            <v>WW</v>
          </cell>
          <cell r="C5533">
            <v>2513</v>
          </cell>
          <cell r="D5533">
            <v>2513</v>
          </cell>
          <cell r="E5533" t="str">
            <v>Soft</v>
          </cell>
          <cell r="F5533" t="str">
            <v>W</v>
          </cell>
          <cell r="I5533" t="str">
            <v>RGT Ursa</v>
          </cell>
          <cell r="J5533" t="str">
            <v>RW41472</v>
          </cell>
          <cell r="K5533" t="str">
            <v>RW41472</v>
          </cell>
          <cell r="L5533" t="str">
            <v>R2n</v>
          </cell>
          <cell r="M5533" t="str">
            <v>RAGT</v>
          </cell>
          <cell r="N5533" t="str">
            <v>RAGT 2N</v>
          </cell>
          <cell r="Q5533" t="str">
            <v>Cassius x KWS Santiago</v>
          </cell>
          <cell r="R5533" t="str">
            <v>Feed</v>
          </cell>
          <cell r="W5533">
            <v>12</v>
          </cell>
          <cell r="X5533">
            <v>0</v>
          </cell>
          <cell r="Z5533">
            <v>11</v>
          </cell>
          <cell r="AA5533" t="b">
            <v>0</v>
          </cell>
          <cell r="AB5533">
            <v>6103</v>
          </cell>
          <cell r="AD5533">
            <v>0</v>
          </cell>
          <cell r="AJ5533">
            <v>0</v>
          </cell>
        </row>
        <row r="5534">
          <cell r="A5534" t="str">
            <v>WW2514</v>
          </cell>
          <cell r="B5534" t="str">
            <v>WW</v>
          </cell>
          <cell r="C5534">
            <v>2514</v>
          </cell>
          <cell r="D5534">
            <v>2514</v>
          </cell>
          <cell r="E5534" t="str">
            <v>Soft</v>
          </cell>
          <cell r="F5534" t="str">
            <v>W</v>
          </cell>
          <cell r="I5534" t="str">
            <v>RGT Atmosphere</v>
          </cell>
          <cell r="J5534" t="str">
            <v>RW41476</v>
          </cell>
          <cell r="K5534" t="str">
            <v>RW41476</v>
          </cell>
          <cell r="L5534" t="str">
            <v>R2n</v>
          </cell>
          <cell r="M5534" t="str">
            <v>RAGT</v>
          </cell>
          <cell r="N5534" t="str">
            <v>RAGT 2N</v>
          </cell>
          <cell r="Q5534" t="str">
            <v>Viscount x Cassius</v>
          </cell>
          <cell r="R5534" t="str">
            <v>Feed</v>
          </cell>
          <cell r="W5534">
            <v>12</v>
          </cell>
          <cell r="X5534">
            <v>0</v>
          </cell>
          <cell r="Z5534">
            <v>11</v>
          </cell>
          <cell r="AA5534" t="b">
            <v>0</v>
          </cell>
          <cell r="AB5534">
            <v>6103</v>
          </cell>
          <cell r="AD5534">
            <v>0</v>
          </cell>
          <cell r="AJ5534">
            <v>0</v>
          </cell>
        </row>
        <row r="5535">
          <cell r="A5535" t="str">
            <v>WW2515</v>
          </cell>
          <cell r="B5535" t="str">
            <v>WW</v>
          </cell>
          <cell r="C5535">
            <v>2515</v>
          </cell>
          <cell r="D5535">
            <v>2515</v>
          </cell>
          <cell r="E5535" t="str">
            <v>Soft</v>
          </cell>
          <cell r="F5535" t="str">
            <v>W</v>
          </cell>
          <cell r="I5535" t="str">
            <v>RGT Milkyway</v>
          </cell>
          <cell r="J5535" t="str">
            <v>RW41489</v>
          </cell>
          <cell r="K5535" t="str">
            <v>RW41489</v>
          </cell>
          <cell r="L5535" t="str">
            <v>R2n</v>
          </cell>
          <cell r="M5535" t="str">
            <v>RAGT</v>
          </cell>
          <cell r="N5535" t="str">
            <v>RAGT 2N</v>
          </cell>
          <cell r="Q5535" t="str">
            <v>Cassius x KWS Santiago</v>
          </cell>
          <cell r="R5535" t="str">
            <v>Feed</v>
          </cell>
          <cell r="W5535">
            <v>12</v>
          </cell>
          <cell r="X5535">
            <v>0</v>
          </cell>
          <cell r="Z5535">
            <v>11</v>
          </cell>
          <cell r="AA5535" t="b">
            <v>0</v>
          </cell>
          <cell r="AB5535">
            <v>6103</v>
          </cell>
          <cell r="AD5535">
            <v>0</v>
          </cell>
          <cell r="AJ5535">
            <v>0</v>
          </cell>
        </row>
        <row r="5536">
          <cell r="A5536" t="str">
            <v>WW2516</v>
          </cell>
          <cell r="B5536" t="str">
            <v>WW</v>
          </cell>
          <cell r="C5536">
            <v>2516</v>
          </cell>
          <cell r="D5536">
            <v>2516</v>
          </cell>
          <cell r="E5536" t="str">
            <v>Hard</v>
          </cell>
          <cell r="F5536" t="str">
            <v>W</v>
          </cell>
          <cell r="I5536" t="str">
            <v>RGT Aries</v>
          </cell>
          <cell r="J5536" t="str">
            <v>RW41493</v>
          </cell>
          <cell r="K5536" t="str">
            <v>RW41493</v>
          </cell>
          <cell r="L5536" t="str">
            <v>R2n</v>
          </cell>
          <cell r="M5536" t="str">
            <v>RAGT</v>
          </cell>
          <cell r="N5536" t="str">
            <v>RAGT 2N</v>
          </cell>
          <cell r="Q5536" t="str">
            <v>(Scout x Oakley) x KWS Santiago</v>
          </cell>
          <cell r="R5536" t="str">
            <v>Bread</v>
          </cell>
          <cell r="W5536">
            <v>12</v>
          </cell>
          <cell r="X5536">
            <v>0</v>
          </cell>
          <cell r="Y5536" t="str">
            <v>OWBM-R confirmed CB 7/9/16</v>
          </cell>
          <cell r="Z5536">
            <v>11</v>
          </cell>
          <cell r="AA5536" t="b">
            <v>0</v>
          </cell>
          <cell r="AB5536">
            <v>6103</v>
          </cell>
          <cell r="AD5536">
            <v>0</v>
          </cell>
          <cell r="AJ5536">
            <v>0</v>
          </cell>
        </row>
        <row r="5537">
          <cell r="A5537" t="str">
            <v>WW2517</v>
          </cell>
          <cell r="B5537" t="str">
            <v>WW</v>
          </cell>
          <cell r="C5537">
            <v>2517</v>
          </cell>
          <cell r="D5537">
            <v>2517</v>
          </cell>
          <cell r="E5537" t="str">
            <v>Hard</v>
          </cell>
          <cell r="F5537" t="str">
            <v>W</v>
          </cell>
          <cell r="I5537" t="str">
            <v>RGT Gravity</v>
          </cell>
          <cell r="J5537" t="str">
            <v>RW41494</v>
          </cell>
          <cell r="K5537" t="str">
            <v>RW41494</v>
          </cell>
          <cell r="L5537" t="str">
            <v>R2n</v>
          </cell>
          <cell r="M5537" t="str">
            <v>RAGT</v>
          </cell>
          <cell r="N5537" t="str">
            <v>RAGT 2N</v>
          </cell>
          <cell r="Q5537" t="str">
            <v>(Scout x Oakley) x KWS Santiago</v>
          </cell>
          <cell r="R5537" t="str">
            <v>Feed</v>
          </cell>
          <cell r="S5537" t="str">
            <v>2018</v>
          </cell>
          <cell r="V5537" t="str">
            <v>UK</v>
          </cell>
          <cell r="W5537">
            <v>8</v>
          </cell>
          <cell r="X5537">
            <v>0</v>
          </cell>
          <cell r="Y5537" t="str">
            <v>OWBM-R</v>
          </cell>
          <cell r="Z5537">
            <v>3</v>
          </cell>
          <cell r="AA5537" t="b">
            <v>0</v>
          </cell>
          <cell r="AB5537">
            <v>6103</v>
          </cell>
          <cell r="AC5537" t="str">
            <v>*</v>
          </cell>
          <cell r="AD5537">
            <v>4</v>
          </cell>
          <cell r="AE5537" t="str">
            <v>-</v>
          </cell>
          <cell r="AF5537" t="str">
            <v>-</v>
          </cell>
          <cell r="AG5537" t="str">
            <v>-</v>
          </cell>
          <cell r="AH5537" t="str">
            <v>-</v>
          </cell>
          <cell r="AJ5537">
            <v>0</v>
          </cell>
          <cell r="AN5537" t="str">
            <v>-</v>
          </cell>
          <cell r="AS5537" t="str">
            <v>R</v>
          </cell>
          <cell r="AT5537" t="str">
            <v>-</v>
          </cell>
        </row>
        <row r="5538">
          <cell r="A5538" t="str">
            <v>WW2518</v>
          </cell>
          <cell r="B5538" t="str">
            <v>WW</v>
          </cell>
          <cell r="C5538">
            <v>2518</v>
          </cell>
          <cell r="D5538">
            <v>2518</v>
          </cell>
          <cell r="E5538" t="str">
            <v>Hard</v>
          </cell>
          <cell r="F5538" t="str">
            <v>W</v>
          </cell>
          <cell r="I5538" t="str">
            <v>RGT Observer</v>
          </cell>
          <cell r="J5538" t="str">
            <v>RW41495</v>
          </cell>
          <cell r="K5538" t="str">
            <v>RW41495</v>
          </cell>
          <cell r="L5538" t="str">
            <v>R2n</v>
          </cell>
          <cell r="M5538" t="str">
            <v>RAGT</v>
          </cell>
          <cell r="N5538" t="str">
            <v>RAGT 2N</v>
          </cell>
          <cell r="Q5538" t="str">
            <v>Hereford x Cassius</v>
          </cell>
          <cell r="R5538" t="str">
            <v>Feed</v>
          </cell>
          <cell r="W5538">
            <v>12</v>
          </cell>
          <cell r="X5538">
            <v>0</v>
          </cell>
          <cell r="Z5538">
            <v>11</v>
          </cell>
          <cell r="AA5538" t="b">
            <v>0</v>
          </cell>
          <cell r="AB5538">
            <v>6103</v>
          </cell>
          <cell r="AD5538">
            <v>0</v>
          </cell>
          <cell r="AJ5538">
            <v>0</v>
          </cell>
        </row>
        <row r="5539">
          <cell r="A5539" t="str">
            <v>WW2519</v>
          </cell>
          <cell r="B5539" t="str">
            <v>WW</v>
          </cell>
          <cell r="C5539">
            <v>2519</v>
          </cell>
          <cell r="D5539">
            <v>2519</v>
          </cell>
          <cell r="E5539" t="str">
            <v>Soft</v>
          </cell>
          <cell r="F5539" t="str">
            <v>W</v>
          </cell>
          <cell r="I5539" t="str">
            <v>RGT Universe</v>
          </cell>
          <cell r="J5539" t="str">
            <v>RW41498</v>
          </cell>
          <cell r="K5539" t="str">
            <v>RW41498</v>
          </cell>
          <cell r="L5539" t="str">
            <v>R2n</v>
          </cell>
          <cell r="M5539" t="str">
            <v>RAGT</v>
          </cell>
          <cell r="N5539" t="str">
            <v>RAGT 2N</v>
          </cell>
          <cell r="Q5539" t="str">
            <v>Cassius x KWS Santiago</v>
          </cell>
          <cell r="R5539" t="str">
            <v>Feed</v>
          </cell>
          <cell r="W5539">
            <v>9</v>
          </cell>
          <cell r="X5539">
            <v>0</v>
          </cell>
          <cell r="Y5539" t="str">
            <v>OWBM-R</v>
          </cell>
          <cell r="Z5539">
            <v>13</v>
          </cell>
          <cell r="AA5539" t="b">
            <v>0</v>
          </cell>
          <cell r="AB5539">
            <v>6103</v>
          </cell>
          <cell r="AD5539">
            <v>0</v>
          </cell>
          <cell r="AJ5539">
            <v>0</v>
          </cell>
        </row>
        <row r="5540">
          <cell r="A5540" t="str">
            <v>WW2520</v>
          </cell>
          <cell r="B5540" t="str">
            <v>WW</v>
          </cell>
          <cell r="C5540">
            <v>2520</v>
          </cell>
          <cell r="D5540">
            <v>2520</v>
          </cell>
          <cell r="E5540" t="str">
            <v>Hard</v>
          </cell>
          <cell r="F5540" t="str">
            <v>W</v>
          </cell>
          <cell r="I5540" t="str">
            <v>RGT Halley</v>
          </cell>
          <cell r="J5540" t="str">
            <v>RW41416</v>
          </cell>
          <cell r="K5540" t="str">
            <v>RW41416</v>
          </cell>
          <cell r="L5540" t="str">
            <v>R2n</v>
          </cell>
          <cell r="M5540" t="str">
            <v>RAGT</v>
          </cell>
          <cell r="N5540" t="str">
            <v>RAGT 2N</v>
          </cell>
          <cell r="Q5540" t="str">
            <v>Quartz/battalion//Panorama</v>
          </cell>
          <cell r="R5540" t="str">
            <v>Bread</v>
          </cell>
          <cell r="W5540">
            <v>12</v>
          </cell>
          <cell r="X5540">
            <v>0</v>
          </cell>
          <cell r="Z5540">
            <v>11</v>
          </cell>
          <cell r="AA5540" t="b">
            <v>0</v>
          </cell>
          <cell r="AB5540">
            <v>6103</v>
          </cell>
        </row>
        <row r="5541">
          <cell r="A5541" t="str">
            <v>WW2521</v>
          </cell>
          <cell r="B5541" t="str">
            <v>WW</v>
          </cell>
          <cell r="C5541">
            <v>2521</v>
          </cell>
          <cell r="D5541">
            <v>2521</v>
          </cell>
          <cell r="E5541" t="str">
            <v>Soft</v>
          </cell>
          <cell r="F5541" t="str">
            <v>W</v>
          </cell>
          <cell r="I5541" t="str">
            <v>LGW105</v>
          </cell>
          <cell r="K5541" t="str">
            <v>LGW105</v>
          </cell>
          <cell r="L5541" t="str">
            <v>LimEur</v>
          </cell>
          <cell r="M5541" t="str">
            <v>Lim</v>
          </cell>
          <cell r="R5541" t="str">
            <v>Biscuit</v>
          </cell>
          <cell r="W5541">
            <v>12</v>
          </cell>
          <cell r="X5541">
            <v>0</v>
          </cell>
          <cell r="Z5541">
            <v>11</v>
          </cell>
          <cell r="AA5541" t="b">
            <v>0</v>
          </cell>
          <cell r="AB5541">
            <v>0</v>
          </cell>
        </row>
        <row r="5542">
          <cell r="A5542" t="str">
            <v>WW2522</v>
          </cell>
          <cell r="B5542" t="str">
            <v>WW</v>
          </cell>
          <cell r="C5542">
            <v>2522</v>
          </cell>
          <cell r="D5542">
            <v>2522</v>
          </cell>
          <cell r="E5542" t="str">
            <v>Hard</v>
          </cell>
          <cell r="F5542" t="str">
            <v>W</v>
          </cell>
          <cell r="I5542" t="str">
            <v>LG Bowie</v>
          </cell>
          <cell r="J5542" t="str">
            <v>LGW104</v>
          </cell>
          <cell r="K5542" t="str">
            <v>LGW104</v>
          </cell>
          <cell r="L5542" t="str">
            <v>LimEur</v>
          </cell>
          <cell r="M5542" t="str">
            <v>Lim</v>
          </cell>
          <cell r="Q5542" t="str">
            <v xml:space="preserve"> ( GRAVITAS x KWS TARGET ) x KWS SANTIAGO</v>
          </cell>
          <cell r="R5542" t="str">
            <v>Feed</v>
          </cell>
          <cell r="W5542">
            <v>12</v>
          </cell>
          <cell r="X5542">
            <v>0</v>
          </cell>
          <cell r="Y5542" t="str">
            <v>OWMB-R</v>
          </cell>
          <cell r="Z5542">
            <v>11</v>
          </cell>
          <cell r="AA5542" t="b">
            <v>0</v>
          </cell>
          <cell r="AB5542">
            <v>224</v>
          </cell>
        </row>
        <row r="5543">
          <cell r="A5543" t="str">
            <v>WW2523</v>
          </cell>
          <cell r="B5543" t="str">
            <v>WW</v>
          </cell>
          <cell r="C5543">
            <v>2523</v>
          </cell>
          <cell r="D5543">
            <v>2523</v>
          </cell>
          <cell r="E5543" t="str">
            <v>Hard</v>
          </cell>
          <cell r="F5543" t="str">
            <v>W</v>
          </cell>
          <cell r="I5543" t="str">
            <v>LGW88</v>
          </cell>
          <cell r="K5543" t="str">
            <v>LGW88</v>
          </cell>
          <cell r="L5543" t="str">
            <v>LimEur</v>
          </cell>
          <cell r="M5543" t="str">
            <v>Lim</v>
          </cell>
          <cell r="R5543" t="str">
            <v>Feed</v>
          </cell>
          <cell r="W5543">
            <v>12</v>
          </cell>
          <cell r="X5543">
            <v>0</v>
          </cell>
          <cell r="Z5543">
            <v>11</v>
          </cell>
          <cell r="AA5543" t="b">
            <v>0</v>
          </cell>
          <cell r="AB5543">
            <v>0</v>
          </cell>
        </row>
        <row r="5544">
          <cell r="A5544" t="str">
            <v>WW2524</v>
          </cell>
          <cell r="B5544" t="str">
            <v>WW</v>
          </cell>
          <cell r="C5544">
            <v>2524</v>
          </cell>
          <cell r="D5544">
            <v>2524</v>
          </cell>
          <cell r="E5544" t="str">
            <v>Soft</v>
          </cell>
          <cell r="F5544" t="str">
            <v>W</v>
          </cell>
          <cell r="I5544" t="str">
            <v>LG Generation</v>
          </cell>
          <cell r="J5544" t="str">
            <v>LGW108</v>
          </cell>
          <cell r="K5544" t="str">
            <v>LGW108</v>
          </cell>
          <cell r="L5544" t="str">
            <v>LimEur</v>
          </cell>
          <cell r="M5544" t="str">
            <v>Lim</v>
          </cell>
          <cell r="Q5544" t="str">
            <v xml:space="preserve"> ( HORATIO x OAKLEY ) x AVATAR </v>
          </cell>
          <cell r="R5544" t="str">
            <v>Feed</v>
          </cell>
          <cell r="W5544">
            <v>9</v>
          </cell>
          <cell r="X5544">
            <v>0</v>
          </cell>
          <cell r="Y5544" t="str">
            <v>OWMB-R.  NL 19Aug17 - JR Market updated from Biscuit to Feed based on 2017/18 RL Booklet EM 7/9/17</v>
          </cell>
          <cell r="Z5544">
            <v>13</v>
          </cell>
          <cell r="AA5544" t="b">
            <v>0</v>
          </cell>
          <cell r="AB5544">
            <v>224</v>
          </cell>
          <cell r="AD5544">
            <v>0</v>
          </cell>
          <cell r="AJ5544">
            <v>0</v>
          </cell>
        </row>
        <row r="5545">
          <cell r="A5545" t="str">
            <v>WW2525</v>
          </cell>
          <cell r="B5545" t="str">
            <v>WW</v>
          </cell>
          <cell r="C5545">
            <v>2525</v>
          </cell>
          <cell r="D5545">
            <v>2525</v>
          </cell>
          <cell r="E5545" t="str">
            <v>Soft</v>
          </cell>
          <cell r="F5545" t="str">
            <v>W</v>
          </cell>
          <cell r="I5545" t="str">
            <v>LGW106</v>
          </cell>
          <cell r="K5545" t="str">
            <v>LGW106</v>
          </cell>
          <cell r="L5545" t="str">
            <v>LimEur</v>
          </cell>
          <cell r="M5545" t="str">
            <v>Lim</v>
          </cell>
          <cell r="R5545" t="str">
            <v>Biscuit</v>
          </cell>
          <cell r="W5545">
            <v>12</v>
          </cell>
          <cell r="X5545">
            <v>0</v>
          </cell>
          <cell r="Z5545">
            <v>11</v>
          </cell>
          <cell r="AA5545" t="b">
            <v>0</v>
          </cell>
          <cell r="AB5545">
            <v>0</v>
          </cell>
        </row>
        <row r="5546">
          <cell r="A5546" t="str">
            <v>WW2526</v>
          </cell>
          <cell r="B5546" t="str">
            <v>WW</v>
          </cell>
          <cell r="C5546">
            <v>2526</v>
          </cell>
          <cell r="D5546">
            <v>2526</v>
          </cell>
          <cell r="E5546" t="str">
            <v>Soft</v>
          </cell>
          <cell r="F5546" t="str">
            <v>W</v>
          </cell>
          <cell r="I5546" t="str">
            <v>LGW107</v>
          </cell>
          <cell r="J5546" t="str">
            <v>LG Saloon</v>
          </cell>
          <cell r="K5546" t="str">
            <v>LGW107</v>
          </cell>
          <cell r="L5546" t="str">
            <v>LimEur</v>
          </cell>
          <cell r="M5546" t="str">
            <v>Lim</v>
          </cell>
          <cell r="Q5546" t="str">
            <v xml:space="preserve"> LEAR x KWS SANTIAGO</v>
          </cell>
          <cell r="R5546" t="str">
            <v>Biscuit</v>
          </cell>
          <cell r="W5546">
            <v>12</v>
          </cell>
          <cell r="X5546">
            <v>0</v>
          </cell>
          <cell r="Y5546" t="str">
            <v>OWMB-R - Proposed name was LG Hustler - BCR 05/10/16; In Early Sown Series H2016 otherwise status should be 12 - BB</v>
          </cell>
          <cell r="Z5546">
            <v>11</v>
          </cell>
          <cell r="AA5546" t="b">
            <v>0</v>
          </cell>
          <cell r="AB5546">
            <v>224</v>
          </cell>
        </row>
        <row r="5547">
          <cell r="A5547" t="str">
            <v>WW2527</v>
          </cell>
          <cell r="B5547" t="str">
            <v>WW</v>
          </cell>
          <cell r="C5547">
            <v>2527</v>
          </cell>
          <cell r="D5547">
            <v>2527</v>
          </cell>
          <cell r="E5547" t="str">
            <v>Hard</v>
          </cell>
          <cell r="F5547" t="str">
            <v>W</v>
          </cell>
          <cell r="I5547" t="str">
            <v>LGW111</v>
          </cell>
          <cell r="J5547" t="str">
            <v>LG Yankee</v>
          </cell>
          <cell r="K5547" t="str">
            <v>LGW111</v>
          </cell>
          <cell r="L5547" t="str">
            <v>LimEur</v>
          </cell>
          <cell r="M5547" t="str">
            <v>Lim</v>
          </cell>
          <cell r="Q5547" t="str">
            <v xml:space="preserve"> CORONATION x KWS STERLING </v>
          </cell>
          <cell r="R5547" t="str">
            <v>Bread</v>
          </cell>
          <cell r="W5547">
            <v>12</v>
          </cell>
          <cell r="X5547">
            <v>0</v>
          </cell>
          <cell r="Y5547" t="str">
            <v>OWBM-susceptible</v>
          </cell>
          <cell r="Z5547">
            <v>11</v>
          </cell>
          <cell r="AA5547" t="b">
            <v>0</v>
          </cell>
          <cell r="AB5547">
            <v>224</v>
          </cell>
        </row>
        <row r="5548">
          <cell r="A5548" t="str">
            <v>WW2528</v>
          </cell>
          <cell r="B5548" t="str">
            <v>WW</v>
          </cell>
          <cell r="C5548">
            <v>2528</v>
          </cell>
          <cell r="D5548">
            <v>2528</v>
          </cell>
          <cell r="E5548" t="str">
            <v>Hard</v>
          </cell>
          <cell r="F5548" t="str">
            <v>W</v>
          </cell>
          <cell r="I5548" t="str">
            <v>LGW110</v>
          </cell>
          <cell r="J5548" t="str">
            <v>LG Medallion</v>
          </cell>
          <cell r="K5548" t="str">
            <v>LGW110</v>
          </cell>
          <cell r="L5548" t="str">
            <v>LimEur</v>
          </cell>
          <cell r="M5548" t="str">
            <v>Lim</v>
          </cell>
          <cell r="Q5548" t="str">
            <v xml:space="preserve">DINOSOR x GULLIVER </v>
          </cell>
          <cell r="R5548" t="str">
            <v>Bread</v>
          </cell>
          <cell r="W5548">
            <v>12</v>
          </cell>
          <cell r="X5548">
            <v>0</v>
          </cell>
          <cell r="Y5548" t="str">
            <v>OWBM-susceptible</v>
          </cell>
          <cell r="Z5548">
            <v>11</v>
          </cell>
          <cell r="AA5548" t="b">
            <v>0</v>
          </cell>
          <cell r="AB5548">
            <v>224</v>
          </cell>
        </row>
        <row r="5549">
          <cell r="A5549" t="str">
            <v>WW2529</v>
          </cell>
          <cell r="B5549" t="str">
            <v>WW</v>
          </cell>
          <cell r="C5549">
            <v>2529</v>
          </cell>
          <cell r="D5549">
            <v>2529</v>
          </cell>
          <cell r="E5549" t="str">
            <v>Soft</v>
          </cell>
          <cell r="F5549" t="str">
            <v>W</v>
          </cell>
          <cell r="I5549" t="str">
            <v>LGW109</v>
          </cell>
          <cell r="K5549" t="str">
            <v>LGW109</v>
          </cell>
          <cell r="L5549" t="str">
            <v>LimEur</v>
          </cell>
          <cell r="M5549" t="str">
            <v>Lim</v>
          </cell>
          <cell r="R5549" t="str">
            <v>Biscuit</v>
          </cell>
          <cell r="W5549">
            <v>12</v>
          </cell>
          <cell r="X5549">
            <v>0</v>
          </cell>
          <cell r="Z5549">
            <v>11</v>
          </cell>
          <cell r="AA5549" t="b">
            <v>0</v>
          </cell>
          <cell r="AB5549">
            <v>0</v>
          </cell>
        </row>
        <row r="5550">
          <cell r="A5550" t="str">
            <v>WW2530</v>
          </cell>
          <cell r="B5550" t="str">
            <v>WW</v>
          </cell>
          <cell r="C5550">
            <v>2530</v>
          </cell>
          <cell r="D5550">
            <v>2530</v>
          </cell>
          <cell r="E5550" t="str">
            <v>Soft</v>
          </cell>
          <cell r="F5550" t="str">
            <v>W</v>
          </cell>
          <cell r="I5550" t="str">
            <v>LGW114</v>
          </cell>
          <cell r="K5550" t="str">
            <v>LGW114</v>
          </cell>
          <cell r="L5550" t="str">
            <v>LimEur</v>
          </cell>
          <cell r="M5550" t="str">
            <v>Lim</v>
          </cell>
          <cell r="R5550" t="str">
            <v>Biscuit</v>
          </cell>
          <cell r="W5550">
            <v>12</v>
          </cell>
          <cell r="X5550">
            <v>0</v>
          </cell>
          <cell r="Z5550">
            <v>11</v>
          </cell>
          <cell r="AA5550" t="b">
            <v>0</v>
          </cell>
          <cell r="AB5550">
            <v>0</v>
          </cell>
        </row>
        <row r="5551">
          <cell r="A5551" t="str">
            <v>WW2531</v>
          </cell>
          <cell r="B5551" t="str">
            <v>WW</v>
          </cell>
          <cell r="C5551">
            <v>2531</v>
          </cell>
          <cell r="D5551">
            <v>2531</v>
          </cell>
          <cell r="E5551" t="str">
            <v>Soft</v>
          </cell>
          <cell r="F5551" t="str">
            <v>W</v>
          </cell>
          <cell r="I5551" t="str">
            <v>LGW113</v>
          </cell>
          <cell r="K5551" t="str">
            <v>LGW113</v>
          </cell>
          <cell r="L5551" t="str">
            <v>LimEur</v>
          </cell>
          <cell r="M5551" t="str">
            <v>Lim</v>
          </cell>
          <cell r="R5551" t="str">
            <v>Biscuit</v>
          </cell>
          <cell r="W5551">
            <v>12</v>
          </cell>
          <cell r="X5551">
            <v>0</v>
          </cell>
          <cell r="Z5551">
            <v>11</v>
          </cell>
          <cell r="AA5551" t="b">
            <v>0</v>
          </cell>
          <cell r="AB5551">
            <v>0</v>
          </cell>
        </row>
        <row r="5552">
          <cell r="A5552" t="str">
            <v>WW2532</v>
          </cell>
          <cell r="B5552" t="str">
            <v>WW</v>
          </cell>
          <cell r="C5552">
            <v>2532</v>
          </cell>
          <cell r="D5552">
            <v>2532</v>
          </cell>
          <cell r="E5552" t="str">
            <v>Soft</v>
          </cell>
          <cell r="F5552" t="str">
            <v>W</v>
          </cell>
          <cell r="I5552" t="str">
            <v>LGW112</v>
          </cell>
          <cell r="K5552" t="str">
            <v>LGW112</v>
          </cell>
          <cell r="L5552" t="str">
            <v>LimEur</v>
          </cell>
          <cell r="M5552" t="str">
            <v>Lim</v>
          </cell>
          <cell r="R5552" t="str">
            <v>Biscuit</v>
          </cell>
          <cell r="W5552">
            <v>12</v>
          </cell>
          <cell r="X5552">
            <v>0</v>
          </cell>
          <cell r="Z5552">
            <v>11</v>
          </cell>
          <cell r="AA5552" t="b">
            <v>0</v>
          </cell>
          <cell r="AB5552">
            <v>0</v>
          </cell>
        </row>
        <row r="5553">
          <cell r="A5553" t="str">
            <v>WW2533</v>
          </cell>
          <cell r="B5553" t="str">
            <v>WW</v>
          </cell>
          <cell r="C5553">
            <v>2533</v>
          </cell>
          <cell r="D5553">
            <v>2533</v>
          </cell>
          <cell r="E5553" t="str">
            <v>Soft</v>
          </cell>
          <cell r="F5553" t="str">
            <v>W</v>
          </cell>
          <cell r="I5553" t="str">
            <v>Amboise</v>
          </cell>
          <cell r="J5553" t="str">
            <v>BAW39</v>
          </cell>
          <cell r="K5553" t="str">
            <v>BAW39</v>
          </cell>
          <cell r="L5553" t="str">
            <v>BA</v>
          </cell>
          <cell r="M5553" t="str">
            <v>BA</v>
          </cell>
          <cell r="R5553" t="str">
            <v>Biscuit</v>
          </cell>
          <cell r="W5553">
            <v>11</v>
          </cell>
          <cell r="X5553">
            <v>0</v>
          </cell>
          <cell r="Y5553" t="str">
            <v>OWMB-R</v>
          </cell>
          <cell r="Z5553">
            <v>3</v>
          </cell>
          <cell r="AA5553" t="b">
            <v>0</v>
          </cell>
          <cell r="AB5553">
            <v>6149</v>
          </cell>
        </row>
        <row r="5554">
          <cell r="A5554" t="str">
            <v>WW2534</v>
          </cell>
          <cell r="B5554" t="str">
            <v>WW</v>
          </cell>
          <cell r="C5554">
            <v>2534</v>
          </cell>
          <cell r="D5554">
            <v>2534</v>
          </cell>
          <cell r="E5554" t="str">
            <v>Soft</v>
          </cell>
          <cell r="F5554" t="str">
            <v>W</v>
          </cell>
          <cell r="I5554" t="str">
            <v>BAW40</v>
          </cell>
          <cell r="K5554" t="str">
            <v>BAW40</v>
          </cell>
          <cell r="L5554" t="str">
            <v>BA</v>
          </cell>
          <cell r="M5554" t="str">
            <v>BA</v>
          </cell>
          <cell r="R5554" t="str">
            <v>Biscuit</v>
          </cell>
          <cell r="W5554">
            <v>12</v>
          </cell>
          <cell r="X5554">
            <v>0</v>
          </cell>
          <cell r="Z5554">
            <v>11</v>
          </cell>
          <cell r="AA5554" t="b">
            <v>0</v>
          </cell>
          <cell r="AB5554">
            <v>0</v>
          </cell>
        </row>
        <row r="5555">
          <cell r="A5555" t="str">
            <v>WW2535</v>
          </cell>
          <cell r="B5555" t="str">
            <v>WW</v>
          </cell>
          <cell r="C5555">
            <v>2535</v>
          </cell>
          <cell r="D5555">
            <v>2535</v>
          </cell>
          <cell r="E5555" t="str">
            <v>Soft</v>
          </cell>
          <cell r="F5555" t="str">
            <v>W</v>
          </cell>
          <cell r="I5555" t="str">
            <v>BAW41</v>
          </cell>
          <cell r="K5555" t="str">
            <v>BAW41</v>
          </cell>
          <cell r="L5555" t="str">
            <v>BA</v>
          </cell>
          <cell r="M5555" t="str">
            <v>BA</v>
          </cell>
          <cell r="R5555" t="str">
            <v>Biscuit</v>
          </cell>
          <cell r="W5555">
            <v>12</v>
          </cell>
          <cell r="X5555">
            <v>0</v>
          </cell>
          <cell r="Z5555">
            <v>11</v>
          </cell>
          <cell r="AA5555" t="b">
            <v>0</v>
          </cell>
          <cell r="AB5555">
            <v>0</v>
          </cell>
        </row>
        <row r="5556">
          <cell r="A5556" t="str">
            <v>WW2536</v>
          </cell>
          <cell r="B5556" t="str">
            <v>WW</v>
          </cell>
          <cell r="C5556">
            <v>2536</v>
          </cell>
          <cell r="D5556">
            <v>2536</v>
          </cell>
          <cell r="E5556" t="str">
            <v>Hard</v>
          </cell>
          <cell r="F5556" t="str">
            <v>W</v>
          </cell>
          <cell r="I5556" t="str">
            <v>Osmium</v>
          </cell>
          <cell r="J5556" t="str">
            <v>BAW42</v>
          </cell>
          <cell r="K5556" t="str">
            <v>BAW42</v>
          </cell>
          <cell r="L5556" t="str">
            <v>BA</v>
          </cell>
          <cell r="M5556" t="str">
            <v>BA</v>
          </cell>
          <cell r="R5556" t="str">
            <v>Bread</v>
          </cell>
          <cell r="W5556">
            <v>11</v>
          </cell>
          <cell r="X5556">
            <v>0</v>
          </cell>
          <cell r="Y5556" t="str">
            <v>OWMB-R</v>
          </cell>
          <cell r="Z5556">
            <v>3</v>
          </cell>
          <cell r="AA5556" t="b">
            <v>0</v>
          </cell>
          <cell r="AB5556">
            <v>6149</v>
          </cell>
        </row>
        <row r="5557">
          <cell r="A5557" t="str">
            <v>WW2537</v>
          </cell>
          <cell r="B5557" t="str">
            <v>WW</v>
          </cell>
          <cell r="C5557">
            <v>2537</v>
          </cell>
          <cell r="D5557">
            <v>2537</v>
          </cell>
          <cell r="F5557" t="str">
            <v>W</v>
          </cell>
          <cell r="I5557" t="str">
            <v>BAW43</v>
          </cell>
          <cell r="K5557" t="str">
            <v>BAW43</v>
          </cell>
          <cell r="L5557" t="str">
            <v>BA</v>
          </cell>
          <cell r="M5557" t="str">
            <v>BA</v>
          </cell>
          <cell r="R5557" t="str">
            <v>Feed</v>
          </cell>
          <cell r="W5557">
            <v>12</v>
          </cell>
          <cell r="X5557">
            <v>0</v>
          </cell>
          <cell r="Z5557">
            <v>11</v>
          </cell>
          <cell r="AA5557" t="b">
            <v>0</v>
          </cell>
          <cell r="AB5557">
            <v>0</v>
          </cell>
        </row>
        <row r="5558">
          <cell r="A5558" t="str">
            <v>WW2538</v>
          </cell>
          <cell r="B5558" t="str">
            <v>WW</v>
          </cell>
          <cell r="C5558">
            <v>2538</v>
          </cell>
          <cell r="D5558">
            <v>2538</v>
          </cell>
          <cell r="E5558" t="str">
            <v>Hard</v>
          </cell>
          <cell r="F5558" t="str">
            <v>W</v>
          </cell>
          <cell r="I5558" t="str">
            <v>Lustre</v>
          </cell>
          <cell r="J5558" t="str">
            <v>BAW44</v>
          </cell>
          <cell r="K5558" t="str">
            <v>BAW44</v>
          </cell>
          <cell r="L5558" t="str">
            <v>BA</v>
          </cell>
          <cell r="M5558" t="str">
            <v>BA</v>
          </cell>
          <cell r="R5558" t="str">
            <v>Bread</v>
          </cell>
          <cell r="W5558">
            <v>11</v>
          </cell>
          <cell r="X5558">
            <v>0</v>
          </cell>
          <cell r="Z5558">
            <v>3</v>
          </cell>
          <cell r="AA5558" t="b">
            <v>0</v>
          </cell>
          <cell r="AB5558">
            <v>6149</v>
          </cell>
        </row>
        <row r="5559">
          <cell r="A5559" t="str">
            <v>WW2539</v>
          </cell>
          <cell r="B5559" t="str">
            <v>WW</v>
          </cell>
          <cell r="C5559">
            <v>2539</v>
          </cell>
          <cell r="D5559">
            <v>2539</v>
          </cell>
          <cell r="E5559" t="str">
            <v>Hard</v>
          </cell>
          <cell r="F5559" t="str">
            <v>W</v>
          </cell>
          <cell r="I5559" t="str">
            <v>SY114421</v>
          </cell>
          <cell r="K5559" t="str">
            <v>SY114421</v>
          </cell>
          <cell r="L5559" t="str">
            <v>SyP</v>
          </cell>
          <cell r="M5559" t="str">
            <v>Syn</v>
          </cell>
          <cell r="R5559" t="str">
            <v>Bread</v>
          </cell>
          <cell r="W5559">
            <v>12</v>
          </cell>
          <cell r="X5559">
            <v>0</v>
          </cell>
          <cell r="Z5559">
            <v>11</v>
          </cell>
          <cell r="AA5559" t="b">
            <v>0</v>
          </cell>
          <cell r="AB5559">
            <v>0</v>
          </cell>
        </row>
        <row r="5560">
          <cell r="A5560" t="str">
            <v>WW2540</v>
          </cell>
          <cell r="B5560" t="str">
            <v>WW</v>
          </cell>
          <cell r="C5560">
            <v>2540</v>
          </cell>
          <cell r="D5560">
            <v>2540</v>
          </cell>
          <cell r="E5560" t="str">
            <v>Hard</v>
          </cell>
          <cell r="F5560" t="str">
            <v>W</v>
          </cell>
          <cell r="I5560" t="str">
            <v>SY113019B</v>
          </cell>
          <cell r="K5560" t="str">
            <v>SY113019B</v>
          </cell>
          <cell r="L5560" t="str">
            <v>SyP</v>
          </cell>
          <cell r="M5560" t="str">
            <v>Syn</v>
          </cell>
          <cell r="R5560" t="str">
            <v>Bread</v>
          </cell>
          <cell r="W5560">
            <v>12</v>
          </cell>
          <cell r="X5560">
            <v>0</v>
          </cell>
          <cell r="Z5560">
            <v>11</v>
          </cell>
          <cell r="AA5560" t="b">
            <v>0</v>
          </cell>
          <cell r="AB5560">
            <v>0</v>
          </cell>
        </row>
        <row r="5561">
          <cell r="A5561" t="str">
            <v>WW2541</v>
          </cell>
          <cell r="B5561" t="str">
            <v>WW</v>
          </cell>
          <cell r="C5561">
            <v>2541</v>
          </cell>
          <cell r="D5561">
            <v>2541</v>
          </cell>
          <cell r="E5561" t="str">
            <v>Hard</v>
          </cell>
          <cell r="F5561" t="str">
            <v>W</v>
          </cell>
          <cell r="I5561" t="str">
            <v>SY113024B</v>
          </cell>
          <cell r="K5561" t="str">
            <v>SY113024B</v>
          </cell>
          <cell r="L5561" t="str">
            <v>SyP</v>
          </cell>
          <cell r="M5561" t="str">
            <v>Syn</v>
          </cell>
          <cell r="R5561" t="str">
            <v>Bread</v>
          </cell>
          <cell r="W5561">
            <v>12</v>
          </cell>
          <cell r="X5561">
            <v>0</v>
          </cell>
          <cell r="Y5561" t="str">
            <v>W/D 26/4/16</v>
          </cell>
          <cell r="Z5561">
            <v>11</v>
          </cell>
          <cell r="AA5561" t="b">
            <v>0</v>
          </cell>
          <cell r="AB5561">
            <v>0</v>
          </cell>
        </row>
        <row r="5562">
          <cell r="A5562" t="str">
            <v>WW2542</v>
          </cell>
          <cell r="B5562" t="str">
            <v>WW</v>
          </cell>
          <cell r="C5562">
            <v>2542</v>
          </cell>
          <cell r="D5562">
            <v>2542</v>
          </cell>
          <cell r="E5562" t="str">
            <v>Soft</v>
          </cell>
          <cell r="F5562" t="str">
            <v>W</v>
          </cell>
          <cell r="I5562" t="str">
            <v>SY114221</v>
          </cell>
          <cell r="K5562" t="str">
            <v>SY114221</v>
          </cell>
          <cell r="L5562" t="str">
            <v>SyP</v>
          </cell>
          <cell r="M5562" t="str">
            <v>Syn</v>
          </cell>
          <cell r="Q5562" t="str">
            <v>Hereford/SY109501</v>
          </cell>
          <cell r="R5562" t="str">
            <v>Feed</v>
          </cell>
          <cell r="W5562">
            <v>12</v>
          </cell>
          <cell r="X5562">
            <v>0</v>
          </cell>
          <cell r="Y5562" t="str">
            <v>Problem variety - contamination in VCU data - Louise Everest 5/7/16</v>
          </cell>
          <cell r="Z5562">
            <v>11</v>
          </cell>
          <cell r="AA5562" t="b">
            <v>0</v>
          </cell>
          <cell r="AB5562">
            <v>0</v>
          </cell>
        </row>
        <row r="5563">
          <cell r="A5563" t="str">
            <v>WW2543</v>
          </cell>
          <cell r="B5563" t="str">
            <v>WW</v>
          </cell>
          <cell r="C5563">
            <v>2543</v>
          </cell>
          <cell r="D5563">
            <v>2543</v>
          </cell>
          <cell r="E5563" t="str">
            <v>Soft</v>
          </cell>
          <cell r="F5563" t="str">
            <v>W</v>
          </cell>
          <cell r="I5563" t="str">
            <v>SY114396</v>
          </cell>
          <cell r="K5563" t="str">
            <v>SY114396</v>
          </cell>
          <cell r="L5563" t="str">
            <v>SyP</v>
          </cell>
          <cell r="M5563" t="str">
            <v>Syn</v>
          </cell>
          <cell r="R5563" t="str">
            <v>Biscuit</v>
          </cell>
          <cell r="W5563">
            <v>12</v>
          </cell>
          <cell r="X5563">
            <v>0</v>
          </cell>
          <cell r="Y5563" t="str">
            <v>WD 26/4/16</v>
          </cell>
          <cell r="Z5563">
            <v>11</v>
          </cell>
          <cell r="AA5563" t="b">
            <v>0</v>
          </cell>
          <cell r="AB5563">
            <v>0</v>
          </cell>
        </row>
        <row r="5564">
          <cell r="A5564" t="str">
            <v>WW2544</v>
          </cell>
          <cell r="B5564" t="str">
            <v>WW</v>
          </cell>
          <cell r="C5564">
            <v>2544</v>
          </cell>
          <cell r="D5564">
            <v>2544</v>
          </cell>
          <cell r="E5564" t="str">
            <v>Hard</v>
          </cell>
          <cell r="F5564" t="str">
            <v>W</v>
          </cell>
          <cell r="I5564" t="str">
            <v>Verso</v>
          </cell>
          <cell r="J5564" t="str">
            <v>SY114242</v>
          </cell>
          <cell r="K5564" t="str">
            <v>SY114242</v>
          </cell>
          <cell r="L5564" t="str">
            <v>SyP</v>
          </cell>
          <cell r="M5564" t="str">
            <v>Syn</v>
          </cell>
          <cell r="Q5564" t="str">
            <v>KWS Kielder/Hereford</v>
          </cell>
          <cell r="R5564" t="str">
            <v>Feed</v>
          </cell>
          <cell r="W5564">
            <v>9</v>
          </cell>
          <cell r="X5564">
            <v>0</v>
          </cell>
          <cell r="Y5564" t="str">
            <v>OWMB-R</v>
          </cell>
          <cell r="Z5564">
            <v>13</v>
          </cell>
          <cell r="AA5564" t="b">
            <v>0</v>
          </cell>
          <cell r="AB5564">
            <v>1985</v>
          </cell>
          <cell r="AD5564">
            <v>0</v>
          </cell>
          <cell r="AJ5564">
            <v>0</v>
          </cell>
        </row>
        <row r="5565">
          <cell r="A5565" t="str">
            <v>WW2545</v>
          </cell>
          <cell r="B5565" t="str">
            <v>WW</v>
          </cell>
          <cell r="C5565">
            <v>2545</v>
          </cell>
          <cell r="D5565">
            <v>2545</v>
          </cell>
          <cell r="E5565" t="str">
            <v>Hard</v>
          </cell>
          <cell r="F5565" t="str">
            <v>W</v>
          </cell>
          <cell r="I5565" t="str">
            <v>SY114279</v>
          </cell>
          <cell r="J5565" t="str">
            <v>Furlong</v>
          </cell>
          <cell r="K5565" t="str">
            <v>SY114279</v>
          </cell>
          <cell r="L5565" t="str">
            <v>SyP</v>
          </cell>
          <cell r="M5565" t="str">
            <v>Syn</v>
          </cell>
          <cell r="Q5565" t="str">
            <v>KWS Kielder/Diego</v>
          </cell>
          <cell r="R5565" t="str">
            <v>Feed</v>
          </cell>
          <cell r="W5565">
            <v>12</v>
          </cell>
          <cell r="X5565">
            <v>0</v>
          </cell>
          <cell r="Y5565" t="str">
            <v>OWMB-R</v>
          </cell>
          <cell r="Z5565">
            <v>11</v>
          </cell>
          <cell r="AA5565" t="b">
            <v>0</v>
          </cell>
          <cell r="AB5565">
            <v>1985</v>
          </cell>
        </row>
        <row r="5566">
          <cell r="A5566" t="str">
            <v>WW2546</v>
          </cell>
          <cell r="B5566" t="str">
            <v>WW</v>
          </cell>
          <cell r="C5566">
            <v>2546</v>
          </cell>
          <cell r="D5566">
            <v>2546</v>
          </cell>
          <cell r="E5566" t="str">
            <v>Hard</v>
          </cell>
          <cell r="F5566" t="str">
            <v>W</v>
          </cell>
          <cell r="I5566" t="str">
            <v>Gleam</v>
          </cell>
          <cell r="J5566" t="str">
            <v>SY114257</v>
          </cell>
          <cell r="K5566" t="str">
            <v>SY114257</v>
          </cell>
          <cell r="L5566" t="str">
            <v>SyP</v>
          </cell>
          <cell r="M5566" t="str">
            <v>Syn</v>
          </cell>
          <cell r="Q5566" t="str">
            <v>KWS Kielder x Hereford</v>
          </cell>
          <cell r="R5566" t="str">
            <v>Feed</v>
          </cell>
          <cell r="S5566" t="str">
            <v>2018</v>
          </cell>
          <cell r="V5566" t="str">
            <v>UK</v>
          </cell>
          <cell r="W5566">
            <v>5</v>
          </cell>
          <cell r="X5566">
            <v>0</v>
          </cell>
          <cell r="Y5566" t="str">
            <v>Status changed to 10 so it appears in disease reports for CH - EM16March20. OWMB-R</v>
          </cell>
          <cell r="Z5566">
            <v>3</v>
          </cell>
          <cell r="AA5566" t="b">
            <v>1</v>
          </cell>
          <cell r="AB5566">
            <v>1985</v>
          </cell>
          <cell r="AC5566" t="str">
            <v>RL</v>
          </cell>
          <cell r="AD5566">
            <v>4</v>
          </cell>
          <cell r="AE5566" t="str">
            <v>-</v>
          </cell>
          <cell r="AF5566" t="str">
            <v>-</v>
          </cell>
          <cell r="AG5566" t="str">
            <v>-</v>
          </cell>
          <cell r="AH5566" t="str">
            <v>-</v>
          </cell>
          <cell r="AJ5566">
            <v>0</v>
          </cell>
          <cell r="AN5566" t="str">
            <v>-</v>
          </cell>
          <cell r="AS5566" t="str">
            <v>R</v>
          </cell>
          <cell r="AT5566" t="str">
            <v>-</v>
          </cell>
        </row>
        <row r="5567">
          <cell r="A5567" t="str">
            <v>WW2547</v>
          </cell>
          <cell r="B5567" t="str">
            <v>WW</v>
          </cell>
          <cell r="C5567">
            <v>2547</v>
          </cell>
          <cell r="D5567">
            <v>2547</v>
          </cell>
          <cell r="E5567" t="str">
            <v>Hard</v>
          </cell>
          <cell r="F5567" t="str">
            <v>W</v>
          </cell>
          <cell r="I5567" t="str">
            <v>SY114281</v>
          </cell>
          <cell r="K5567" t="str">
            <v>SY114281</v>
          </cell>
          <cell r="L5567" t="str">
            <v>SyP</v>
          </cell>
          <cell r="M5567" t="str">
            <v>Syn</v>
          </cell>
          <cell r="R5567" t="str">
            <v>Biscuit</v>
          </cell>
          <cell r="W5567">
            <v>12</v>
          </cell>
          <cell r="X5567">
            <v>0</v>
          </cell>
          <cell r="Z5567">
            <v>11</v>
          </cell>
          <cell r="AA5567" t="b">
            <v>0</v>
          </cell>
          <cell r="AB5567">
            <v>0</v>
          </cell>
        </row>
        <row r="5568">
          <cell r="A5568" t="str">
            <v>WW2548</v>
          </cell>
          <cell r="B5568" t="str">
            <v>WW</v>
          </cell>
          <cell r="C5568">
            <v>2548</v>
          </cell>
          <cell r="D5568">
            <v>2548</v>
          </cell>
          <cell r="E5568" t="str">
            <v>Hard</v>
          </cell>
          <cell r="F5568" t="str">
            <v>W</v>
          </cell>
          <cell r="I5568" t="str">
            <v>SY114290</v>
          </cell>
          <cell r="K5568" t="str">
            <v>SY114290</v>
          </cell>
          <cell r="L5568" t="str">
            <v>SyP</v>
          </cell>
          <cell r="M5568" t="str">
            <v>Syn</v>
          </cell>
          <cell r="R5568" t="str">
            <v>Biscuit</v>
          </cell>
          <cell r="W5568">
            <v>12</v>
          </cell>
          <cell r="X5568">
            <v>0</v>
          </cell>
          <cell r="Z5568">
            <v>11</v>
          </cell>
          <cell r="AA5568" t="b">
            <v>0</v>
          </cell>
          <cell r="AB5568">
            <v>0</v>
          </cell>
        </row>
        <row r="5569">
          <cell r="A5569" t="str">
            <v>WW2549</v>
          </cell>
          <cell r="B5569" t="str">
            <v>WW</v>
          </cell>
          <cell r="C5569">
            <v>2549</v>
          </cell>
          <cell r="D5569">
            <v>2549</v>
          </cell>
          <cell r="E5569" t="str">
            <v>Hard</v>
          </cell>
          <cell r="F5569" t="str">
            <v>W</v>
          </cell>
          <cell r="I5569" t="str">
            <v>SY114466</v>
          </cell>
          <cell r="K5569" t="str">
            <v>SY114466</v>
          </cell>
          <cell r="L5569" t="str">
            <v>BA</v>
          </cell>
          <cell r="M5569" t="str">
            <v>Syn</v>
          </cell>
          <cell r="R5569" t="str">
            <v>Bread</v>
          </cell>
          <cell r="W5569">
            <v>12</v>
          </cell>
          <cell r="X5569">
            <v>0</v>
          </cell>
          <cell r="Z5569">
            <v>11</v>
          </cell>
          <cell r="AA5569" t="b">
            <v>0</v>
          </cell>
          <cell r="AB5569">
            <v>0</v>
          </cell>
        </row>
        <row r="5570">
          <cell r="A5570" t="str">
            <v>WW2550</v>
          </cell>
          <cell r="B5570" t="str">
            <v>WW</v>
          </cell>
          <cell r="C5570">
            <v>2550</v>
          </cell>
          <cell r="D5570">
            <v>2550</v>
          </cell>
          <cell r="E5570" t="str">
            <v>Hard</v>
          </cell>
          <cell r="F5570" t="str">
            <v>W</v>
          </cell>
          <cell r="I5570" t="str">
            <v>SY114329</v>
          </cell>
          <cell r="K5570" t="str">
            <v>SY114329</v>
          </cell>
          <cell r="L5570" t="str">
            <v>SyP</v>
          </cell>
          <cell r="M5570" t="str">
            <v>Syn</v>
          </cell>
          <cell r="R5570" t="str">
            <v>Feed</v>
          </cell>
          <cell r="W5570">
            <v>12</v>
          </cell>
          <cell r="X5570">
            <v>0</v>
          </cell>
          <cell r="Z5570">
            <v>11</v>
          </cell>
          <cell r="AA5570" t="b">
            <v>0</v>
          </cell>
          <cell r="AB5570">
            <v>0</v>
          </cell>
        </row>
        <row r="5571">
          <cell r="A5571" t="str">
            <v>WW2551</v>
          </cell>
          <cell r="B5571" t="str">
            <v>WW</v>
          </cell>
          <cell r="C5571">
            <v>2551</v>
          </cell>
          <cell r="D5571">
            <v>2551</v>
          </cell>
          <cell r="E5571" t="str">
            <v>Hard</v>
          </cell>
          <cell r="F5571" t="str">
            <v>W</v>
          </cell>
          <cell r="I5571" t="str">
            <v>KWS Ziggy</v>
          </cell>
          <cell r="J5571" t="str">
            <v>KWSW276</v>
          </cell>
          <cell r="K5571" t="str">
            <v>KWSW276</v>
          </cell>
          <cell r="L5571" t="str">
            <v>KWS</v>
          </cell>
          <cell r="M5571" t="str">
            <v>KWS</v>
          </cell>
          <cell r="Q5571" t="str">
            <v>Panorama x Quartz</v>
          </cell>
          <cell r="R5571" t="str">
            <v>Bread</v>
          </cell>
          <cell r="W5571">
            <v>12</v>
          </cell>
          <cell r="X5571">
            <v>0</v>
          </cell>
          <cell r="Z5571">
            <v>11</v>
          </cell>
          <cell r="AA5571" t="b">
            <v>0</v>
          </cell>
          <cell r="AB5571">
            <v>1335</v>
          </cell>
        </row>
        <row r="5572">
          <cell r="A5572" t="str">
            <v>WW2552</v>
          </cell>
          <cell r="B5572" t="str">
            <v>WW</v>
          </cell>
          <cell r="C5572">
            <v>2552</v>
          </cell>
          <cell r="D5572">
            <v>2552</v>
          </cell>
          <cell r="E5572" t="str">
            <v>Hard</v>
          </cell>
          <cell r="F5572" t="str">
            <v>W</v>
          </cell>
          <cell r="I5572" t="str">
            <v>KWSW277</v>
          </cell>
          <cell r="K5572" t="str">
            <v>KWSW277</v>
          </cell>
          <cell r="L5572" t="str">
            <v>KWS</v>
          </cell>
          <cell r="M5572" t="str">
            <v>KWS</v>
          </cell>
          <cell r="R5572" t="str">
            <v>Feed</v>
          </cell>
          <cell r="W5572">
            <v>12</v>
          </cell>
          <cell r="X5572">
            <v>0</v>
          </cell>
          <cell r="Z5572">
            <v>11</v>
          </cell>
          <cell r="AA5572" t="b">
            <v>0</v>
          </cell>
          <cell r="AB5572">
            <v>0</v>
          </cell>
        </row>
        <row r="5573">
          <cell r="A5573" t="str">
            <v>WW2553</v>
          </cell>
          <cell r="B5573" t="str">
            <v>WW</v>
          </cell>
          <cell r="C5573">
            <v>2553</v>
          </cell>
          <cell r="D5573">
            <v>2553</v>
          </cell>
          <cell r="E5573" t="str">
            <v>Hard</v>
          </cell>
          <cell r="F5573" t="str">
            <v>W</v>
          </cell>
          <cell r="I5573" t="str">
            <v>KWSW278</v>
          </cell>
          <cell r="K5573" t="str">
            <v>KWSW278</v>
          </cell>
          <cell r="L5573" t="str">
            <v>KWS</v>
          </cell>
          <cell r="M5573" t="str">
            <v>KWS</v>
          </cell>
          <cell r="R5573" t="str">
            <v>Bread</v>
          </cell>
          <cell r="W5573">
            <v>12</v>
          </cell>
          <cell r="X5573">
            <v>0</v>
          </cell>
          <cell r="Z5573">
            <v>11</v>
          </cell>
          <cell r="AA5573" t="b">
            <v>0</v>
          </cell>
          <cell r="AB5573">
            <v>0</v>
          </cell>
        </row>
        <row r="5574">
          <cell r="A5574" t="str">
            <v>WW2554</v>
          </cell>
          <cell r="B5574" t="str">
            <v>WW</v>
          </cell>
          <cell r="C5574">
            <v>2554</v>
          </cell>
          <cell r="D5574">
            <v>2554</v>
          </cell>
          <cell r="E5574" t="str">
            <v>Hard</v>
          </cell>
          <cell r="F5574" t="str">
            <v>W</v>
          </cell>
          <cell r="I5574" t="str">
            <v>KWS Babbitt</v>
          </cell>
          <cell r="J5574" t="str">
            <v>KWSW279</v>
          </cell>
          <cell r="K5574" t="str">
            <v>KWSW279</v>
          </cell>
          <cell r="L5574" t="str">
            <v>KWS</v>
          </cell>
          <cell r="M5574" t="str">
            <v>KWS</v>
          </cell>
          <cell r="Q5574" t="str">
            <v>Horizon x KWS Santiago</v>
          </cell>
          <cell r="R5574" t="str">
            <v>Feed</v>
          </cell>
          <cell r="W5574">
            <v>12</v>
          </cell>
          <cell r="X5574">
            <v>0</v>
          </cell>
          <cell r="Y5574" t="str">
            <v>OWMB-R. Claim changed from Bread to Feed LE Sept15</v>
          </cell>
          <cell r="Z5574">
            <v>11</v>
          </cell>
          <cell r="AA5574" t="b">
            <v>0</v>
          </cell>
          <cell r="AB5574">
            <v>1335</v>
          </cell>
        </row>
        <row r="5575">
          <cell r="A5575" t="str">
            <v>WW2555</v>
          </cell>
          <cell r="B5575" t="str">
            <v>WW</v>
          </cell>
          <cell r="C5575">
            <v>2555</v>
          </cell>
          <cell r="D5575">
            <v>2555</v>
          </cell>
          <cell r="E5575" t="str">
            <v>Hard</v>
          </cell>
          <cell r="F5575" t="str">
            <v>W</v>
          </cell>
          <cell r="I5575" t="str">
            <v>KWS Glebe</v>
          </cell>
          <cell r="J5575" t="str">
            <v>KWSW280</v>
          </cell>
          <cell r="K5575" t="str">
            <v>KWSW280</v>
          </cell>
          <cell r="L5575" t="str">
            <v>KWS</v>
          </cell>
          <cell r="M5575" t="str">
            <v>KWS</v>
          </cell>
          <cell r="Q5575" t="str">
            <v>(Gallant x Quartz) x Panorama</v>
          </cell>
          <cell r="R5575" t="str">
            <v>Bread</v>
          </cell>
          <cell r="W5575">
            <v>12</v>
          </cell>
          <cell r="X5575">
            <v>0</v>
          </cell>
          <cell r="Z5575">
            <v>11</v>
          </cell>
          <cell r="AA5575" t="b">
            <v>0</v>
          </cell>
          <cell r="AB5575">
            <v>1335</v>
          </cell>
        </row>
        <row r="5576">
          <cell r="A5576" t="str">
            <v>WW2556</v>
          </cell>
          <cell r="B5576" t="str">
            <v>WW</v>
          </cell>
          <cell r="C5576">
            <v>2556</v>
          </cell>
          <cell r="D5576">
            <v>2556</v>
          </cell>
          <cell r="E5576" t="str">
            <v>Soft</v>
          </cell>
          <cell r="F5576" t="str">
            <v>W</v>
          </cell>
          <cell r="I5576" t="str">
            <v>KWSW281</v>
          </cell>
          <cell r="K5576" t="str">
            <v>KWSW281</v>
          </cell>
          <cell r="L5576" t="str">
            <v>KWS</v>
          </cell>
          <cell r="M5576" t="str">
            <v>KWS</v>
          </cell>
          <cell r="R5576" t="str">
            <v>Biscuit</v>
          </cell>
          <cell r="W5576">
            <v>12</v>
          </cell>
          <cell r="X5576">
            <v>0</v>
          </cell>
          <cell r="Z5576">
            <v>11</v>
          </cell>
          <cell r="AA5576" t="b">
            <v>0</v>
          </cell>
          <cell r="AB5576">
            <v>0</v>
          </cell>
        </row>
        <row r="5577">
          <cell r="A5577" t="str">
            <v>WW2557</v>
          </cell>
          <cell r="B5577" t="str">
            <v>WW</v>
          </cell>
          <cell r="C5577">
            <v>2557</v>
          </cell>
          <cell r="D5577">
            <v>2557</v>
          </cell>
          <cell r="E5577" t="str">
            <v>Soft</v>
          </cell>
          <cell r="F5577" t="str">
            <v>W</v>
          </cell>
          <cell r="I5577" t="str">
            <v>KWS Madj</v>
          </cell>
          <cell r="J5577" t="str">
            <v>KWSW282</v>
          </cell>
          <cell r="K5577" t="str">
            <v>KWSW282</v>
          </cell>
          <cell r="L5577" t="str">
            <v>KWS</v>
          </cell>
          <cell r="M5577" t="str">
            <v>KWS</v>
          </cell>
          <cell r="Q5577" t="str">
            <v>Beluga x KWS Santiago</v>
          </cell>
          <cell r="R5577" t="str">
            <v>Biscuit</v>
          </cell>
          <cell r="W5577">
            <v>12</v>
          </cell>
          <cell r="X5577">
            <v>0</v>
          </cell>
          <cell r="Y5577" t="str">
            <v>OWMB-R In Early Sown Series H2016 otherwise status should be 12 - BB</v>
          </cell>
          <cell r="Z5577">
            <v>11</v>
          </cell>
          <cell r="AA5577" t="b">
            <v>0</v>
          </cell>
          <cell r="AB5577">
            <v>1335</v>
          </cell>
        </row>
        <row r="5578">
          <cell r="A5578" t="str">
            <v>WW2558</v>
          </cell>
          <cell r="B5578" t="str">
            <v>WW</v>
          </cell>
          <cell r="C5578">
            <v>2558</v>
          </cell>
          <cell r="D5578">
            <v>2558</v>
          </cell>
          <cell r="E5578" t="str">
            <v>Soft</v>
          </cell>
          <cell r="F5578" t="str">
            <v>W</v>
          </cell>
          <cell r="I5578" t="str">
            <v>KWSW283</v>
          </cell>
          <cell r="K5578" t="str">
            <v>KWSW283</v>
          </cell>
          <cell r="L5578" t="str">
            <v>KWS</v>
          </cell>
          <cell r="M5578" t="str">
            <v>KWS</v>
          </cell>
          <cell r="R5578" t="str">
            <v>Biscuit</v>
          </cell>
          <cell r="W5578">
            <v>12</v>
          </cell>
          <cell r="X5578">
            <v>0</v>
          </cell>
          <cell r="Z5578">
            <v>11</v>
          </cell>
          <cell r="AA5578" t="b">
            <v>0</v>
          </cell>
          <cell r="AB5578">
            <v>0</v>
          </cell>
        </row>
        <row r="5579">
          <cell r="A5579" t="str">
            <v>WW2559</v>
          </cell>
          <cell r="B5579" t="str">
            <v>WW</v>
          </cell>
          <cell r="C5579">
            <v>2559</v>
          </cell>
          <cell r="D5579">
            <v>2559</v>
          </cell>
          <cell r="E5579" t="str">
            <v>Hard</v>
          </cell>
          <cell r="F5579" t="str">
            <v>W</v>
          </cell>
          <cell r="I5579" t="str">
            <v>KWS Huckerby</v>
          </cell>
          <cell r="J5579" t="str">
            <v>KWSW284</v>
          </cell>
          <cell r="K5579" t="str">
            <v>KWSW284</v>
          </cell>
          <cell r="L5579" t="str">
            <v>KWS</v>
          </cell>
          <cell r="M5579" t="str">
            <v>KWS</v>
          </cell>
          <cell r="Q5579" t="str">
            <v>KWS Kielder x Humber</v>
          </cell>
          <cell r="R5579" t="str">
            <v>Feed</v>
          </cell>
          <cell r="W5579">
            <v>12</v>
          </cell>
          <cell r="X5579">
            <v>0</v>
          </cell>
          <cell r="Y5579" t="str">
            <v>In Early Sown Series H2016 otherwise status should be 12 - BB</v>
          </cell>
          <cell r="Z5579">
            <v>11</v>
          </cell>
          <cell r="AA5579" t="b">
            <v>0</v>
          </cell>
          <cell r="AB5579">
            <v>1335</v>
          </cell>
        </row>
        <row r="5580">
          <cell r="A5580" t="str">
            <v>WW2560</v>
          </cell>
          <cell r="B5580" t="str">
            <v>WW</v>
          </cell>
          <cell r="C5580">
            <v>2560</v>
          </cell>
          <cell r="D5580">
            <v>2560</v>
          </cell>
          <cell r="E5580" t="str">
            <v>Soft</v>
          </cell>
          <cell r="F5580" t="str">
            <v>W</v>
          </cell>
          <cell r="I5580" t="str">
            <v>KWS Rhone</v>
          </cell>
          <cell r="J5580" t="str">
            <v>KWSW285</v>
          </cell>
          <cell r="K5580" t="str">
            <v>KWSW285</v>
          </cell>
          <cell r="L5580" t="str">
            <v>KWS</v>
          </cell>
          <cell r="M5580" t="str">
            <v>KWS</v>
          </cell>
          <cell r="Q5580" t="str">
            <v>KWS W193 x Cassius</v>
          </cell>
          <cell r="R5580" t="str">
            <v>Biscuit</v>
          </cell>
          <cell r="W5580">
            <v>12</v>
          </cell>
          <cell r="X5580">
            <v>0</v>
          </cell>
          <cell r="Y5580" t="str">
            <v>OWBM-R</v>
          </cell>
          <cell r="Z5580">
            <v>11</v>
          </cell>
          <cell r="AA5580" t="b">
            <v>0</v>
          </cell>
          <cell r="AB5580">
            <v>1335</v>
          </cell>
        </row>
        <row r="5581">
          <cell r="A5581" t="str">
            <v>WW2561</v>
          </cell>
          <cell r="B5581" t="str">
            <v>WW</v>
          </cell>
          <cell r="C5581">
            <v>2561</v>
          </cell>
          <cell r="D5581">
            <v>2561</v>
          </cell>
          <cell r="E5581" t="str">
            <v>Soft</v>
          </cell>
          <cell r="F5581" t="str">
            <v>W</v>
          </cell>
          <cell r="I5581" t="str">
            <v>KWS Luther</v>
          </cell>
          <cell r="J5581" t="str">
            <v>KWSW286</v>
          </cell>
          <cell r="K5581" t="str">
            <v>KWSW286</v>
          </cell>
          <cell r="L5581" t="str">
            <v>KWS</v>
          </cell>
          <cell r="M5581" t="str">
            <v>KWS</v>
          </cell>
          <cell r="Q5581" t="str">
            <v>KWS W193 x KWS Gymnast</v>
          </cell>
          <cell r="R5581" t="str">
            <v>Feed</v>
          </cell>
          <cell r="W5581">
            <v>9</v>
          </cell>
          <cell r="X5581">
            <v>0</v>
          </cell>
          <cell r="Y5581" t="str">
            <v>OWBM-R. Market updated from Biscuit to Feed based on 2017/18 RL Booklet EM 7/9/17</v>
          </cell>
          <cell r="Z5581">
            <v>13</v>
          </cell>
          <cell r="AA5581" t="b">
            <v>0</v>
          </cell>
          <cell r="AB5581">
            <v>1335</v>
          </cell>
          <cell r="AD5581">
            <v>0</v>
          </cell>
          <cell r="AJ5581">
            <v>0</v>
          </cell>
        </row>
        <row r="5582">
          <cell r="A5582" t="str">
            <v>WW2562</v>
          </cell>
          <cell r="B5582" t="str">
            <v>WW</v>
          </cell>
          <cell r="C5582">
            <v>2562</v>
          </cell>
          <cell r="D5582">
            <v>2562</v>
          </cell>
          <cell r="E5582" t="str">
            <v>Soft</v>
          </cell>
          <cell r="F5582" t="str">
            <v>W</v>
          </cell>
          <cell r="I5582" t="str">
            <v>KWS Anchor</v>
          </cell>
          <cell r="J5582" t="str">
            <v>KWSW287</v>
          </cell>
          <cell r="K5582" t="str">
            <v>KWSW287</v>
          </cell>
          <cell r="L5582" t="str">
            <v>KWS</v>
          </cell>
          <cell r="M5582" t="str">
            <v>KWS</v>
          </cell>
          <cell r="Q5582" t="str">
            <v>KWS W193 x KWS Gymnast</v>
          </cell>
          <cell r="R5582" t="str">
            <v>Biscuit</v>
          </cell>
          <cell r="W5582">
            <v>12</v>
          </cell>
          <cell r="X5582">
            <v>0</v>
          </cell>
          <cell r="Z5582">
            <v>11</v>
          </cell>
          <cell r="AA5582" t="b">
            <v>0</v>
          </cell>
          <cell r="AB5582">
            <v>1335</v>
          </cell>
        </row>
        <row r="5583">
          <cell r="A5583" t="str">
            <v>WW2563</v>
          </cell>
          <cell r="B5583" t="str">
            <v>WW</v>
          </cell>
          <cell r="C5583">
            <v>2563</v>
          </cell>
          <cell r="D5583">
            <v>2563</v>
          </cell>
          <cell r="E5583" t="str">
            <v>Soft</v>
          </cell>
          <cell r="F5583" t="str">
            <v>W</v>
          </cell>
          <cell r="I5583" t="str">
            <v>KWSW288</v>
          </cell>
          <cell r="K5583" t="str">
            <v>KWSW288</v>
          </cell>
          <cell r="L5583" t="str">
            <v>KWS</v>
          </cell>
          <cell r="M5583" t="str">
            <v>KWS</v>
          </cell>
          <cell r="R5583" t="str">
            <v>Biscuit</v>
          </cell>
          <cell r="W5583">
            <v>12</v>
          </cell>
          <cell r="X5583">
            <v>0</v>
          </cell>
          <cell r="Z5583">
            <v>11</v>
          </cell>
          <cell r="AA5583" t="b">
            <v>0</v>
          </cell>
          <cell r="AB5583">
            <v>0</v>
          </cell>
        </row>
        <row r="5584">
          <cell r="A5584" t="str">
            <v>WW2564</v>
          </cell>
          <cell r="B5584" t="str">
            <v>WW</v>
          </cell>
          <cell r="C5584">
            <v>2564</v>
          </cell>
          <cell r="D5584">
            <v>2564</v>
          </cell>
          <cell r="E5584" t="str">
            <v>Soft</v>
          </cell>
          <cell r="F5584" t="str">
            <v>W</v>
          </cell>
          <cell r="I5584" t="str">
            <v>KWS Templar</v>
          </cell>
          <cell r="J5584" t="str">
            <v>KWSW289</v>
          </cell>
          <cell r="K5584" t="str">
            <v>KWSW289</v>
          </cell>
          <cell r="L5584" t="str">
            <v>KWS</v>
          </cell>
          <cell r="M5584" t="str">
            <v>KWS</v>
          </cell>
          <cell r="Q5584" t="str">
            <v>KWS W189 x KWS Santiago</v>
          </cell>
          <cell r="R5584" t="str">
            <v>Feed</v>
          </cell>
          <cell r="W5584">
            <v>12</v>
          </cell>
          <cell r="X5584">
            <v>0</v>
          </cell>
          <cell r="Y5584" t="str">
            <v>OWBM-R</v>
          </cell>
          <cell r="Z5584">
            <v>11</v>
          </cell>
          <cell r="AA5584" t="b">
            <v>0</v>
          </cell>
          <cell r="AB5584">
            <v>1335</v>
          </cell>
        </row>
        <row r="5585">
          <cell r="A5585" t="str">
            <v>WW2565</v>
          </cell>
          <cell r="B5585" t="str">
            <v>WW</v>
          </cell>
          <cell r="C5585">
            <v>2565</v>
          </cell>
          <cell r="D5585">
            <v>2565</v>
          </cell>
          <cell r="E5585" t="str">
            <v>Soft</v>
          </cell>
          <cell r="F5585" t="str">
            <v>W</v>
          </cell>
          <cell r="I5585" t="str">
            <v>KWS Jackal</v>
          </cell>
          <cell r="J5585" t="str">
            <v>KWSW290</v>
          </cell>
          <cell r="K5585" t="str">
            <v>KWSW290</v>
          </cell>
          <cell r="L5585" t="str">
            <v>KWS</v>
          </cell>
          <cell r="M5585" t="str">
            <v>KWS</v>
          </cell>
          <cell r="Q5585" t="str">
            <v>KWS Santiago x KWS W177</v>
          </cell>
          <cell r="R5585" t="str">
            <v>Feed</v>
          </cell>
          <cell r="S5585" t="str">
            <v>2018</v>
          </cell>
          <cell r="T5585" t="str">
            <v>2023</v>
          </cell>
          <cell r="V5585" t="str">
            <v>N</v>
          </cell>
          <cell r="W5585">
            <v>7</v>
          </cell>
          <cell r="X5585">
            <v>0</v>
          </cell>
          <cell r="Y5585" t="str">
            <v>OWBM-R.  NL 19Aug17 - JR. Market updated from Biscuit to Feed based on 2017/18 RL Booklet EM 7/9/17</v>
          </cell>
          <cell r="Z5585">
            <v>3</v>
          </cell>
          <cell r="AA5585" t="b">
            <v>0</v>
          </cell>
          <cell r="AB5585">
            <v>1335</v>
          </cell>
          <cell r="AC5585" t="str">
            <v>*</v>
          </cell>
          <cell r="AD5585">
            <v>4</v>
          </cell>
          <cell r="AE5585" t="str">
            <v>-</v>
          </cell>
          <cell r="AF5585" t="str">
            <v>-</v>
          </cell>
          <cell r="AG5585" t="str">
            <v>-</v>
          </cell>
          <cell r="AH5585" t="str">
            <v>-</v>
          </cell>
          <cell r="AJ5585">
            <v>0</v>
          </cell>
          <cell r="AN5585" t="str">
            <v>[Y]</v>
          </cell>
          <cell r="AS5585" t="str">
            <v>R</v>
          </cell>
          <cell r="AT5585" t="str">
            <v>-</v>
          </cell>
        </row>
        <row r="5586">
          <cell r="A5586" t="str">
            <v>WW2566</v>
          </cell>
          <cell r="B5586" t="str">
            <v>WW</v>
          </cell>
          <cell r="C5586">
            <v>2566</v>
          </cell>
          <cell r="D5586">
            <v>2566</v>
          </cell>
          <cell r="E5586" t="str">
            <v>Soft</v>
          </cell>
          <cell r="F5586" t="str">
            <v>W</v>
          </cell>
          <cell r="I5586" t="str">
            <v>KWSW291</v>
          </cell>
          <cell r="K5586" t="str">
            <v>KWSW291</v>
          </cell>
          <cell r="L5586" t="str">
            <v>KWS</v>
          </cell>
          <cell r="M5586" t="str">
            <v>KWS</v>
          </cell>
          <cell r="R5586" t="str">
            <v>Biscuit</v>
          </cell>
          <cell r="W5586">
            <v>12</v>
          </cell>
          <cell r="X5586">
            <v>0</v>
          </cell>
          <cell r="Z5586">
            <v>11</v>
          </cell>
          <cell r="AA5586" t="b">
            <v>0</v>
          </cell>
          <cell r="AB5586">
            <v>0</v>
          </cell>
        </row>
        <row r="5587">
          <cell r="A5587" t="str">
            <v>WW2567</v>
          </cell>
          <cell r="B5587" t="str">
            <v>WW</v>
          </cell>
          <cell r="C5587">
            <v>2567</v>
          </cell>
          <cell r="D5587">
            <v>2567</v>
          </cell>
          <cell r="E5587" t="str">
            <v>Hard</v>
          </cell>
          <cell r="F5587" t="str">
            <v>W</v>
          </cell>
          <cell r="I5587" t="str">
            <v>KWS Alabaster</v>
          </cell>
          <cell r="J5587" t="str">
            <v>KWSW292</v>
          </cell>
          <cell r="K5587" t="str">
            <v>KWSW292</v>
          </cell>
          <cell r="L5587" t="str">
            <v>KWS</v>
          </cell>
          <cell r="M5587" t="str">
            <v>KWS</v>
          </cell>
          <cell r="Q5587" t="str">
            <v>KWS W175 x KWS Horizon</v>
          </cell>
          <cell r="R5587" t="str">
            <v>Bread</v>
          </cell>
          <cell r="W5587">
            <v>11</v>
          </cell>
          <cell r="X5587">
            <v>0</v>
          </cell>
          <cell r="Y5587" t="str">
            <v>White Grain</v>
          </cell>
          <cell r="Z5587">
            <v>3</v>
          </cell>
          <cell r="AA5587" t="b">
            <v>0</v>
          </cell>
          <cell r="AB5587">
            <v>1335</v>
          </cell>
        </row>
        <row r="5588">
          <cell r="A5588" t="str">
            <v>WW2568</v>
          </cell>
          <cell r="B5588" t="str">
            <v>WW</v>
          </cell>
          <cell r="C5588">
            <v>2568</v>
          </cell>
          <cell r="D5588">
            <v>2568</v>
          </cell>
          <cell r="E5588" t="str">
            <v>Hard</v>
          </cell>
          <cell r="F5588" t="str">
            <v>W</v>
          </cell>
          <cell r="I5588" t="str">
            <v>NOS7094-0820</v>
          </cell>
          <cell r="K5588" t="str">
            <v>NOS7094-0820</v>
          </cell>
          <cell r="M5588" t="str">
            <v>Sen</v>
          </cell>
          <cell r="N5588" t="str">
            <v>Nordic Seed</v>
          </cell>
          <cell r="R5588" t="str">
            <v>Feed</v>
          </cell>
          <cell r="W5588">
            <v>12</v>
          </cell>
          <cell r="X5588">
            <v>0</v>
          </cell>
          <cell r="Z5588">
            <v>11</v>
          </cell>
          <cell r="AA5588" t="b">
            <v>0</v>
          </cell>
          <cell r="AB5588">
            <v>0</v>
          </cell>
        </row>
        <row r="5589">
          <cell r="A5589" t="str">
            <v>WW2569</v>
          </cell>
          <cell r="B5589" t="str">
            <v>WW</v>
          </cell>
          <cell r="C5589">
            <v>2569</v>
          </cell>
          <cell r="D5589">
            <v>2569</v>
          </cell>
          <cell r="E5589" t="str">
            <v>Soft</v>
          </cell>
          <cell r="F5589" t="str">
            <v>W</v>
          </cell>
          <cell r="I5589" t="str">
            <v>SJ0199208</v>
          </cell>
          <cell r="J5589" t="str">
            <v>Outlaw</v>
          </cell>
          <cell r="K5589" t="str">
            <v>SJ0199208</v>
          </cell>
          <cell r="L5589" t="str">
            <v>Sej</v>
          </cell>
          <cell r="M5589" t="str">
            <v>Sen</v>
          </cell>
          <cell r="N5589" t="str">
            <v>Sejet Planteforaedling I/S</v>
          </cell>
          <cell r="Q5589" t="str">
            <v>Scout x Hereford</v>
          </cell>
          <cell r="R5589" t="str">
            <v>Feed</v>
          </cell>
          <cell r="W5589">
            <v>12</v>
          </cell>
          <cell r="X5589">
            <v>0</v>
          </cell>
          <cell r="Z5589">
            <v>11</v>
          </cell>
          <cell r="AA5589" t="b">
            <v>0</v>
          </cell>
          <cell r="AB5589">
            <v>823</v>
          </cell>
        </row>
        <row r="5590">
          <cell r="A5590" t="str">
            <v>WW2570</v>
          </cell>
          <cell r="B5590" t="str">
            <v>WW</v>
          </cell>
          <cell r="C5590">
            <v>2570</v>
          </cell>
          <cell r="D5590">
            <v>2570</v>
          </cell>
          <cell r="E5590" t="str">
            <v>Soft</v>
          </cell>
          <cell r="F5590" t="str">
            <v>W</v>
          </cell>
          <cell r="I5590" t="str">
            <v>SEWC124</v>
          </cell>
          <cell r="K5590" t="str">
            <v>SEWC124</v>
          </cell>
          <cell r="L5590" t="str">
            <v>KWS</v>
          </cell>
          <cell r="M5590" t="str">
            <v>Sen</v>
          </cell>
          <cell r="R5590" t="str">
            <v>Biscuit</v>
          </cell>
          <cell r="W5590">
            <v>12</v>
          </cell>
          <cell r="X5590">
            <v>0</v>
          </cell>
          <cell r="Z5590">
            <v>11</v>
          </cell>
          <cell r="AA5590" t="b">
            <v>0</v>
          </cell>
          <cell r="AB5590">
            <v>0</v>
          </cell>
        </row>
        <row r="5591">
          <cell r="A5591" t="str">
            <v>WW2571</v>
          </cell>
          <cell r="B5591" t="str">
            <v>WW</v>
          </cell>
          <cell r="C5591">
            <v>2571</v>
          </cell>
          <cell r="D5591">
            <v>2571</v>
          </cell>
          <cell r="E5591" t="str">
            <v>Hard</v>
          </cell>
          <cell r="F5591" t="str">
            <v>W</v>
          </cell>
          <cell r="I5591" t="str">
            <v>SEWC123</v>
          </cell>
          <cell r="J5591" t="str">
            <v>Cuthbert</v>
          </cell>
          <cell r="K5591" t="str">
            <v>SEWC123</v>
          </cell>
          <cell r="L5591" t="str">
            <v>KWS</v>
          </cell>
          <cell r="M5591" t="str">
            <v>Sen</v>
          </cell>
          <cell r="Q5591" t="str">
            <v>(Panorama x Quartz) x KWS Sterling</v>
          </cell>
          <cell r="R5591" t="str">
            <v>Bread</v>
          </cell>
          <cell r="W5591">
            <v>12</v>
          </cell>
          <cell r="X5591">
            <v>0</v>
          </cell>
          <cell r="Y5591" t="str">
            <v>OWBM-susceptible</v>
          </cell>
          <cell r="Z5591">
            <v>11</v>
          </cell>
          <cell r="AA5591" t="b">
            <v>0</v>
          </cell>
          <cell r="AB5591">
            <v>823</v>
          </cell>
        </row>
        <row r="5592">
          <cell r="A5592" t="str">
            <v>WW2572</v>
          </cell>
          <cell r="B5592" t="str">
            <v>WW</v>
          </cell>
          <cell r="C5592">
            <v>2572</v>
          </cell>
          <cell r="D5592">
            <v>2572</v>
          </cell>
          <cell r="E5592" t="str">
            <v>Soft</v>
          </cell>
          <cell r="F5592" t="str">
            <v>W</v>
          </cell>
          <cell r="I5592" t="str">
            <v>SEWC125</v>
          </cell>
          <cell r="J5592" t="str">
            <v>Floyd</v>
          </cell>
          <cell r="K5592" t="str">
            <v>SEWC125</v>
          </cell>
          <cell r="L5592" t="str">
            <v>KWS</v>
          </cell>
          <cell r="M5592" t="str">
            <v>Sen</v>
          </cell>
          <cell r="Q5592" t="str">
            <v>Beluga x KWS W193</v>
          </cell>
          <cell r="R5592" t="str">
            <v>Biscuit</v>
          </cell>
          <cell r="W5592">
            <v>12</v>
          </cell>
          <cell r="X5592">
            <v>0</v>
          </cell>
          <cell r="Y5592" t="str">
            <v>OWBM-R In Early Sown Series H2016 otherwise status should be 12 - BB</v>
          </cell>
          <cell r="Z5592">
            <v>11</v>
          </cell>
          <cell r="AA5592" t="b">
            <v>0</v>
          </cell>
          <cell r="AB5592">
            <v>823</v>
          </cell>
        </row>
        <row r="5593">
          <cell r="A5593" t="str">
            <v>WW2573</v>
          </cell>
          <cell r="B5593" t="str">
            <v>WW</v>
          </cell>
          <cell r="C5593">
            <v>2573</v>
          </cell>
          <cell r="D5593">
            <v>2573</v>
          </cell>
          <cell r="E5593" t="str">
            <v>Hard</v>
          </cell>
          <cell r="F5593" t="str">
            <v>W</v>
          </cell>
          <cell r="I5593" t="str">
            <v>Colchester</v>
          </cell>
          <cell r="J5593" t="str">
            <v>MH14-20</v>
          </cell>
          <cell r="K5593" t="str">
            <v>MH14-20</v>
          </cell>
          <cell r="L5593" t="str">
            <v>Mom</v>
          </cell>
          <cell r="M5593" t="str">
            <v>KWS</v>
          </cell>
          <cell r="N5593" t="str">
            <v>Sarl Adrien Momont</v>
          </cell>
          <cell r="R5593" t="str">
            <v>Bread</v>
          </cell>
          <cell r="W5593">
            <v>12</v>
          </cell>
          <cell r="X5593">
            <v>0</v>
          </cell>
          <cell r="Z5593">
            <v>11</v>
          </cell>
          <cell r="AA5593" t="b">
            <v>0</v>
          </cell>
          <cell r="AB5593">
            <v>686</v>
          </cell>
        </row>
        <row r="5594">
          <cell r="A5594" t="str">
            <v>WW2574</v>
          </cell>
          <cell r="B5594" t="str">
            <v>WW</v>
          </cell>
          <cell r="C5594">
            <v>2574</v>
          </cell>
          <cell r="D5594">
            <v>2574</v>
          </cell>
          <cell r="E5594" t="str">
            <v>Soft</v>
          </cell>
          <cell r="F5594" t="str">
            <v>W</v>
          </cell>
          <cell r="I5594" t="str">
            <v>MH14-47</v>
          </cell>
          <cell r="K5594" t="str">
            <v>MH14-47</v>
          </cell>
          <cell r="L5594" t="str">
            <v>Mom</v>
          </cell>
          <cell r="M5594" t="str">
            <v>KWS</v>
          </cell>
          <cell r="N5594" t="str">
            <v>Sarl Adrien Momont</v>
          </cell>
          <cell r="R5594" t="str">
            <v>Biscuit</v>
          </cell>
          <cell r="W5594">
            <v>12</v>
          </cell>
          <cell r="X5594">
            <v>0</v>
          </cell>
          <cell r="Z5594">
            <v>11</v>
          </cell>
          <cell r="AA5594" t="b">
            <v>0</v>
          </cell>
          <cell r="AB5594">
            <v>0</v>
          </cell>
        </row>
        <row r="5595">
          <cell r="A5595" t="str">
            <v>WW2590</v>
          </cell>
          <cell r="B5595" t="str">
            <v>WW</v>
          </cell>
          <cell r="C5595">
            <v>2590</v>
          </cell>
          <cell r="D5595">
            <v>2590</v>
          </cell>
          <cell r="E5595" t="str">
            <v>Hard</v>
          </cell>
          <cell r="F5595" t="str">
            <v>W</v>
          </cell>
          <cell r="I5595" t="str">
            <v>RW41517</v>
          </cell>
          <cell r="J5595" t="str">
            <v>RGT Nymeria</v>
          </cell>
          <cell r="K5595" t="str">
            <v>RW41517</v>
          </cell>
          <cell r="M5595" t="str">
            <v>RAGT</v>
          </cell>
          <cell r="O5595" t="str">
            <v>RAGT Seeds Ltd UK</v>
          </cell>
          <cell r="R5595" t="str">
            <v>Bread</v>
          </cell>
          <cell r="W5595">
            <v>12</v>
          </cell>
          <cell r="X5595">
            <v>0</v>
          </cell>
          <cell r="Y5595" t="str">
            <v>OWBM - R</v>
          </cell>
          <cell r="Z5595">
            <v>11</v>
          </cell>
          <cell r="AA5595" t="b">
            <v>0</v>
          </cell>
          <cell r="AB5595">
            <v>6103</v>
          </cell>
          <cell r="AD5595">
            <v>0</v>
          </cell>
          <cell r="AJ5595">
            <v>0</v>
          </cell>
        </row>
        <row r="5596">
          <cell r="A5596" t="str">
            <v>WW2591</v>
          </cell>
          <cell r="B5596" t="str">
            <v>WW</v>
          </cell>
          <cell r="C5596">
            <v>2591</v>
          </cell>
          <cell r="D5596">
            <v>2591</v>
          </cell>
          <cell r="E5596" t="str">
            <v>Hard</v>
          </cell>
          <cell r="F5596" t="str">
            <v>W</v>
          </cell>
          <cell r="I5596" t="str">
            <v>RGT Bowen</v>
          </cell>
          <cell r="J5596" t="str">
            <v>RW41521</v>
          </cell>
          <cell r="K5596" t="str">
            <v>RW41521</v>
          </cell>
          <cell r="M5596" t="str">
            <v>RAGT</v>
          </cell>
          <cell r="O5596" t="str">
            <v>RAGT Seeds Ltd UK</v>
          </cell>
          <cell r="R5596" t="str">
            <v>Bread</v>
          </cell>
          <cell r="W5596">
            <v>11</v>
          </cell>
          <cell r="X5596">
            <v>0</v>
          </cell>
          <cell r="Y5596" t="str">
            <v>Pch1, OWBM - R</v>
          </cell>
          <cell r="Z5596">
            <v>13</v>
          </cell>
          <cell r="AA5596" t="b">
            <v>0</v>
          </cell>
          <cell r="AB5596">
            <v>6103</v>
          </cell>
          <cell r="AD5596">
            <v>0</v>
          </cell>
          <cell r="AJ5596">
            <v>0</v>
          </cell>
        </row>
        <row r="5597">
          <cell r="A5597" t="str">
            <v>WW2592</v>
          </cell>
          <cell r="B5597" t="str">
            <v>WW</v>
          </cell>
          <cell r="C5597">
            <v>2592</v>
          </cell>
          <cell r="D5597">
            <v>2592</v>
          </cell>
          <cell r="E5597" t="str">
            <v>Hard</v>
          </cell>
          <cell r="F5597" t="str">
            <v>W</v>
          </cell>
          <cell r="I5597" t="str">
            <v>RW41524</v>
          </cell>
          <cell r="K5597" t="str">
            <v>RW41524</v>
          </cell>
          <cell r="M5597" t="str">
            <v>RAGT</v>
          </cell>
          <cell r="O5597" t="str">
            <v>RAGT Seeds Ltd UK</v>
          </cell>
          <cell r="R5597" t="str">
            <v>Feed</v>
          </cell>
          <cell r="W5597">
            <v>12</v>
          </cell>
          <cell r="X5597">
            <v>0</v>
          </cell>
          <cell r="Z5597">
            <v>11</v>
          </cell>
          <cell r="AA5597" t="b">
            <v>0</v>
          </cell>
          <cell r="AB5597">
            <v>0</v>
          </cell>
        </row>
        <row r="5598">
          <cell r="A5598" t="str">
            <v>WW2593</v>
          </cell>
          <cell r="B5598" t="str">
            <v>WW</v>
          </cell>
          <cell r="C5598">
            <v>2593</v>
          </cell>
          <cell r="D5598">
            <v>2593</v>
          </cell>
          <cell r="E5598" t="str">
            <v>Hard</v>
          </cell>
          <cell r="F5598" t="str">
            <v>W</v>
          </cell>
          <cell r="I5598" t="str">
            <v>RW41525</v>
          </cell>
          <cell r="J5598" t="str">
            <v>RGT Vermac</v>
          </cell>
          <cell r="K5598" t="str">
            <v>RW41525</v>
          </cell>
          <cell r="M5598" t="str">
            <v>RAGT</v>
          </cell>
          <cell r="O5598" t="str">
            <v>RAGT Seeds Ltd UK</v>
          </cell>
          <cell r="R5598" t="str">
            <v>Bread</v>
          </cell>
          <cell r="W5598">
            <v>12</v>
          </cell>
          <cell r="X5598">
            <v>0</v>
          </cell>
          <cell r="Z5598">
            <v>11</v>
          </cell>
          <cell r="AA5598" t="b">
            <v>0</v>
          </cell>
          <cell r="AB5598">
            <v>6103</v>
          </cell>
          <cell r="AD5598">
            <v>0</v>
          </cell>
          <cell r="AJ5598">
            <v>0</v>
          </cell>
        </row>
        <row r="5599">
          <cell r="A5599" t="str">
            <v>WW2594</v>
          </cell>
          <cell r="B5599" t="str">
            <v>WW</v>
          </cell>
          <cell r="C5599">
            <v>2594</v>
          </cell>
          <cell r="D5599">
            <v>2594</v>
          </cell>
          <cell r="E5599" t="str">
            <v>Hard</v>
          </cell>
          <cell r="F5599" t="str">
            <v>W</v>
          </cell>
          <cell r="I5599" t="str">
            <v>RW41534</v>
          </cell>
          <cell r="J5599" t="str">
            <v>RGT Moordancer</v>
          </cell>
          <cell r="K5599" t="str">
            <v>RW41534</v>
          </cell>
          <cell r="M5599" t="str">
            <v>RAGT</v>
          </cell>
          <cell r="O5599" t="str">
            <v>RAGT Seeds Ltd UK</v>
          </cell>
          <cell r="R5599" t="str">
            <v>Feed</v>
          </cell>
          <cell r="W5599">
            <v>12</v>
          </cell>
          <cell r="X5599">
            <v>0</v>
          </cell>
          <cell r="Z5599">
            <v>11</v>
          </cell>
          <cell r="AA5599" t="b">
            <v>0</v>
          </cell>
          <cell r="AB5599">
            <v>6103</v>
          </cell>
          <cell r="AD5599">
            <v>0</v>
          </cell>
          <cell r="AJ5599">
            <v>0</v>
          </cell>
        </row>
        <row r="5600">
          <cell r="A5600" t="str">
            <v>WW2595</v>
          </cell>
          <cell r="B5600" t="str">
            <v>WW</v>
          </cell>
          <cell r="C5600">
            <v>2595</v>
          </cell>
          <cell r="D5600">
            <v>2595</v>
          </cell>
          <cell r="E5600" t="str">
            <v>Hard</v>
          </cell>
          <cell r="F5600" t="str">
            <v>W</v>
          </cell>
          <cell r="I5600" t="str">
            <v>RW41537</v>
          </cell>
          <cell r="J5600" t="str">
            <v>RGT Sarella</v>
          </cell>
          <cell r="K5600" t="str">
            <v>RW41537</v>
          </cell>
          <cell r="M5600" t="str">
            <v>RAGT</v>
          </cell>
          <cell r="O5600" t="str">
            <v>RAGT Seeds Ltd UK</v>
          </cell>
          <cell r="R5600" t="str">
            <v>Feed</v>
          </cell>
          <cell r="W5600">
            <v>12</v>
          </cell>
          <cell r="X5600">
            <v>0</v>
          </cell>
          <cell r="Z5600">
            <v>11</v>
          </cell>
          <cell r="AA5600" t="b">
            <v>0</v>
          </cell>
          <cell r="AB5600">
            <v>6103</v>
          </cell>
          <cell r="AD5600">
            <v>0</v>
          </cell>
          <cell r="AJ5600">
            <v>0</v>
          </cell>
        </row>
        <row r="5601">
          <cell r="A5601" t="str">
            <v>WW2596</v>
          </cell>
          <cell r="B5601" t="str">
            <v>WW</v>
          </cell>
          <cell r="C5601">
            <v>2596</v>
          </cell>
          <cell r="D5601">
            <v>2596</v>
          </cell>
          <cell r="E5601" t="str">
            <v>Hard</v>
          </cell>
          <cell r="F5601" t="str">
            <v>W</v>
          </cell>
          <cell r="I5601" t="str">
            <v>RW41540</v>
          </cell>
          <cell r="K5601" t="str">
            <v>RW41540</v>
          </cell>
          <cell r="M5601" t="str">
            <v>RAGT</v>
          </cell>
          <cell r="O5601" t="str">
            <v>RAGT Seeds Ltd UK</v>
          </cell>
          <cell r="R5601" t="str">
            <v>Feed</v>
          </cell>
          <cell r="W5601">
            <v>12</v>
          </cell>
          <cell r="X5601">
            <v>0</v>
          </cell>
          <cell r="Z5601">
            <v>11</v>
          </cell>
          <cell r="AA5601" t="b">
            <v>0</v>
          </cell>
          <cell r="AB5601">
            <v>0</v>
          </cell>
        </row>
        <row r="5602">
          <cell r="A5602" t="str">
            <v>WW2597</v>
          </cell>
          <cell r="B5602" t="str">
            <v>WW</v>
          </cell>
          <cell r="C5602">
            <v>2597</v>
          </cell>
          <cell r="D5602">
            <v>2597</v>
          </cell>
          <cell r="E5602" t="str">
            <v>Soft</v>
          </cell>
          <cell r="F5602" t="str">
            <v>W</v>
          </cell>
          <cell r="I5602" t="str">
            <v>RW41581</v>
          </cell>
          <cell r="K5602" t="str">
            <v>RW41581</v>
          </cell>
          <cell r="M5602" t="str">
            <v>RAGT</v>
          </cell>
          <cell r="O5602" t="str">
            <v>RAGT Seeds Ltd UK</v>
          </cell>
          <cell r="R5602" t="str">
            <v>Biscuit</v>
          </cell>
          <cell r="W5602">
            <v>12</v>
          </cell>
          <cell r="X5602">
            <v>0</v>
          </cell>
          <cell r="Z5602">
            <v>11</v>
          </cell>
          <cell r="AA5602" t="b">
            <v>0</v>
          </cell>
          <cell r="AB5602">
            <v>0</v>
          </cell>
        </row>
        <row r="5603">
          <cell r="A5603" t="str">
            <v>WW2598</v>
          </cell>
          <cell r="B5603" t="str">
            <v>WW</v>
          </cell>
          <cell r="C5603">
            <v>2598</v>
          </cell>
          <cell r="D5603">
            <v>2598</v>
          </cell>
          <cell r="E5603" t="str">
            <v>Hard</v>
          </cell>
          <cell r="F5603" t="str">
            <v>W</v>
          </cell>
          <cell r="I5603" t="str">
            <v>RW41548</v>
          </cell>
          <cell r="J5603" t="str">
            <v>RGT Lyanna</v>
          </cell>
          <cell r="K5603" t="str">
            <v>RW41548</v>
          </cell>
          <cell r="M5603" t="str">
            <v>RAGT</v>
          </cell>
          <cell r="O5603" t="str">
            <v>RAGT Seeds Ltd UK</v>
          </cell>
          <cell r="R5603" t="str">
            <v>Feed</v>
          </cell>
          <cell r="W5603">
            <v>12</v>
          </cell>
          <cell r="X5603">
            <v>0</v>
          </cell>
          <cell r="Z5603">
            <v>11</v>
          </cell>
          <cell r="AA5603" t="b">
            <v>0</v>
          </cell>
          <cell r="AB5603">
            <v>2598</v>
          </cell>
          <cell r="AD5603">
            <v>0</v>
          </cell>
          <cell r="AJ5603">
            <v>0</v>
          </cell>
        </row>
        <row r="5604">
          <cell r="A5604" t="str">
            <v>WW2599</v>
          </cell>
          <cell r="B5604" t="str">
            <v>WW</v>
          </cell>
          <cell r="C5604">
            <v>2599</v>
          </cell>
          <cell r="D5604">
            <v>2599</v>
          </cell>
          <cell r="E5604" t="str">
            <v>Soft</v>
          </cell>
          <cell r="F5604" t="str">
            <v>W</v>
          </cell>
          <cell r="I5604" t="str">
            <v>RW41587</v>
          </cell>
          <cell r="J5604" t="str">
            <v>RGT Silverwing</v>
          </cell>
          <cell r="K5604" t="str">
            <v>RW41587</v>
          </cell>
          <cell r="M5604" t="str">
            <v>RAGT</v>
          </cell>
          <cell r="O5604" t="str">
            <v>RAGT Seeds Ltd UK</v>
          </cell>
          <cell r="R5604" t="str">
            <v>Biscuit</v>
          </cell>
          <cell r="W5604">
            <v>12</v>
          </cell>
          <cell r="X5604">
            <v>0</v>
          </cell>
          <cell r="Y5604" t="str">
            <v>OWBM - R</v>
          </cell>
          <cell r="Z5604">
            <v>11</v>
          </cell>
          <cell r="AA5604" t="b">
            <v>0</v>
          </cell>
          <cell r="AB5604">
            <v>0</v>
          </cell>
          <cell r="AD5604">
            <v>0</v>
          </cell>
          <cell r="AJ5604">
            <v>0</v>
          </cell>
        </row>
        <row r="5605">
          <cell r="A5605" t="str">
            <v>WW2600</v>
          </cell>
          <cell r="B5605" t="str">
            <v>WW</v>
          </cell>
          <cell r="C5605">
            <v>2600</v>
          </cell>
          <cell r="D5605">
            <v>2600</v>
          </cell>
          <cell r="E5605" t="str">
            <v>Hard</v>
          </cell>
          <cell r="F5605" t="str">
            <v>W</v>
          </cell>
          <cell r="I5605" t="str">
            <v>BCS1501UK</v>
          </cell>
          <cell r="K5605" t="str">
            <v>BCS1501UK</v>
          </cell>
          <cell r="M5605" t="str">
            <v>Bay</v>
          </cell>
          <cell r="O5605" t="str">
            <v>Bayer Cropscience Ltd UK</v>
          </cell>
          <cell r="R5605" t="str">
            <v>Feed</v>
          </cell>
          <cell r="W5605">
            <v>12</v>
          </cell>
          <cell r="X5605">
            <v>0</v>
          </cell>
          <cell r="Z5605">
            <v>11</v>
          </cell>
          <cell r="AA5605" t="b">
            <v>0</v>
          </cell>
          <cell r="AB5605">
            <v>0</v>
          </cell>
          <cell r="AD5605">
            <v>0</v>
          </cell>
          <cell r="AJ5605">
            <v>0</v>
          </cell>
        </row>
        <row r="5606">
          <cell r="A5606" t="str">
            <v>WW2601</v>
          </cell>
          <cell r="B5606" t="str">
            <v>WW</v>
          </cell>
          <cell r="C5606">
            <v>2601</v>
          </cell>
          <cell r="D5606">
            <v>2601</v>
          </cell>
          <cell r="E5606" t="str">
            <v>Soft</v>
          </cell>
          <cell r="F5606" t="str">
            <v>W</v>
          </cell>
          <cell r="I5606" t="str">
            <v>BCS1504UK</v>
          </cell>
          <cell r="K5606" t="str">
            <v>BCS1504UK</v>
          </cell>
          <cell r="M5606" t="str">
            <v>Bay</v>
          </cell>
          <cell r="O5606" t="str">
            <v>Bayer Cropscience Ltd UK</v>
          </cell>
          <cell r="R5606" t="str">
            <v>Biscuit</v>
          </cell>
          <cell r="W5606">
            <v>12</v>
          </cell>
          <cell r="X5606">
            <v>0</v>
          </cell>
          <cell r="Z5606">
            <v>11</v>
          </cell>
          <cell r="AA5606" t="b">
            <v>0</v>
          </cell>
          <cell r="AB5606">
            <v>0</v>
          </cell>
        </row>
        <row r="5607">
          <cell r="A5607" t="str">
            <v>WW2602</v>
          </cell>
          <cell r="B5607" t="str">
            <v>WW</v>
          </cell>
          <cell r="C5607">
            <v>2602</v>
          </cell>
          <cell r="D5607">
            <v>2602</v>
          </cell>
          <cell r="E5607" t="str">
            <v>Soft</v>
          </cell>
          <cell r="F5607" t="str">
            <v>W</v>
          </cell>
          <cell r="I5607" t="str">
            <v>Hedera</v>
          </cell>
          <cell r="J5607" t="str">
            <v>BCS1502UK</v>
          </cell>
          <cell r="K5607" t="str">
            <v>BCS1502UK</v>
          </cell>
          <cell r="M5607" t="str">
            <v>Bay</v>
          </cell>
          <cell r="O5607" t="str">
            <v>Bayer Cropscience Ltd UK</v>
          </cell>
          <cell r="R5607" t="str">
            <v>Biscuit</v>
          </cell>
          <cell r="W5607">
            <v>12</v>
          </cell>
          <cell r="X5607">
            <v>0</v>
          </cell>
          <cell r="Z5607">
            <v>11</v>
          </cell>
          <cell r="AA5607" t="b">
            <v>0</v>
          </cell>
          <cell r="AB5607">
            <v>6188</v>
          </cell>
          <cell r="AD5607">
            <v>0</v>
          </cell>
          <cell r="AJ5607">
            <v>0</v>
          </cell>
        </row>
        <row r="5608">
          <cell r="A5608" t="str">
            <v>WW2603</v>
          </cell>
          <cell r="B5608" t="str">
            <v>WW</v>
          </cell>
          <cell r="C5608">
            <v>2603</v>
          </cell>
          <cell r="D5608">
            <v>2603</v>
          </cell>
          <cell r="E5608" t="str">
            <v>Hard</v>
          </cell>
          <cell r="F5608" t="str">
            <v>W</v>
          </cell>
          <cell r="I5608" t="str">
            <v>BCS1503UK</v>
          </cell>
          <cell r="K5608" t="str">
            <v>BCS1503UK</v>
          </cell>
          <cell r="M5608" t="str">
            <v>Bay</v>
          </cell>
          <cell r="O5608" t="str">
            <v>Bayer Cropscience Ltd UK</v>
          </cell>
          <cell r="R5608" t="str">
            <v>Feed</v>
          </cell>
          <cell r="W5608">
            <v>12</v>
          </cell>
          <cell r="X5608">
            <v>0</v>
          </cell>
          <cell r="Z5608">
            <v>11</v>
          </cell>
          <cell r="AA5608" t="b">
            <v>0</v>
          </cell>
          <cell r="AB5608">
            <v>0</v>
          </cell>
        </row>
        <row r="5609">
          <cell r="A5609" t="str">
            <v>WW2604</v>
          </cell>
          <cell r="B5609" t="str">
            <v>WW</v>
          </cell>
          <cell r="C5609">
            <v>2604</v>
          </cell>
          <cell r="D5609">
            <v>2604</v>
          </cell>
          <cell r="E5609" t="str">
            <v>Hard</v>
          </cell>
          <cell r="F5609" t="str">
            <v>W</v>
          </cell>
          <cell r="I5609" t="str">
            <v>Trice</v>
          </cell>
          <cell r="J5609" t="str">
            <v>BB7103.13W</v>
          </cell>
          <cell r="K5609" t="str">
            <v>BB7103.13W</v>
          </cell>
          <cell r="M5609" t="str">
            <v>LSPB</v>
          </cell>
          <cell r="O5609" t="str">
            <v>LS Plant Breeding Ltd</v>
          </cell>
          <cell r="R5609" t="str">
            <v>Bread</v>
          </cell>
          <cell r="W5609">
            <v>12</v>
          </cell>
          <cell r="X5609">
            <v>0</v>
          </cell>
          <cell r="Z5609">
            <v>13</v>
          </cell>
          <cell r="AA5609" t="b">
            <v>0</v>
          </cell>
          <cell r="AB5609">
            <v>6136</v>
          </cell>
          <cell r="AD5609">
            <v>0</v>
          </cell>
          <cell r="AJ5609">
            <v>0</v>
          </cell>
        </row>
        <row r="5610">
          <cell r="A5610" t="str">
            <v>WW2605</v>
          </cell>
          <cell r="B5610" t="str">
            <v>WW</v>
          </cell>
          <cell r="C5610">
            <v>2605</v>
          </cell>
          <cell r="D5610">
            <v>2605</v>
          </cell>
          <cell r="E5610" t="str">
            <v>Soft</v>
          </cell>
          <cell r="F5610" t="str">
            <v>W</v>
          </cell>
          <cell r="I5610" t="str">
            <v>BAW48</v>
          </cell>
          <cell r="K5610" t="str">
            <v>BAW48</v>
          </cell>
          <cell r="M5610" t="str">
            <v>BA</v>
          </cell>
          <cell r="O5610" t="str">
            <v>John Blackman Agriculture Ltd</v>
          </cell>
          <cell r="R5610" t="str">
            <v>Biscuit</v>
          </cell>
          <cell r="W5610">
            <v>12</v>
          </cell>
          <cell r="X5610">
            <v>0</v>
          </cell>
          <cell r="Z5610">
            <v>11</v>
          </cell>
          <cell r="AA5610" t="b">
            <v>0</v>
          </cell>
          <cell r="AB5610">
            <v>0</v>
          </cell>
        </row>
        <row r="5611">
          <cell r="A5611" t="str">
            <v>WW2606</v>
          </cell>
          <cell r="B5611" t="str">
            <v>WW</v>
          </cell>
          <cell r="C5611">
            <v>2606</v>
          </cell>
          <cell r="D5611">
            <v>2606</v>
          </cell>
          <cell r="E5611" t="str">
            <v>Hard</v>
          </cell>
          <cell r="F5611" t="str">
            <v>W</v>
          </cell>
          <cell r="I5611" t="str">
            <v>BAW49</v>
          </cell>
          <cell r="K5611" t="str">
            <v>BAW49</v>
          </cell>
          <cell r="M5611" t="str">
            <v>BA</v>
          </cell>
          <cell r="O5611" t="str">
            <v>John Blackman Agriculture Ltd</v>
          </cell>
          <cell r="R5611" t="str">
            <v>Bread</v>
          </cell>
          <cell r="W5611">
            <v>12</v>
          </cell>
          <cell r="X5611">
            <v>0</v>
          </cell>
          <cell r="Z5611">
            <v>11</v>
          </cell>
          <cell r="AA5611" t="b">
            <v>0</v>
          </cell>
          <cell r="AB5611">
            <v>0</v>
          </cell>
        </row>
        <row r="5612">
          <cell r="A5612" t="str">
            <v>WW2607</v>
          </cell>
          <cell r="B5612" t="str">
            <v>WW</v>
          </cell>
          <cell r="C5612">
            <v>2607</v>
          </cell>
          <cell r="D5612">
            <v>2607</v>
          </cell>
          <cell r="E5612" t="str">
            <v>Soft</v>
          </cell>
          <cell r="F5612" t="str">
            <v>W</v>
          </cell>
          <cell r="I5612" t="str">
            <v>BAW50</v>
          </cell>
          <cell r="K5612" t="str">
            <v>BAW50</v>
          </cell>
          <cell r="M5612" t="str">
            <v>BA</v>
          </cell>
          <cell r="O5612" t="str">
            <v>John Blackman Agriculture Ltd</v>
          </cell>
          <cell r="R5612" t="str">
            <v>Feed</v>
          </cell>
          <cell r="W5612">
            <v>12</v>
          </cell>
          <cell r="X5612">
            <v>0</v>
          </cell>
          <cell r="Z5612">
            <v>11</v>
          </cell>
          <cell r="AA5612" t="b">
            <v>0</v>
          </cell>
          <cell r="AB5612">
            <v>0</v>
          </cell>
          <cell r="AD5612">
            <v>0</v>
          </cell>
          <cell r="AJ5612">
            <v>0</v>
          </cell>
        </row>
        <row r="5613">
          <cell r="A5613" t="str">
            <v>WW2608</v>
          </cell>
          <cell r="B5613" t="str">
            <v>WW</v>
          </cell>
          <cell r="C5613">
            <v>2608</v>
          </cell>
          <cell r="D5613">
            <v>2608</v>
          </cell>
          <cell r="E5613" t="str">
            <v>Hard</v>
          </cell>
          <cell r="F5613" t="str">
            <v>W</v>
          </cell>
          <cell r="I5613" t="str">
            <v>Hemal CS</v>
          </cell>
          <cell r="J5613" t="str">
            <v>SO1504</v>
          </cell>
          <cell r="K5613" t="str">
            <v>SO1504</v>
          </cell>
          <cell r="M5613" t="str">
            <v>CauSem</v>
          </cell>
          <cell r="O5613" t="str">
            <v>Caussade Semences</v>
          </cell>
          <cell r="R5613" t="str">
            <v>Bread</v>
          </cell>
          <cell r="W5613">
            <v>12</v>
          </cell>
          <cell r="X5613">
            <v>0</v>
          </cell>
          <cell r="Z5613">
            <v>11</v>
          </cell>
          <cell r="AA5613" t="b">
            <v>0</v>
          </cell>
          <cell r="AB5613">
            <v>0</v>
          </cell>
          <cell r="AD5613">
            <v>0</v>
          </cell>
          <cell r="AJ5613">
            <v>0</v>
          </cell>
        </row>
        <row r="5614">
          <cell r="A5614" t="str">
            <v>WW2609</v>
          </cell>
          <cell r="B5614" t="str">
            <v>WW</v>
          </cell>
          <cell r="C5614">
            <v>2609</v>
          </cell>
          <cell r="D5614">
            <v>2609</v>
          </cell>
          <cell r="E5614" t="str">
            <v>Soft</v>
          </cell>
          <cell r="F5614" t="str">
            <v>W</v>
          </cell>
          <cell r="I5614" t="str">
            <v>SO1516</v>
          </cell>
          <cell r="K5614" t="str">
            <v>SO1516</v>
          </cell>
          <cell r="M5614" t="str">
            <v>CauSem</v>
          </cell>
          <cell r="O5614" t="str">
            <v>Caussade Semences</v>
          </cell>
          <cell r="R5614" t="str">
            <v>Biscuit</v>
          </cell>
          <cell r="W5614">
            <v>12</v>
          </cell>
          <cell r="X5614">
            <v>0</v>
          </cell>
          <cell r="Y5614" t="str">
            <v>Withdrawn from trial JW 23/9/16</v>
          </cell>
          <cell r="Z5614">
            <v>11</v>
          </cell>
          <cell r="AA5614" t="b">
            <v>0</v>
          </cell>
          <cell r="AB5614">
            <v>0</v>
          </cell>
        </row>
        <row r="5615">
          <cell r="A5615" t="str">
            <v>WW2610</v>
          </cell>
          <cell r="B5615" t="str">
            <v>WW</v>
          </cell>
          <cell r="C5615">
            <v>2610</v>
          </cell>
          <cell r="D5615">
            <v>2610</v>
          </cell>
          <cell r="E5615" t="str">
            <v>Hard</v>
          </cell>
          <cell r="F5615" t="str">
            <v>W</v>
          </cell>
          <cell r="I5615" t="str">
            <v>Pirat</v>
          </cell>
          <cell r="J5615" t="str">
            <v>DSV316111</v>
          </cell>
          <cell r="K5615" t="str">
            <v>DSV316111</v>
          </cell>
          <cell r="O5615" t="str">
            <v>Deutsche Saatveredelung AG</v>
          </cell>
          <cell r="R5615" t="str">
            <v>Bread</v>
          </cell>
          <cell r="W5615">
            <v>12</v>
          </cell>
          <cell r="X5615">
            <v>0</v>
          </cell>
          <cell r="Z5615">
            <v>11</v>
          </cell>
          <cell r="AA5615" t="b">
            <v>0</v>
          </cell>
          <cell r="AB5615">
            <v>0</v>
          </cell>
        </row>
        <row r="5616">
          <cell r="A5616" t="str">
            <v>WW2612</v>
          </cell>
          <cell r="B5616" t="str">
            <v>WW</v>
          </cell>
          <cell r="C5616">
            <v>2612</v>
          </cell>
          <cell r="D5616">
            <v>2612</v>
          </cell>
          <cell r="E5616" t="str">
            <v>Hard</v>
          </cell>
          <cell r="F5616" t="str">
            <v>W</v>
          </cell>
          <cell r="I5616" t="str">
            <v>DSV316115</v>
          </cell>
          <cell r="K5616" t="str">
            <v>DSV316115</v>
          </cell>
          <cell r="O5616" t="str">
            <v>Deutsche Saatveredelung AG</v>
          </cell>
          <cell r="R5616" t="str">
            <v>Bread</v>
          </cell>
          <cell r="W5616">
            <v>12</v>
          </cell>
          <cell r="X5616">
            <v>0</v>
          </cell>
          <cell r="Z5616">
            <v>11</v>
          </cell>
          <cell r="AA5616" t="b">
            <v>0</v>
          </cell>
          <cell r="AB5616">
            <v>0</v>
          </cell>
        </row>
        <row r="5617">
          <cell r="A5617" t="str">
            <v>WW2615</v>
          </cell>
          <cell r="B5617" t="str">
            <v>WW</v>
          </cell>
          <cell r="C5617">
            <v>2615</v>
          </cell>
          <cell r="D5617">
            <v>2615</v>
          </cell>
          <cell r="E5617" t="str">
            <v>Hard</v>
          </cell>
          <cell r="F5617" t="str">
            <v>W</v>
          </cell>
          <cell r="I5617" t="str">
            <v>DSV316117</v>
          </cell>
          <cell r="K5617" t="str">
            <v>DSV316117</v>
          </cell>
          <cell r="O5617" t="str">
            <v>Deutsche Saatveredelung AG</v>
          </cell>
          <cell r="R5617" t="str">
            <v>Bread</v>
          </cell>
          <cell r="W5617">
            <v>12</v>
          </cell>
          <cell r="X5617">
            <v>0</v>
          </cell>
          <cell r="Z5617">
            <v>11</v>
          </cell>
          <cell r="AA5617" t="b">
            <v>0</v>
          </cell>
          <cell r="AB5617">
            <v>0</v>
          </cell>
        </row>
        <row r="5618">
          <cell r="A5618" t="str">
            <v>WW2616</v>
          </cell>
          <cell r="B5618" t="str">
            <v>WW</v>
          </cell>
          <cell r="C5618">
            <v>2616</v>
          </cell>
          <cell r="D5618">
            <v>2616</v>
          </cell>
          <cell r="E5618" t="str">
            <v>Hard</v>
          </cell>
          <cell r="F5618" t="str">
            <v>W</v>
          </cell>
          <cell r="I5618" t="str">
            <v>DSV316123</v>
          </cell>
          <cell r="K5618" t="str">
            <v>DSV316123</v>
          </cell>
          <cell r="M5618" t="str">
            <v>DSV</v>
          </cell>
          <cell r="O5618" t="str">
            <v>Deutsche Saatveredelung AG</v>
          </cell>
          <cell r="R5618" t="str">
            <v>Bread</v>
          </cell>
          <cell r="W5618">
            <v>12</v>
          </cell>
          <cell r="X5618">
            <v>0</v>
          </cell>
          <cell r="Z5618">
            <v>11</v>
          </cell>
          <cell r="AA5618" t="b">
            <v>0</v>
          </cell>
          <cell r="AB5618">
            <v>0</v>
          </cell>
          <cell r="AD5618">
            <v>0</v>
          </cell>
          <cell r="AJ5618">
            <v>0</v>
          </cell>
        </row>
        <row r="5619">
          <cell r="A5619" t="str">
            <v>WW2617</v>
          </cell>
          <cell r="B5619" t="str">
            <v>WW</v>
          </cell>
          <cell r="C5619">
            <v>2617</v>
          </cell>
          <cell r="D5619">
            <v>2617</v>
          </cell>
          <cell r="F5619" t="str">
            <v>W</v>
          </cell>
          <cell r="I5619" t="str">
            <v>DLF15/6</v>
          </cell>
          <cell r="K5619" t="str">
            <v>DLF15/6</v>
          </cell>
          <cell r="M5619" t="str">
            <v>DLF</v>
          </cell>
          <cell r="O5619" t="str">
            <v>DLF Trifolium Limited</v>
          </cell>
          <cell r="R5619" t="str">
            <v>Feed</v>
          </cell>
          <cell r="W5619">
            <v>12</v>
          </cell>
          <cell r="X5619">
            <v>0</v>
          </cell>
          <cell r="Z5619">
            <v>11</v>
          </cell>
          <cell r="AA5619" t="b">
            <v>0</v>
          </cell>
          <cell r="AB5619">
            <v>1315</v>
          </cell>
        </row>
        <row r="5620">
          <cell r="A5620" t="str">
            <v>WW2618</v>
          </cell>
          <cell r="B5620" t="str">
            <v>WW</v>
          </cell>
          <cell r="C5620">
            <v>2618</v>
          </cell>
          <cell r="D5620">
            <v>2618</v>
          </cell>
          <cell r="E5620" t="str">
            <v>Hard</v>
          </cell>
          <cell r="F5620" t="str">
            <v>W</v>
          </cell>
          <cell r="I5620" t="str">
            <v>LGWU115</v>
          </cell>
          <cell r="K5620" t="str">
            <v>LGWU115</v>
          </cell>
          <cell r="M5620" t="str">
            <v>Lim</v>
          </cell>
          <cell r="O5620" t="str">
            <v>Limagrain UK Ltd Bury</v>
          </cell>
          <cell r="R5620" t="str">
            <v>Bread</v>
          </cell>
          <cell r="W5620">
            <v>12</v>
          </cell>
          <cell r="X5620">
            <v>0</v>
          </cell>
          <cell r="Z5620">
            <v>11</v>
          </cell>
          <cell r="AA5620" t="b">
            <v>0</v>
          </cell>
          <cell r="AB5620">
            <v>0</v>
          </cell>
        </row>
        <row r="5621">
          <cell r="A5621" t="str">
            <v>WW2619</v>
          </cell>
          <cell r="B5621" t="str">
            <v>WW</v>
          </cell>
          <cell r="C5621">
            <v>2619</v>
          </cell>
          <cell r="D5621">
            <v>2619</v>
          </cell>
          <cell r="E5621" t="str">
            <v>Soft</v>
          </cell>
          <cell r="F5621" t="str">
            <v>W</v>
          </cell>
          <cell r="I5621" t="str">
            <v>LG Spotlight</v>
          </cell>
          <cell r="J5621" t="str">
            <v>LGWU116</v>
          </cell>
          <cell r="K5621" t="str">
            <v>LGWU116</v>
          </cell>
          <cell r="L5621" t="str">
            <v>LimEur</v>
          </cell>
          <cell r="M5621" t="str">
            <v>Lim</v>
          </cell>
          <cell r="O5621" t="str">
            <v>Limagrain UK Ltd Bury</v>
          </cell>
          <cell r="Q5621" t="str">
            <v>Scribe x Horatio</v>
          </cell>
          <cell r="R5621" t="str">
            <v>Feed</v>
          </cell>
          <cell r="S5621" t="str">
            <v>2019</v>
          </cell>
          <cell r="V5621" t="str">
            <v>UK</v>
          </cell>
          <cell r="W5621">
            <v>8</v>
          </cell>
          <cell r="X5621">
            <v>0</v>
          </cell>
          <cell r="Y5621" t="str">
            <v>Added to NL 30Nov17 - EM. OWBM - R. Market incorrect, updated from Biscuit to Feed - SJO 08/10/18</v>
          </cell>
          <cell r="Z5621">
            <v>3</v>
          </cell>
          <cell r="AA5621" t="b">
            <v>0</v>
          </cell>
          <cell r="AB5621">
            <v>224</v>
          </cell>
          <cell r="AC5621" t="str">
            <v>*</v>
          </cell>
          <cell r="AD5621">
            <v>4</v>
          </cell>
          <cell r="AE5621" t="str">
            <v>-</v>
          </cell>
          <cell r="AF5621" t="str">
            <v>-</v>
          </cell>
          <cell r="AG5621" t="str">
            <v>-</v>
          </cell>
          <cell r="AH5621" t="str">
            <v>-</v>
          </cell>
          <cell r="AJ5621">
            <v>0</v>
          </cell>
          <cell r="AN5621" t="str">
            <v>[Y]</v>
          </cell>
          <cell r="AS5621" t="str">
            <v>R</v>
          </cell>
          <cell r="AT5621" t="str">
            <v>-</v>
          </cell>
        </row>
        <row r="5622">
          <cell r="A5622" t="str">
            <v>WW2620</v>
          </cell>
          <cell r="B5622" t="str">
            <v>WW</v>
          </cell>
          <cell r="C5622">
            <v>2620</v>
          </cell>
          <cell r="D5622">
            <v>2620</v>
          </cell>
          <cell r="E5622" t="str">
            <v>Soft</v>
          </cell>
          <cell r="F5622" t="str">
            <v>W</v>
          </cell>
          <cell r="I5622" t="str">
            <v>LG Interstellar</v>
          </cell>
          <cell r="J5622" t="str">
            <v>LGWU117</v>
          </cell>
          <cell r="K5622" t="str">
            <v>LGWU117</v>
          </cell>
          <cell r="L5622" t="str">
            <v>LimEur</v>
          </cell>
          <cell r="M5622" t="str">
            <v>Lim</v>
          </cell>
          <cell r="O5622" t="str">
            <v>Limagrain UK Ltd Bury</v>
          </cell>
          <cell r="R5622" t="str">
            <v>Feed</v>
          </cell>
          <cell r="W5622">
            <v>9</v>
          </cell>
          <cell r="X5622">
            <v>0</v>
          </cell>
          <cell r="Y5622" t="str">
            <v>Added to NL 30Nov17 - EM. OWBM - R</v>
          </cell>
          <cell r="Z5622">
            <v>13</v>
          </cell>
          <cell r="AA5622" t="b">
            <v>0</v>
          </cell>
          <cell r="AB5622">
            <v>224</v>
          </cell>
          <cell r="AD5622">
            <v>0</v>
          </cell>
          <cell r="AJ5622">
            <v>0</v>
          </cell>
        </row>
        <row r="5623">
          <cell r="A5623" t="str">
            <v>WW2621</v>
          </cell>
          <cell r="B5623" t="str">
            <v>WW</v>
          </cell>
          <cell r="C5623">
            <v>2621</v>
          </cell>
          <cell r="D5623">
            <v>2621</v>
          </cell>
          <cell r="E5623" t="str">
            <v>Soft</v>
          </cell>
          <cell r="F5623" t="str">
            <v>W</v>
          </cell>
          <cell r="I5623" t="str">
            <v>LG Mercutio</v>
          </cell>
          <cell r="J5623" t="str">
            <v>LGWU118</v>
          </cell>
          <cell r="K5623" t="str">
            <v>LGWU118</v>
          </cell>
          <cell r="M5623" t="str">
            <v>Lim</v>
          </cell>
          <cell r="O5623" t="str">
            <v>Limagrain UK Ltd Bury</v>
          </cell>
          <cell r="R5623" t="str">
            <v>Biscuit</v>
          </cell>
          <cell r="W5623">
            <v>12</v>
          </cell>
          <cell r="X5623">
            <v>0</v>
          </cell>
          <cell r="Y5623" t="str">
            <v>Pch1</v>
          </cell>
          <cell r="Z5623">
            <v>11</v>
          </cell>
          <cell r="AA5623" t="b">
            <v>0</v>
          </cell>
          <cell r="AB5623">
            <v>224</v>
          </cell>
          <cell r="AD5623">
            <v>0</v>
          </cell>
          <cell r="AJ5623">
            <v>0</v>
          </cell>
        </row>
        <row r="5624">
          <cell r="A5624" t="str">
            <v>WW2622</v>
          </cell>
          <cell r="B5624" t="str">
            <v>WW</v>
          </cell>
          <cell r="C5624">
            <v>2622</v>
          </cell>
          <cell r="D5624">
            <v>2622</v>
          </cell>
          <cell r="E5624" t="str">
            <v>Hard</v>
          </cell>
          <cell r="F5624" t="str">
            <v>W</v>
          </cell>
          <cell r="I5624" t="str">
            <v>LG Jigsaw</v>
          </cell>
          <cell r="J5624" t="str">
            <v>LGWU119</v>
          </cell>
          <cell r="K5624" t="str">
            <v>LGWU119</v>
          </cell>
          <cell r="L5624" t="str">
            <v>LimEur</v>
          </cell>
          <cell r="M5624" t="str">
            <v>Lim</v>
          </cell>
          <cell r="O5624" t="str">
            <v>Limagrain UK Ltd Bury</v>
          </cell>
          <cell r="R5624" t="str">
            <v>Feed</v>
          </cell>
          <cell r="W5624">
            <v>9</v>
          </cell>
          <cell r="X5624">
            <v>0</v>
          </cell>
          <cell r="Y5624" t="str">
            <v>Added to NL 30Nov17 - EM. OWBM - R, Pch1</v>
          </cell>
          <cell r="Z5624">
            <v>3</v>
          </cell>
          <cell r="AA5624" t="b">
            <v>0</v>
          </cell>
          <cell r="AB5624">
            <v>224</v>
          </cell>
          <cell r="AD5624">
            <v>0</v>
          </cell>
          <cell r="AJ5624">
            <v>0</v>
          </cell>
        </row>
        <row r="5625">
          <cell r="A5625" t="str">
            <v>WW2623</v>
          </cell>
          <cell r="B5625" t="str">
            <v>WW</v>
          </cell>
          <cell r="C5625">
            <v>2623</v>
          </cell>
          <cell r="D5625">
            <v>2623</v>
          </cell>
          <cell r="E5625" t="str">
            <v>Soft</v>
          </cell>
          <cell r="F5625" t="str">
            <v>W</v>
          </cell>
          <cell r="I5625" t="str">
            <v>LGWU120</v>
          </cell>
          <cell r="K5625" t="str">
            <v>LGWU120</v>
          </cell>
          <cell r="M5625" t="str">
            <v>Lim</v>
          </cell>
          <cell r="O5625" t="str">
            <v>Limagrain UK Ltd Bury</v>
          </cell>
          <cell r="R5625" t="str">
            <v>Biscuit</v>
          </cell>
          <cell r="W5625">
            <v>12</v>
          </cell>
          <cell r="X5625">
            <v>0</v>
          </cell>
          <cell r="Z5625">
            <v>11</v>
          </cell>
          <cell r="AA5625" t="b">
            <v>0</v>
          </cell>
          <cell r="AB5625">
            <v>0</v>
          </cell>
        </row>
        <row r="5626">
          <cell r="A5626" t="str">
            <v>WW2624</v>
          </cell>
          <cell r="B5626" t="str">
            <v>WW</v>
          </cell>
          <cell r="C5626">
            <v>2624</v>
          </cell>
          <cell r="D5626">
            <v>2624</v>
          </cell>
          <cell r="E5626" t="str">
            <v>Soft</v>
          </cell>
          <cell r="F5626" t="str">
            <v>W</v>
          </cell>
          <cell r="I5626" t="str">
            <v>LG Transformer</v>
          </cell>
          <cell r="J5626" t="str">
            <v>LGWU121</v>
          </cell>
          <cell r="K5626" t="str">
            <v>LGWU121</v>
          </cell>
          <cell r="M5626" t="str">
            <v>Lim</v>
          </cell>
          <cell r="O5626" t="str">
            <v>Limagrain UK Ltd Bury</v>
          </cell>
          <cell r="R5626" t="str">
            <v>Feed</v>
          </cell>
          <cell r="W5626">
            <v>12</v>
          </cell>
          <cell r="X5626">
            <v>0</v>
          </cell>
          <cell r="Y5626" t="str">
            <v>OWBM - R</v>
          </cell>
          <cell r="Z5626">
            <v>11</v>
          </cell>
          <cell r="AA5626" t="b">
            <v>0</v>
          </cell>
          <cell r="AB5626">
            <v>224</v>
          </cell>
          <cell r="AD5626">
            <v>0</v>
          </cell>
          <cell r="AJ5626">
            <v>0</v>
          </cell>
        </row>
        <row r="5627">
          <cell r="A5627" t="str">
            <v>WW2625</v>
          </cell>
          <cell r="B5627" t="str">
            <v>WW</v>
          </cell>
          <cell r="C5627">
            <v>2625</v>
          </cell>
          <cell r="D5627">
            <v>2625</v>
          </cell>
          <cell r="E5627" t="str">
            <v>Soft</v>
          </cell>
          <cell r="F5627" t="str">
            <v>W</v>
          </cell>
          <cell r="I5627" t="str">
            <v>LGWU122</v>
          </cell>
          <cell r="K5627" t="str">
            <v>LGWU122</v>
          </cell>
          <cell r="M5627" t="str">
            <v>Lim</v>
          </cell>
          <cell r="O5627" t="str">
            <v>Limagrain UK Ltd Bury</v>
          </cell>
          <cell r="R5627" t="str">
            <v>Feed</v>
          </cell>
          <cell r="W5627">
            <v>12</v>
          </cell>
          <cell r="X5627">
            <v>0</v>
          </cell>
          <cell r="Z5627">
            <v>11</v>
          </cell>
          <cell r="AA5627" t="b">
            <v>0</v>
          </cell>
          <cell r="AB5627">
            <v>0</v>
          </cell>
        </row>
        <row r="5628">
          <cell r="A5628" t="str">
            <v>WW2626</v>
          </cell>
          <cell r="B5628" t="str">
            <v>WW</v>
          </cell>
          <cell r="C5628">
            <v>2626</v>
          </cell>
          <cell r="D5628">
            <v>2626</v>
          </cell>
          <cell r="E5628" t="str">
            <v>Soft</v>
          </cell>
          <cell r="F5628" t="str">
            <v>W</v>
          </cell>
          <cell r="I5628" t="str">
            <v>LG Skyscraper</v>
          </cell>
          <cell r="J5628" t="str">
            <v>LGWU123</v>
          </cell>
          <cell r="K5628" t="str">
            <v>LGWU123</v>
          </cell>
          <cell r="L5628" t="str">
            <v>LimEur</v>
          </cell>
          <cell r="M5628" t="str">
            <v>Lim</v>
          </cell>
          <cell r="O5628" t="str">
            <v>Limagrain UK Ltd Bury</v>
          </cell>
          <cell r="Q5628" t="str">
            <v>(Cassius x NAWW29) x KWS Santiago</v>
          </cell>
          <cell r="R5628" t="str">
            <v>Feed</v>
          </cell>
          <cell r="S5628" t="str">
            <v>2019</v>
          </cell>
          <cell r="V5628" t="str">
            <v>UK</v>
          </cell>
          <cell r="W5628">
            <v>5</v>
          </cell>
          <cell r="X5628">
            <v>0</v>
          </cell>
          <cell r="Y5628" t="str">
            <v>Added to NL 30Nov17 - EM. OWBM - R</v>
          </cell>
          <cell r="Z5628">
            <v>3</v>
          </cell>
          <cell r="AA5628" t="b">
            <v>1</v>
          </cell>
          <cell r="AB5628">
            <v>224</v>
          </cell>
          <cell r="AC5628" t="str">
            <v>RL</v>
          </cell>
          <cell r="AD5628">
            <v>4</v>
          </cell>
          <cell r="AE5628" t="str">
            <v>-</v>
          </cell>
          <cell r="AF5628" t="str">
            <v>-</v>
          </cell>
          <cell r="AG5628" t="str">
            <v>-</v>
          </cell>
          <cell r="AH5628" t="str">
            <v>-</v>
          </cell>
          <cell r="AJ5628">
            <v>0</v>
          </cell>
          <cell r="AN5628" t="str">
            <v>[Y]</v>
          </cell>
          <cell r="AS5628" t="str">
            <v>R</v>
          </cell>
          <cell r="AT5628" t="str">
            <v>-</v>
          </cell>
        </row>
        <row r="5629">
          <cell r="A5629" t="str">
            <v>WW2627</v>
          </cell>
          <cell r="B5629" t="str">
            <v>WW</v>
          </cell>
          <cell r="C5629">
            <v>2627</v>
          </cell>
          <cell r="D5629">
            <v>2627</v>
          </cell>
          <cell r="E5629" t="str">
            <v>Soft</v>
          </cell>
          <cell r="F5629" t="str">
            <v>W</v>
          </cell>
          <cell r="I5629" t="str">
            <v>LG Sabertooth</v>
          </cell>
          <cell r="J5629" t="str">
            <v>LGWU124</v>
          </cell>
          <cell r="K5629" t="str">
            <v>LGWU124</v>
          </cell>
          <cell r="L5629" t="str">
            <v>LimEur</v>
          </cell>
          <cell r="M5629" t="str">
            <v>Lim</v>
          </cell>
          <cell r="O5629" t="str">
            <v>Limagrain UK Ltd Bury</v>
          </cell>
          <cell r="R5629" t="str">
            <v>Feed</v>
          </cell>
          <cell r="W5629">
            <v>9</v>
          </cell>
          <cell r="X5629">
            <v>0</v>
          </cell>
          <cell r="Y5629" t="str">
            <v>Added to NL 30Nov17 - EM. OWBM - R</v>
          </cell>
          <cell r="Z5629">
            <v>13</v>
          </cell>
          <cell r="AA5629" t="b">
            <v>0</v>
          </cell>
          <cell r="AB5629">
            <v>224</v>
          </cell>
          <cell r="AD5629">
            <v>0</v>
          </cell>
          <cell r="AJ5629">
            <v>0</v>
          </cell>
        </row>
        <row r="5630">
          <cell r="A5630" t="str">
            <v>WW2628</v>
          </cell>
          <cell r="B5630" t="str">
            <v>WW</v>
          </cell>
          <cell r="C5630">
            <v>2628</v>
          </cell>
          <cell r="D5630">
            <v>2628</v>
          </cell>
          <cell r="E5630" t="str">
            <v>Soft</v>
          </cell>
          <cell r="F5630" t="str">
            <v>W</v>
          </cell>
          <cell r="I5630" t="str">
            <v>LGWU125</v>
          </cell>
          <cell r="K5630" t="str">
            <v>LGWU125</v>
          </cell>
          <cell r="M5630" t="str">
            <v>Lim</v>
          </cell>
          <cell r="O5630" t="str">
            <v>Limagrain UK Ltd Bury</v>
          </cell>
          <cell r="R5630" t="str">
            <v>Biscuit</v>
          </cell>
          <cell r="W5630">
            <v>12</v>
          </cell>
          <cell r="X5630">
            <v>0</v>
          </cell>
          <cell r="Z5630">
            <v>11</v>
          </cell>
          <cell r="AA5630" t="b">
            <v>0</v>
          </cell>
          <cell r="AB5630">
            <v>0</v>
          </cell>
        </row>
        <row r="5631">
          <cell r="A5631" t="str">
            <v>WW2629</v>
          </cell>
          <cell r="B5631" t="str">
            <v>WW</v>
          </cell>
          <cell r="C5631">
            <v>2629</v>
          </cell>
          <cell r="D5631">
            <v>2629</v>
          </cell>
          <cell r="E5631" t="str">
            <v>Hard</v>
          </cell>
          <cell r="F5631" t="str">
            <v>W</v>
          </cell>
          <cell r="I5631" t="str">
            <v>LG Detroit</v>
          </cell>
          <cell r="J5631" t="str">
            <v>LGWU126</v>
          </cell>
          <cell r="K5631" t="str">
            <v>LGWU126</v>
          </cell>
          <cell r="L5631" t="str">
            <v>LimEur</v>
          </cell>
          <cell r="M5631" t="str">
            <v>Lim</v>
          </cell>
          <cell r="O5631" t="str">
            <v>Limagrain UK Ltd Bury</v>
          </cell>
          <cell r="R5631" t="str">
            <v>Bread</v>
          </cell>
          <cell r="S5631" t="str">
            <v>2019</v>
          </cell>
          <cell r="T5631" t="str">
            <v>2021</v>
          </cell>
          <cell r="V5631" t="str">
            <v>E&amp;W</v>
          </cell>
          <cell r="W5631">
            <v>8</v>
          </cell>
          <cell r="X5631">
            <v>0</v>
          </cell>
          <cell r="Y5631" t="str">
            <v>Added to NL 30Nov17 - EM. OWBM - R</v>
          </cell>
          <cell r="Z5631">
            <v>3</v>
          </cell>
          <cell r="AA5631" t="b">
            <v>0</v>
          </cell>
          <cell r="AB5631">
            <v>224</v>
          </cell>
          <cell r="AD5631">
            <v>2</v>
          </cell>
          <cell r="AE5631" t="str">
            <v>Y</v>
          </cell>
          <cell r="AF5631" t="str">
            <v>-</v>
          </cell>
          <cell r="AG5631" t="str">
            <v>Y</v>
          </cell>
          <cell r="AH5631" t="str">
            <v>-</v>
          </cell>
          <cell r="AJ5631">
            <v>0</v>
          </cell>
          <cell r="AN5631" t="str">
            <v>-</v>
          </cell>
          <cell r="AS5631" t="str">
            <v>R</v>
          </cell>
          <cell r="AT5631" t="str">
            <v>-</v>
          </cell>
        </row>
        <row r="5632">
          <cell r="A5632" t="str">
            <v>WW2630</v>
          </cell>
          <cell r="B5632" t="str">
            <v>WW</v>
          </cell>
          <cell r="C5632">
            <v>2630</v>
          </cell>
          <cell r="D5632">
            <v>2630</v>
          </cell>
          <cell r="E5632" t="str">
            <v>Soft</v>
          </cell>
          <cell r="F5632" t="str">
            <v>W</v>
          </cell>
          <cell r="I5632" t="str">
            <v>LG Braveheart</v>
          </cell>
          <cell r="J5632" t="str">
            <v>LGWU127</v>
          </cell>
          <cell r="K5632" t="str">
            <v>LGWU127</v>
          </cell>
          <cell r="M5632" t="str">
            <v>Lim</v>
          </cell>
          <cell r="O5632" t="str">
            <v>Limagrain UK Ltd Bury</v>
          </cell>
          <cell r="R5632" t="str">
            <v>Biscuit</v>
          </cell>
          <cell r="W5632">
            <v>12</v>
          </cell>
          <cell r="X5632">
            <v>0</v>
          </cell>
          <cell r="Y5632" t="str">
            <v>OWBM - R</v>
          </cell>
          <cell r="Z5632">
            <v>11</v>
          </cell>
          <cell r="AA5632" t="b">
            <v>0</v>
          </cell>
          <cell r="AB5632">
            <v>224</v>
          </cell>
          <cell r="AD5632">
            <v>0</v>
          </cell>
          <cell r="AJ5632">
            <v>0</v>
          </cell>
        </row>
        <row r="5633">
          <cell r="A5633" t="str">
            <v>WW2631</v>
          </cell>
          <cell r="B5633" t="str">
            <v>WW</v>
          </cell>
          <cell r="C5633">
            <v>2631</v>
          </cell>
          <cell r="D5633">
            <v>2631</v>
          </cell>
          <cell r="E5633" t="str">
            <v>Soft</v>
          </cell>
          <cell r="F5633" t="str">
            <v>W</v>
          </cell>
          <cell r="I5633" t="str">
            <v>LG Rhythm</v>
          </cell>
          <cell r="J5633" t="str">
            <v>LGWU128</v>
          </cell>
          <cell r="K5633" t="str">
            <v>LGWU128</v>
          </cell>
          <cell r="L5633" t="str">
            <v>LimEur</v>
          </cell>
          <cell r="M5633" t="str">
            <v>Lim</v>
          </cell>
          <cell r="O5633" t="str">
            <v>Limagrain UK Ltd Bury</v>
          </cell>
          <cell r="R5633" t="str">
            <v>Biscuit</v>
          </cell>
          <cell r="V5633" t="str">
            <v>-</v>
          </cell>
          <cell r="W5633">
            <v>9</v>
          </cell>
          <cell r="X5633">
            <v>0</v>
          </cell>
          <cell r="Y5633" t="str">
            <v>Added to NL 30Nov17 - EM. OWBM - R, SCMV - R</v>
          </cell>
          <cell r="Z5633">
            <v>13</v>
          </cell>
          <cell r="AA5633" t="b">
            <v>0</v>
          </cell>
          <cell r="AB5633">
            <v>224</v>
          </cell>
          <cell r="AC5633" t="str">
            <v>Not added to RL</v>
          </cell>
          <cell r="AD5633">
            <v>0</v>
          </cell>
          <cell r="AE5633" t="str">
            <v>-</v>
          </cell>
          <cell r="AF5633" t="str">
            <v>Y</v>
          </cell>
          <cell r="AG5633" t="str">
            <v>-</v>
          </cell>
          <cell r="AH5633" t="str">
            <v>[Y]</v>
          </cell>
          <cell r="AJ5633">
            <v>0</v>
          </cell>
          <cell r="AN5633" t="str">
            <v>Y</v>
          </cell>
          <cell r="AS5633" t="str">
            <v>R</v>
          </cell>
          <cell r="AT5633" t="str">
            <v>-</v>
          </cell>
        </row>
        <row r="5634">
          <cell r="A5634" t="str">
            <v>WW2632</v>
          </cell>
          <cell r="B5634" t="str">
            <v>WW</v>
          </cell>
          <cell r="C5634">
            <v>2632</v>
          </cell>
          <cell r="D5634">
            <v>2632</v>
          </cell>
          <cell r="E5634" t="str">
            <v>Soft</v>
          </cell>
          <cell r="F5634" t="str">
            <v>W</v>
          </cell>
          <cell r="I5634" t="str">
            <v>LG Quasar</v>
          </cell>
          <cell r="J5634" t="str">
            <v>LGWU129</v>
          </cell>
          <cell r="K5634" t="str">
            <v>LGWU129</v>
          </cell>
          <cell r="M5634" t="str">
            <v>Lim</v>
          </cell>
          <cell r="O5634" t="str">
            <v>Limagrain UK Ltd Bury</v>
          </cell>
          <cell r="R5634" t="str">
            <v>Biscuit</v>
          </cell>
          <cell r="W5634">
            <v>12</v>
          </cell>
          <cell r="X5634">
            <v>0</v>
          </cell>
          <cell r="Y5634" t="str">
            <v>OWBM - R</v>
          </cell>
          <cell r="Z5634">
            <v>11</v>
          </cell>
          <cell r="AA5634" t="b">
            <v>0</v>
          </cell>
          <cell r="AB5634">
            <v>224</v>
          </cell>
          <cell r="AD5634">
            <v>0</v>
          </cell>
          <cell r="AJ5634">
            <v>0</v>
          </cell>
        </row>
        <row r="5635">
          <cell r="A5635" t="str">
            <v>WW2634</v>
          </cell>
          <cell r="B5635" t="str">
            <v>WW</v>
          </cell>
          <cell r="C5635">
            <v>2634</v>
          </cell>
          <cell r="D5635">
            <v>2634</v>
          </cell>
          <cell r="E5635" t="str">
            <v>Soft</v>
          </cell>
          <cell r="F5635" t="str">
            <v>W</v>
          </cell>
          <cell r="I5635" t="str">
            <v>Ellwood</v>
          </cell>
          <cell r="J5635" t="str">
            <v>EW3356</v>
          </cell>
          <cell r="K5635" t="str">
            <v>EW3356</v>
          </cell>
          <cell r="M5635" t="str">
            <v>Els</v>
          </cell>
          <cell r="O5635" t="str">
            <v>Elsoms Wheat Limited</v>
          </cell>
          <cell r="R5635" t="str">
            <v>Feed</v>
          </cell>
          <cell r="W5635">
            <v>12</v>
          </cell>
          <cell r="X5635">
            <v>0</v>
          </cell>
          <cell r="Y5635" t="str">
            <v>OWBM - R</v>
          </cell>
          <cell r="Z5635">
            <v>11</v>
          </cell>
          <cell r="AA5635" t="b">
            <v>0</v>
          </cell>
          <cell r="AB5635">
            <v>6334</v>
          </cell>
          <cell r="AD5635">
            <v>0</v>
          </cell>
          <cell r="AJ5635">
            <v>0</v>
          </cell>
        </row>
        <row r="5636">
          <cell r="A5636" t="str">
            <v>WW2635</v>
          </cell>
          <cell r="B5636" t="str">
            <v>WW</v>
          </cell>
          <cell r="C5636">
            <v>2635</v>
          </cell>
          <cell r="D5636">
            <v>2635</v>
          </cell>
          <cell r="E5636" t="str">
            <v>Soft</v>
          </cell>
          <cell r="F5636" t="str">
            <v>W</v>
          </cell>
          <cell r="I5636" t="str">
            <v>Elysian</v>
          </cell>
          <cell r="J5636" t="str">
            <v>EW3152</v>
          </cell>
          <cell r="K5636" t="str">
            <v>EW3152</v>
          </cell>
          <cell r="M5636" t="str">
            <v>Els</v>
          </cell>
          <cell r="O5636" t="str">
            <v>Elsoms Wheat Limited</v>
          </cell>
          <cell r="R5636" t="str">
            <v>Biscuit</v>
          </cell>
          <cell r="W5636">
            <v>11</v>
          </cell>
          <cell r="X5636">
            <v>0</v>
          </cell>
          <cell r="Z5636">
            <v>13</v>
          </cell>
          <cell r="AA5636" t="b">
            <v>0</v>
          </cell>
          <cell r="AB5636">
            <v>6334</v>
          </cell>
          <cell r="AD5636">
            <v>0</v>
          </cell>
          <cell r="AJ5636">
            <v>0</v>
          </cell>
        </row>
        <row r="5637">
          <cell r="A5637" t="str">
            <v>WW2636</v>
          </cell>
          <cell r="B5637" t="str">
            <v>WW</v>
          </cell>
          <cell r="C5637">
            <v>2636</v>
          </cell>
          <cell r="D5637">
            <v>2636</v>
          </cell>
          <cell r="E5637" t="str">
            <v>Soft</v>
          </cell>
          <cell r="F5637" t="str">
            <v>W</v>
          </cell>
          <cell r="I5637" t="str">
            <v>EW3278</v>
          </cell>
          <cell r="K5637" t="str">
            <v>EW3278</v>
          </cell>
          <cell r="M5637" t="str">
            <v>Els</v>
          </cell>
          <cell r="O5637" t="str">
            <v>Elsoms Wheat Limited</v>
          </cell>
          <cell r="R5637" t="str">
            <v>Biscuit</v>
          </cell>
          <cell r="W5637">
            <v>12</v>
          </cell>
          <cell r="X5637">
            <v>0</v>
          </cell>
          <cell r="Z5637">
            <v>11</v>
          </cell>
          <cell r="AA5637" t="b">
            <v>0</v>
          </cell>
          <cell r="AB5637">
            <v>0</v>
          </cell>
        </row>
        <row r="5638">
          <cell r="A5638" t="str">
            <v>WW2637</v>
          </cell>
          <cell r="B5638" t="str">
            <v>WW</v>
          </cell>
          <cell r="C5638">
            <v>2637</v>
          </cell>
          <cell r="D5638">
            <v>2637</v>
          </cell>
          <cell r="E5638" t="str">
            <v>Soft</v>
          </cell>
          <cell r="F5638" t="str">
            <v>W</v>
          </cell>
          <cell r="I5638" t="str">
            <v>EW3385</v>
          </cell>
          <cell r="K5638" t="str">
            <v>EW3385</v>
          </cell>
          <cell r="M5638" t="str">
            <v>Els</v>
          </cell>
          <cell r="O5638" t="str">
            <v>Elsoms Wheat Limited</v>
          </cell>
          <cell r="R5638" t="str">
            <v>Biscuit</v>
          </cell>
          <cell r="W5638">
            <v>12</v>
          </cell>
          <cell r="X5638">
            <v>0</v>
          </cell>
          <cell r="Z5638">
            <v>11</v>
          </cell>
          <cell r="AA5638" t="b">
            <v>0</v>
          </cell>
          <cell r="AB5638">
            <v>0</v>
          </cell>
        </row>
        <row r="5639">
          <cell r="A5639" t="str">
            <v>WW2638</v>
          </cell>
          <cell r="B5639" t="str">
            <v>WW</v>
          </cell>
          <cell r="C5639">
            <v>2638</v>
          </cell>
          <cell r="D5639">
            <v>2638</v>
          </cell>
          <cell r="E5639" t="str">
            <v>Soft</v>
          </cell>
          <cell r="F5639" t="str">
            <v>W</v>
          </cell>
          <cell r="I5639" t="str">
            <v>EW3316</v>
          </cell>
          <cell r="J5639" t="str">
            <v>Elmswell</v>
          </cell>
          <cell r="K5639" t="str">
            <v>EW3316</v>
          </cell>
          <cell r="M5639" t="str">
            <v>Els</v>
          </cell>
          <cell r="O5639" t="str">
            <v>Elsoms Wheat Limited</v>
          </cell>
          <cell r="R5639" t="str">
            <v>Biscuit</v>
          </cell>
          <cell r="W5639">
            <v>12</v>
          </cell>
          <cell r="X5639">
            <v>0</v>
          </cell>
          <cell r="Y5639" t="str">
            <v>OWBM - R</v>
          </cell>
          <cell r="Z5639">
            <v>11</v>
          </cell>
          <cell r="AA5639" t="b">
            <v>0</v>
          </cell>
          <cell r="AB5639">
            <v>2638</v>
          </cell>
          <cell r="AD5639">
            <v>0</v>
          </cell>
          <cell r="AJ5639">
            <v>0</v>
          </cell>
        </row>
        <row r="5640">
          <cell r="A5640" t="str">
            <v>WW2639</v>
          </cell>
          <cell r="B5640" t="str">
            <v>WW</v>
          </cell>
          <cell r="C5640">
            <v>2639</v>
          </cell>
          <cell r="D5640">
            <v>2639</v>
          </cell>
          <cell r="E5640" t="str">
            <v>Soft</v>
          </cell>
          <cell r="F5640" t="str">
            <v>W</v>
          </cell>
          <cell r="I5640" t="str">
            <v>EW3275</v>
          </cell>
          <cell r="K5640" t="str">
            <v>EW3275</v>
          </cell>
          <cell r="M5640" t="str">
            <v>Els</v>
          </cell>
          <cell r="O5640" t="str">
            <v>Elsoms Wheat Limited</v>
          </cell>
          <cell r="R5640" t="str">
            <v>Biscuit</v>
          </cell>
          <cell r="W5640">
            <v>12</v>
          </cell>
          <cell r="X5640">
            <v>0</v>
          </cell>
          <cell r="Z5640">
            <v>11</v>
          </cell>
          <cell r="AA5640" t="b">
            <v>0</v>
          </cell>
          <cell r="AB5640">
            <v>0</v>
          </cell>
        </row>
        <row r="5641">
          <cell r="A5641" t="str">
            <v>WW2640</v>
          </cell>
          <cell r="B5641" t="str">
            <v>WW</v>
          </cell>
          <cell r="C5641">
            <v>2640</v>
          </cell>
          <cell r="D5641">
            <v>2640</v>
          </cell>
          <cell r="E5641" t="str">
            <v>Soft</v>
          </cell>
          <cell r="F5641" t="str">
            <v>W</v>
          </cell>
          <cell r="I5641" t="str">
            <v>EW3028</v>
          </cell>
          <cell r="K5641" t="str">
            <v>EW3028</v>
          </cell>
          <cell r="M5641" t="str">
            <v>Els</v>
          </cell>
          <cell r="O5641" t="str">
            <v>Elsoms Wheat Limited</v>
          </cell>
          <cell r="R5641" t="str">
            <v>Biscuit</v>
          </cell>
          <cell r="W5641">
            <v>12</v>
          </cell>
          <cell r="X5641">
            <v>0</v>
          </cell>
          <cell r="Z5641">
            <v>11</v>
          </cell>
          <cell r="AA5641" t="b">
            <v>0</v>
          </cell>
          <cell r="AB5641">
            <v>0</v>
          </cell>
        </row>
        <row r="5642">
          <cell r="A5642" t="str">
            <v>WW2641</v>
          </cell>
          <cell r="B5642" t="str">
            <v>WW</v>
          </cell>
          <cell r="C5642">
            <v>2641</v>
          </cell>
          <cell r="D5642">
            <v>2641</v>
          </cell>
          <cell r="E5642" t="str">
            <v>Soft</v>
          </cell>
          <cell r="F5642" t="str">
            <v>W</v>
          </cell>
          <cell r="I5642" t="str">
            <v>Elwell</v>
          </cell>
          <cell r="J5642" t="str">
            <v>EW3299</v>
          </cell>
          <cell r="K5642" t="str">
            <v>EW3299</v>
          </cell>
          <cell r="M5642" t="str">
            <v>Els</v>
          </cell>
          <cell r="O5642" t="str">
            <v>Elsoms Wheat Limited</v>
          </cell>
          <cell r="R5642" t="str">
            <v>Feed</v>
          </cell>
          <cell r="W5642">
            <v>12</v>
          </cell>
          <cell r="X5642">
            <v>0</v>
          </cell>
          <cell r="Y5642" t="str">
            <v>OWBM - R</v>
          </cell>
          <cell r="Z5642">
            <v>2</v>
          </cell>
          <cell r="AA5642" t="b">
            <v>0</v>
          </cell>
          <cell r="AB5642">
            <v>6334</v>
          </cell>
          <cell r="AD5642">
            <v>0</v>
          </cell>
          <cell r="AJ5642">
            <v>0</v>
          </cell>
        </row>
        <row r="5643">
          <cell r="A5643" t="str">
            <v>WW2642</v>
          </cell>
          <cell r="B5643" t="str">
            <v>WW</v>
          </cell>
          <cell r="C5643">
            <v>2642</v>
          </cell>
          <cell r="D5643">
            <v>2642</v>
          </cell>
          <cell r="E5643" t="str">
            <v>Soft</v>
          </cell>
          <cell r="F5643" t="str">
            <v>W</v>
          </cell>
          <cell r="I5643" t="str">
            <v>EW3349</v>
          </cell>
          <cell r="K5643" t="str">
            <v>EW3349</v>
          </cell>
          <cell r="M5643" t="str">
            <v>Els</v>
          </cell>
          <cell r="O5643" t="str">
            <v>Elsoms Wheat Limited</v>
          </cell>
          <cell r="R5643" t="str">
            <v>Biscuit</v>
          </cell>
          <cell r="W5643">
            <v>12</v>
          </cell>
          <cell r="X5643">
            <v>0</v>
          </cell>
          <cell r="Z5643">
            <v>11</v>
          </cell>
          <cell r="AA5643" t="b">
            <v>0</v>
          </cell>
          <cell r="AB5643">
            <v>0</v>
          </cell>
        </row>
        <row r="5644">
          <cell r="A5644" t="str">
            <v>WW2643</v>
          </cell>
          <cell r="B5644" t="str">
            <v>WW</v>
          </cell>
          <cell r="C5644">
            <v>2643</v>
          </cell>
          <cell r="D5644">
            <v>2643</v>
          </cell>
          <cell r="E5644" t="str">
            <v>Soft</v>
          </cell>
          <cell r="F5644" t="str">
            <v>W</v>
          </cell>
          <cell r="I5644" t="str">
            <v>EW3334</v>
          </cell>
          <cell r="K5644" t="str">
            <v>EW3334</v>
          </cell>
          <cell r="M5644" t="str">
            <v>Els</v>
          </cell>
          <cell r="O5644" t="str">
            <v>Elsoms Wheat Limited</v>
          </cell>
          <cell r="R5644" t="str">
            <v>Biscuit</v>
          </cell>
          <cell r="W5644">
            <v>12</v>
          </cell>
          <cell r="X5644">
            <v>0</v>
          </cell>
          <cell r="Z5644">
            <v>11</v>
          </cell>
          <cell r="AA5644" t="b">
            <v>0</v>
          </cell>
          <cell r="AB5644">
            <v>0</v>
          </cell>
        </row>
        <row r="5645">
          <cell r="A5645" t="str">
            <v>WW2644</v>
          </cell>
          <cell r="B5645" t="str">
            <v>WW</v>
          </cell>
          <cell r="C5645">
            <v>2644</v>
          </cell>
          <cell r="D5645">
            <v>2644</v>
          </cell>
          <cell r="E5645" t="str">
            <v>Hard</v>
          </cell>
          <cell r="F5645" t="str">
            <v>W</v>
          </cell>
          <cell r="I5645" t="str">
            <v>SUR260-20</v>
          </cell>
          <cell r="K5645" t="str">
            <v>SUR260-20</v>
          </cell>
          <cell r="M5645" t="str">
            <v>Els</v>
          </cell>
          <cell r="O5645" t="str">
            <v>Elsoms Wheat Limited</v>
          </cell>
          <cell r="R5645" t="str">
            <v>Feed</v>
          </cell>
          <cell r="W5645">
            <v>12</v>
          </cell>
          <cell r="X5645">
            <v>0</v>
          </cell>
          <cell r="Z5645">
            <v>11</v>
          </cell>
          <cell r="AA5645" t="b">
            <v>0</v>
          </cell>
          <cell r="AB5645">
            <v>0</v>
          </cell>
        </row>
        <row r="5646">
          <cell r="A5646" t="str">
            <v>WW2645</v>
          </cell>
          <cell r="B5646" t="str">
            <v>WW</v>
          </cell>
          <cell r="C5646">
            <v>2645</v>
          </cell>
          <cell r="D5646">
            <v>2645</v>
          </cell>
          <cell r="E5646" t="str">
            <v>Hard</v>
          </cell>
          <cell r="F5646" t="str">
            <v>W</v>
          </cell>
          <cell r="I5646" t="str">
            <v>KWS Tanqueray</v>
          </cell>
          <cell r="J5646" t="str">
            <v>KWSW309</v>
          </cell>
          <cell r="K5646" t="str">
            <v>KWSW309</v>
          </cell>
          <cell r="M5646" t="str">
            <v>KWS</v>
          </cell>
          <cell r="O5646" t="str">
            <v>KWS UK Limited</v>
          </cell>
          <cell r="R5646" t="str">
            <v>Bread</v>
          </cell>
          <cell r="W5646">
            <v>12</v>
          </cell>
          <cell r="X5646">
            <v>0</v>
          </cell>
          <cell r="Z5646">
            <v>11</v>
          </cell>
          <cell r="AA5646" t="b">
            <v>0</v>
          </cell>
          <cell r="AB5646">
            <v>1335</v>
          </cell>
          <cell r="AD5646">
            <v>0</v>
          </cell>
          <cell r="AJ5646">
            <v>0</v>
          </cell>
        </row>
        <row r="5647">
          <cell r="A5647" t="str">
            <v>WW2646</v>
          </cell>
          <cell r="B5647" t="str">
            <v>WW</v>
          </cell>
          <cell r="C5647">
            <v>2646</v>
          </cell>
          <cell r="D5647">
            <v>2646</v>
          </cell>
          <cell r="E5647" t="str">
            <v>Hard</v>
          </cell>
          <cell r="F5647" t="str">
            <v>W</v>
          </cell>
          <cell r="I5647" t="str">
            <v>KWS Malfy</v>
          </cell>
          <cell r="J5647" t="str">
            <v>KWSW305</v>
          </cell>
          <cell r="K5647" t="str">
            <v>KWSW305</v>
          </cell>
          <cell r="M5647" t="str">
            <v>KWS</v>
          </cell>
          <cell r="O5647" t="str">
            <v>KWS UK Limited</v>
          </cell>
          <cell r="R5647" t="str">
            <v>Bread</v>
          </cell>
          <cell r="W5647">
            <v>12</v>
          </cell>
          <cell r="X5647">
            <v>0</v>
          </cell>
          <cell r="Z5647">
            <v>11</v>
          </cell>
          <cell r="AA5647" t="b">
            <v>0</v>
          </cell>
          <cell r="AB5647">
            <v>1335</v>
          </cell>
          <cell r="AD5647">
            <v>0</v>
          </cell>
          <cell r="AJ5647">
            <v>0</v>
          </cell>
        </row>
        <row r="5648">
          <cell r="A5648" t="str">
            <v>WW2647</v>
          </cell>
          <cell r="B5648" t="str">
            <v>WW</v>
          </cell>
          <cell r="C5648">
            <v>2647</v>
          </cell>
          <cell r="D5648">
            <v>2647</v>
          </cell>
          <cell r="E5648" t="str">
            <v>Hard</v>
          </cell>
          <cell r="F5648" t="str">
            <v>W</v>
          </cell>
          <cell r="I5648" t="str">
            <v>KWS Rossini</v>
          </cell>
          <cell r="J5648" t="str">
            <v>KWSW310</v>
          </cell>
          <cell r="K5648" t="str">
            <v>KWSW310</v>
          </cell>
          <cell r="M5648" t="str">
            <v>KWS</v>
          </cell>
          <cell r="O5648" t="str">
            <v>KWS UK Limited</v>
          </cell>
          <cell r="R5648" t="str">
            <v>Feed</v>
          </cell>
          <cell r="W5648">
            <v>12</v>
          </cell>
          <cell r="X5648">
            <v>0</v>
          </cell>
          <cell r="Y5648" t="str">
            <v>OWBM - R</v>
          </cell>
          <cell r="Z5648">
            <v>11</v>
          </cell>
          <cell r="AA5648" t="b">
            <v>0</v>
          </cell>
          <cell r="AB5648">
            <v>1335</v>
          </cell>
          <cell r="AD5648">
            <v>0</v>
          </cell>
          <cell r="AJ5648">
            <v>0</v>
          </cell>
        </row>
        <row r="5649">
          <cell r="A5649" t="str">
            <v>WW2648</v>
          </cell>
          <cell r="B5649" t="str">
            <v>WW</v>
          </cell>
          <cell r="C5649">
            <v>2648</v>
          </cell>
          <cell r="D5649">
            <v>2648</v>
          </cell>
          <cell r="E5649" t="str">
            <v>Soft</v>
          </cell>
          <cell r="F5649" t="str">
            <v>W</v>
          </cell>
          <cell r="I5649" t="str">
            <v>KWSW311</v>
          </cell>
          <cell r="K5649" t="str">
            <v>KWSW311</v>
          </cell>
          <cell r="M5649" t="str">
            <v>KWS</v>
          </cell>
          <cell r="O5649" t="str">
            <v>KWS UK Limited</v>
          </cell>
          <cell r="R5649" t="str">
            <v>Biscuit</v>
          </cell>
          <cell r="W5649">
            <v>12</v>
          </cell>
          <cell r="X5649">
            <v>0</v>
          </cell>
          <cell r="Z5649">
            <v>11</v>
          </cell>
          <cell r="AA5649" t="b">
            <v>0</v>
          </cell>
          <cell r="AB5649">
            <v>0</v>
          </cell>
        </row>
        <row r="5650">
          <cell r="A5650" t="str">
            <v>WW2649</v>
          </cell>
          <cell r="B5650" t="str">
            <v>WW</v>
          </cell>
          <cell r="C5650">
            <v>2649</v>
          </cell>
          <cell r="D5650">
            <v>2649</v>
          </cell>
          <cell r="E5650" t="str">
            <v>Hard</v>
          </cell>
          <cell r="F5650" t="str">
            <v>W</v>
          </cell>
          <cell r="I5650" t="str">
            <v>KWSW312</v>
          </cell>
          <cell r="J5650" t="str">
            <v>KWS Wolfram</v>
          </cell>
          <cell r="K5650" t="str">
            <v>KWSW312</v>
          </cell>
          <cell r="M5650" t="str">
            <v>KWS</v>
          </cell>
          <cell r="O5650" t="str">
            <v>KWS UK Limited</v>
          </cell>
          <cell r="R5650" t="str">
            <v>Bread</v>
          </cell>
          <cell r="W5650">
            <v>12</v>
          </cell>
          <cell r="X5650">
            <v>0</v>
          </cell>
          <cell r="Z5650">
            <v>11</v>
          </cell>
          <cell r="AA5650" t="b">
            <v>0</v>
          </cell>
          <cell r="AB5650">
            <v>1335</v>
          </cell>
          <cell r="AD5650">
            <v>0</v>
          </cell>
          <cell r="AJ5650">
            <v>0</v>
          </cell>
        </row>
        <row r="5651">
          <cell r="A5651" t="str">
            <v>WW2650</v>
          </cell>
          <cell r="B5651" t="str">
            <v>WW</v>
          </cell>
          <cell r="C5651">
            <v>2650</v>
          </cell>
          <cell r="D5651">
            <v>2650</v>
          </cell>
          <cell r="E5651" t="str">
            <v>Soft</v>
          </cell>
          <cell r="F5651" t="str">
            <v>W</v>
          </cell>
          <cell r="I5651" t="str">
            <v>KWSW313</v>
          </cell>
          <cell r="K5651" t="str">
            <v>KWSW313</v>
          </cell>
          <cell r="M5651" t="str">
            <v>KWS</v>
          </cell>
          <cell r="O5651" t="str">
            <v>KWS UK Limited</v>
          </cell>
          <cell r="R5651" t="str">
            <v>Biscuit</v>
          </cell>
          <cell r="W5651">
            <v>12</v>
          </cell>
          <cell r="X5651">
            <v>0</v>
          </cell>
          <cell r="Z5651">
            <v>11</v>
          </cell>
          <cell r="AA5651" t="b">
            <v>0</v>
          </cell>
          <cell r="AB5651">
            <v>0</v>
          </cell>
        </row>
        <row r="5652">
          <cell r="A5652" t="str">
            <v>WW2651</v>
          </cell>
          <cell r="B5652" t="str">
            <v>WW</v>
          </cell>
          <cell r="C5652">
            <v>2651</v>
          </cell>
          <cell r="D5652">
            <v>2651</v>
          </cell>
          <cell r="E5652" t="str">
            <v>Hard</v>
          </cell>
          <cell r="F5652" t="str">
            <v>W</v>
          </cell>
          <cell r="I5652" t="str">
            <v>KWS Mariette</v>
          </cell>
          <cell r="J5652" t="str">
            <v>KWSW315</v>
          </cell>
          <cell r="K5652" t="str">
            <v>KWSW315</v>
          </cell>
          <cell r="M5652" t="str">
            <v>KWS</v>
          </cell>
          <cell r="O5652" t="str">
            <v>KWS UK Limited</v>
          </cell>
          <cell r="R5652" t="str">
            <v>Feed</v>
          </cell>
          <cell r="W5652">
            <v>12</v>
          </cell>
          <cell r="X5652">
            <v>0</v>
          </cell>
          <cell r="Y5652" t="str">
            <v>OWBM - R</v>
          </cell>
          <cell r="Z5652">
            <v>11</v>
          </cell>
          <cell r="AA5652" t="b">
            <v>0</v>
          </cell>
          <cell r="AB5652">
            <v>1335</v>
          </cell>
          <cell r="AD5652">
            <v>0</v>
          </cell>
          <cell r="AJ5652">
            <v>0</v>
          </cell>
        </row>
        <row r="5653">
          <cell r="A5653" t="str">
            <v>WW2652</v>
          </cell>
          <cell r="B5653" t="str">
            <v>WW</v>
          </cell>
          <cell r="C5653">
            <v>2652</v>
          </cell>
          <cell r="D5653">
            <v>2652</v>
          </cell>
          <cell r="E5653" t="str">
            <v>Soft</v>
          </cell>
          <cell r="F5653" t="str">
            <v>W</v>
          </cell>
          <cell r="I5653" t="str">
            <v>KWS Weller</v>
          </cell>
          <cell r="J5653" t="str">
            <v>KWSW314</v>
          </cell>
          <cell r="K5653" t="str">
            <v>KWSW314</v>
          </cell>
          <cell r="M5653" t="str">
            <v>KWS</v>
          </cell>
          <cell r="O5653" t="str">
            <v>KWS UK Limited</v>
          </cell>
          <cell r="R5653" t="str">
            <v>Biscuit</v>
          </cell>
          <cell r="W5653">
            <v>12</v>
          </cell>
          <cell r="X5653">
            <v>0</v>
          </cell>
          <cell r="Y5653" t="str">
            <v>OWBM - R</v>
          </cell>
          <cell r="Z5653">
            <v>11</v>
          </cell>
          <cell r="AA5653" t="b">
            <v>0</v>
          </cell>
          <cell r="AB5653">
            <v>1335</v>
          </cell>
          <cell r="AD5653">
            <v>0</v>
          </cell>
          <cell r="AJ5653">
            <v>0</v>
          </cell>
        </row>
        <row r="5654">
          <cell r="A5654" t="str">
            <v>WW2653</v>
          </cell>
          <cell r="B5654" t="str">
            <v>WW</v>
          </cell>
          <cell r="C5654">
            <v>2653</v>
          </cell>
          <cell r="D5654">
            <v>2653</v>
          </cell>
          <cell r="E5654" t="str">
            <v>Hard</v>
          </cell>
          <cell r="F5654" t="str">
            <v>W</v>
          </cell>
          <cell r="I5654" t="str">
            <v>KWSW316</v>
          </cell>
          <cell r="K5654" t="str">
            <v>KWSW316</v>
          </cell>
          <cell r="M5654" t="str">
            <v>KWS</v>
          </cell>
          <cell r="O5654" t="str">
            <v>KWS UK Limited</v>
          </cell>
          <cell r="R5654" t="str">
            <v>Bread</v>
          </cell>
          <cell r="W5654">
            <v>12</v>
          </cell>
          <cell r="X5654">
            <v>0</v>
          </cell>
          <cell r="Z5654">
            <v>11</v>
          </cell>
          <cell r="AA5654" t="b">
            <v>0</v>
          </cell>
          <cell r="AB5654">
            <v>0</v>
          </cell>
        </row>
        <row r="5655">
          <cell r="A5655" t="str">
            <v>WW2654</v>
          </cell>
          <cell r="B5655" t="str">
            <v>WW</v>
          </cell>
          <cell r="C5655">
            <v>2654</v>
          </cell>
          <cell r="D5655">
            <v>2654</v>
          </cell>
          <cell r="E5655" t="str">
            <v>Soft</v>
          </cell>
          <cell r="F5655" t="str">
            <v>W</v>
          </cell>
          <cell r="I5655" t="str">
            <v>SY Loki</v>
          </cell>
          <cell r="J5655" t="str">
            <v>SY115590</v>
          </cell>
          <cell r="K5655" t="str">
            <v>SY115590</v>
          </cell>
          <cell r="L5655" t="str">
            <v>SyP</v>
          </cell>
          <cell r="M5655" t="str">
            <v>Syn</v>
          </cell>
          <cell r="O5655" t="str">
            <v>Syngenta UK Limited</v>
          </cell>
          <cell r="R5655" t="str">
            <v>Feed</v>
          </cell>
          <cell r="W5655">
            <v>9</v>
          </cell>
          <cell r="X5655">
            <v>0</v>
          </cell>
          <cell r="Y5655" t="str">
            <v>Added to NL 30Nov17 - EM. OWBM - R</v>
          </cell>
          <cell r="Z5655">
            <v>13</v>
          </cell>
          <cell r="AA5655" t="b">
            <v>0</v>
          </cell>
          <cell r="AB5655">
            <v>897</v>
          </cell>
          <cell r="AD5655">
            <v>0</v>
          </cell>
          <cell r="AJ5655">
            <v>0</v>
          </cell>
        </row>
        <row r="5656">
          <cell r="A5656" t="str">
            <v>WW2655</v>
          </cell>
          <cell r="B5656" t="str">
            <v>WW</v>
          </cell>
          <cell r="C5656">
            <v>2655</v>
          </cell>
          <cell r="D5656">
            <v>2655</v>
          </cell>
          <cell r="E5656" t="str">
            <v>Soft</v>
          </cell>
          <cell r="F5656" t="str">
            <v>W</v>
          </cell>
          <cell r="I5656" t="str">
            <v>SY Artemis</v>
          </cell>
          <cell r="J5656" t="str">
            <v>SY115680</v>
          </cell>
          <cell r="K5656" t="str">
            <v>SY115680</v>
          </cell>
          <cell r="M5656" t="str">
            <v>Syn</v>
          </cell>
          <cell r="O5656" t="str">
            <v>Syngenta UK Limited</v>
          </cell>
          <cell r="R5656" t="str">
            <v>Biscuit</v>
          </cell>
          <cell r="W5656">
            <v>12</v>
          </cell>
          <cell r="X5656">
            <v>0</v>
          </cell>
          <cell r="Y5656" t="str">
            <v>OWBM - R</v>
          </cell>
          <cell r="Z5656">
            <v>11</v>
          </cell>
          <cell r="AA5656" t="b">
            <v>0</v>
          </cell>
          <cell r="AB5656">
            <v>897</v>
          </cell>
          <cell r="AD5656">
            <v>0</v>
          </cell>
          <cell r="AJ5656">
            <v>0</v>
          </cell>
        </row>
        <row r="5657">
          <cell r="A5657" t="str">
            <v>WW2656</v>
          </cell>
          <cell r="B5657" t="str">
            <v>WW</v>
          </cell>
          <cell r="C5657">
            <v>2656</v>
          </cell>
          <cell r="D5657">
            <v>2656</v>
          </cell>
          <cell r="E5657" t="str">
            <v>Hard</v>
          </cell>
          <cell r="F5657" t="str">
            <v>W</v>
          </cell>
          <cell r="I5657" t="str">
            <v>SY Medea</v>
          </cell>
          <cell r="J5657" t="str">
            <v>SY115666</v>
          </cell>
          <cell r="K5657" t="str">
            <v>SY115666</v>
          </cell>
          <cell r="L5657" t="str">
            <v>SyP</v>
          </cell>
          <cell r="M5657" t="str">
            <v>Syn</v>
          </cell>
          <cell r="O5657" t="str">
            <v>Syngenta UK Limited</v>
          </cell>
          <cell r="R5657" t="str">
            <v>Bread</v>
          </cell>
          <cell r="W5657">
            <v>9</v>
          </cell>
          <cell r="X5657">
            <v>0</v>
          </cell>
          <cell r="Y5657" t="str">
            <v>Added to NL 30Nov17 - EM</v>
          </cell>
          <cell r="Z5657">
            <v>13</v>
          </cell>
          <cell r="AA5657" t="b">
            <v>0</v>
          </cell>
          <cell r="AB5657">
            <v>897</v>
          </cell>
          <cell r="AD5657">
            <v>0</v>
          </cell>
          <cell r="AJ5657">
            <v>0</v>
          </cell>
        </row>
        <row r="5658">
          <cell r="A5658" t="str">
            <v>WW2657</v>
          </cell>
          <cell r="B5658" t="str">
            <v>WW</v>
          </cell>
          <cell r="C5658">
            <v>2657</v>
          </cell>
          <cell r="D5658">
            <v>2657</v>
          </cell>
          <cell r="E5658" t="str">
            <v>Hard</v>
          </cell>
          <cell r="F5658" t="str">
            <v>W</v>
          </cell>
          <cell r="I5658" t="str">
            <v>SY115691</v>
          </cell>
          <cell r="K5658" t="str">
            <v>SY115691</v>
          </cell>
          <cell r="M5658" t="str">
            <v>Syn</v>
          </cell>
          <cell r="O5658" t="str">
            <v>Syngenta UK Limited</v>
          </cell>
          <cell r="R5658" t="str">
            <v>Bread</v>
          </cell>
          <cell r="W5658">
            <v>12</v>
          </cell>
          <cell r="X5658">
            <v>0</v>
          </cell>
          <cell r="Z5658">
            <v>11</v>
          </cell>
          <cell r="AA5658" t="b">
            <v>0</v>
          </cell>
          <cell r="AB5658">
            <v>0</v>
          </cell>
        </row>
        <row r="5659">
          <cell r="A5659" t="str">
            <v>WW2658</v>
          </cell>
          <cell r="B5659" t="str">
            <v>WW</v>
          </cell>
          <cell r="C5659">
            <v>2658</v>
          </cell>
          <cell r="D5659">
            <v>2658</v>
          </cell>
          <cell r="E5659" t="str">
            <v>Soft</v>
          </cell>
          <cell r="F5659" t="str">
            <v>W</v>
          </cell>
          <cell r="I5659" t="str">
            <v>SY Valkyrie</v>
          </cell>
          <cell r="J5659" t="str">
            <v>SY115580</v>
          </cell>
          <cell r="K5659" t="str">
            <v>SY115580</v>
          </cell>
          <cell r="M5659" t="str">
            <v>Syn</v>
          </cell>
          <cell r="O5659" t="str">
            <v>Syngenta UK Limited</v>
          </cell>
          <cell r="R5659" t="str">
            <v>Export</v>
          </cell>
          <cell r="W5659">
            <v>12</v>
          </cell>
          <cell r="X5659">
            <v>0</v>
          </cell>
          <cell r="Y5659" t="str">
            <v>OWBM - R</v>
          </cell>
          <cell r="Z5659">
            <v>11</v>
          </cell>
          <cell r="AA5659" t="b">
            <v>0</v>
          </cell>
          <cell r="AB5659">
            <v>897</v>
          </cell>
          <cell r="AD5659">
            <v>0</v>
          </cell>
          <cell r="AJ5659">
            <v>0</v>
          </cell>
        </row>
        <row r="5660">
          <cell r="A5660" t="str">
            <v>WW2659</v>
          </cell>
          <cell r="B5660" t="str">
            <v>WW</v>
          </cell>
          <cell r="C5660">
            <v>2659</v>
          </cell>
          <cell r="D5660">
            <v>2659</v>
          </cell>
          <cell r="E5660" t="str">
            <v>Soft</v>
          </cell>
          <cell r="F5660" t="str">
            <v>W</v>
          </cell>
          <cell r="I5660" t="str">
            <v>SY Griffin</v>
          </cell>
          <cell r="J5660" t="str">
            <v>SY115601</v>
          </cell>
          <cell r="K5660" t="str">
            <v>SY115601</v>
          </cell>
          <cell r="M5660" t="str">
            <v>Syn</v>
          </cell>
          <cell r="O5660" t="str">
            <v>Syngenta UK Limited</v>
          </cell>
          <cell r="R5660" t="str">
            <v>Export</v>
          </cell>
          <cell r="W5660">
            <v>12</v>
          </cell>
          <cell r="X5660">
            <v>0</v>
          </cell>
          <cell r="Y5660" t="str">
            <v>OWBM - R</v>
          </cell>
          <cell r="Z5660">
            <v>13</v>
          </cell>
          <cell r="AA5660" t="b">
            <v>0</v>
          </cell>
          <cell r="AB5660">
            <v>897</v>
          </cell>
          <cell r="AD5660">
            <v>0</v>
          </cell>
          <cell r="AJ5660">
            <v>0</v>
          </cell>
        </row>
        <row r="5661">
          <cell r="A5661" t="str">
            <v>WW2660</v>
          </cell>
          <cell r="B5661" t="str">
            <v>WW</v>
          </cell>
          <cell r="C5661">
            <v>2660</v>
          </cell>
          <cell r="D5661">
            <v>2660</v>
          </cell>
          <cell r="E5661" t="str">
            <v>Soft</v>
          </cell>
          <cell r="F5661" t="str">
            <v>W</v>
          </cell>
          <cell r="I5661" t="str">
            <v>SY115623</v>
          </cell>
          <cell r="K5661" t="str">
            <v>SY115623</v>
          </cell>
          <cell r="M5661" t="str">
            <v>Syn</v>
          </cell>
          <cell r="O5661" t="str">
            <v>Syngenta UK Limited</v>
          </cell>
          <cell r="R5661" t="str">
            <v>Export</v>
          </cell>
          <cell r="W5661">
            <v>12</v>
          </cell>
          <cell r="X5661">
            <v>0</v>
          </cell>
          <cell r="Z5661">
            <v>11</v>
          </cell>
          <cell r="AA5661" t="b">
            <v>0</v>
          </cell>
          <cell r="AB5661">
            <v>0</v>
          </cell>
        </row>
        <row r="5662">
          <cell r="A5662" t="str">
            <v>WW2661</v>
          </cell>
          <cell r="B5662" t="str">
            <v>WW</v>
          </cell>
          <cell r="C5662">
            <v>2661</v>
          </cell>
          <cell r="D5662">
            <v>2661</v>
          </cell>
          <cell r="E5662" t="str">
            <v>Hard</v>
          </cell>
          <cell r="F5662" t="str">
            <v>W</v>
          </cell>
          <cell r="I5662" t="str">
            <v>SY115696</v>
          </cell>
          <cell r="K5662" t="str">
            <v>SY115696</v>
          </cell>
          <cell r="M5662" t="str">
            <v>Syn</v>
          </cell>
          <cell r="O5662" t="str">
            <v>Syngenta UK Limited</v>
          </cell>
          <cell r="R5662" t="str">
            <v>Feed</v>
          </cell>
          <cell r="W5662">
            <v>12</v>
          </cell>
          <cell r="X5662">
            <v>0</v>
          </cell>
          <cell r="Z5662">
            <v>11</v>
          </cell>
          <cell r="AA5662" t="b">
            <v>0</v>
          </cell>
          <cell r="AB5662">
            <v>0</v>
          </cell>
        </row>
        <row r="5663">
          <cell r="A5663" t="str">
            <v>WW2662</v>
          </cell>
          <cell r="B5663" t="str">
            <v>WW</v>
          </cell>
          <cell r="C5663">
            <v>2662</v>
          </cell>
          <cell r="D5663">
            <v>2662</v>
          </cell>
          <cell r="E5663" t="str">
            <v>Hard</v>
          </cell>
          <cell r="F5663" t="str">
            <v>W</v>
          </cell>
          <cell r="I5663" t="str">
            <v>SY115551</v>
          </cell>
          <cell r="K5663" t="str">
            <v>SY115551</v>
          </cell>
          <cell r="M5663" t="str">
            <v>Syn</v>
          </cell>
          <cell r="O5663" t="str">
            <v>Syngenta UK Limited</v>
          </cell>
          <cell r="R5663" t="str">
            <v>Feed</v>
          </cell>
          <cell r="W5663">
            <v>12</v>
          </cell>
          <cell r="X5663">
            <v>0</v>
          </cell>
          <cell r="Z5663">
            <v>11</v>
          </cell>
          <cell r="AA5663" t="b">
            <v>0</v>
          </cell>
          <cell r="AB5663">
            <v>0</v>
          </cell>
        </row>
        <row r="5664">
          <cell r="A5664" t="str">
            <v>WW2663</v>
          </cell>
          <cell r="B5664" t="str">
            <v>WW</v>
          </cell>
          <cell r="C5664">
            <v>2663</v>
          </cell>
          <cell r="D5664">
            <v>2663</v>
          </cell>
          <cell r="E5664" t="str">
            <v>Hard</v>
          </cell>
          <cell r="F5664" t="str">
            <v>W</v>
          </cell>
          <cell r="I5664" t="str">
            <v>SY115555</v>
          </cell>
          <cell r="K5664" t="str">
            <v>SY115555</v>
          </cell>
          <cell r="M5664" t="str">
            <v>Syn</v>
          </cell>
          <cell r="O5664" t="str">
            <v>Syngenta UK Limited</v>
          </cell>
          <cell r="R5664" t="str">
            <v>Feed</v>
          </cell>
          <cell r="W5664">
            <v>12</v>
          </cell>
          <cell r="X5664">
            <v>0</v>
          </cell>
          <cell r="Z5664">
            <v>11</v>
          </cell>
          <cell r="AA5664" t="b">
            <v>0</v>
          </cell>
          <cell r="AB5664">
            <v>0</v>
          </cell>
        </row>
        <row r="5665">
          <cell r="A5665" t="str">
            <v>WW2664</v>
          </cell>
          <cell r="B5665" t="str">
            <v>WW</v>
          </cell>
          <cell r="C5665">
            <v>2664</v>
          </cell>
          <cell r="D5665">
            <v>2664</v>
          </cell>
          <cell r="E5665" t="str">
            <v>Soft</v>
          </cell>
          <cell r="F5665" t="str">
            <v>W</v>
          </cell>
          <cell r="I5665" t="str">
            <v>KWS Firefly</v>
          </cell>
          <cell r="J5665" t="str">
            <v>KWSW308</v>
          </cell>
          <cell r="K5665" t="str">
            <v>KWSW308</v>
          </cell>
          <cell r="L5665" t="str">
            <v>KWS</v>
          </cell>
          <cell r="M5665" t="str">
            <v>KWS</v>
          </cell>
          <cell r="O5665" t="str">
            <v>KWS UK Limited</v>
          </cell>
          <cell r="Q5665" t="str">
            <v>Cougar x KWS Rowan</v>
          </cell>
          <cell r="R5665" t="str">
            <v>Biscuit</v>
          </cell>
          <cell r="S5665" t="str">
            <v>2019</v>
          </cell>
          <cell r="T5665" t="str">
            <v>2023</v>
          </cell>
          <cell r="V5665" t="str">
            <v>UK</v>
          </cell>
          <cell r="W5665">
            <v>7</v>
          </cell>
          <cell r="X5665">
            <v>0</v>
          </cell>
          <cell r="Y5665" t="str">
            <v>Added to NL 30Nov17 - EM. OWBM - R</v>
          </cell>
          <cell r="Z5665">
            <v>3</v>
          </cell>
          <cell r="AA5665" t="b">
            <v>1</v>
          </cell>
          <cell r="AB5665">
            <v>1335</v>
          </cell>
          <cell r="AC5665" t="str">
            <v>*</v>
          </cell>
          <cell r="AD5665">
            <v>3</v>
          </cell>
          <cell r="AE5665" t="str">
            <v>-</v>
          </cell>
          <cell r="AF5665" t="str">
            <v>Y</v>
          </cell>
          <cell r="AG5665" t="str">
            <v>-</v>
          </cell>
          <cell r="AH5665" t="str">
            <v>Y</v>
          </cell>
          <cell r="AJ5665">
            <v>0</v>
          </cell>
          <cell r="AN5665" t="str">
            <v>-</v>
          </cell>
          <cell r="AS5665" t="str">
            <v>R</v>
          </cell>
          <cell r="AT5665" t="str">
            <v>-</v>
          </cell>
        </row>
        <row r="5666">
          <cell r="A5666" t="str">
            <v>WW2665</v>
          </cell>
          <cell r="B5666" t="str">
            <v>WW</v>
          </cell>
          <cell r="C5666">
            <v>2665</v>
          </cell>
          <cell r="D5666">
            <v>2665</v>
          </cell>
          <cell r="E5666" t="str">
            <v>Hard</v>
          </cell>
          <cell r="F5666" t="str">
            <v>W</v>
          </cell>
          <cell r="I5666" t="str">
            <v>KWS Seagram</v>
          </cell>
          <cell r="J5666" t="str">
            <v>KWSW317</v>
          </cell>
          <cell r="K5666" t="str">
            <v>KWSW317</v>
          </cell>
          <cell r="M5666" t="str">
            <v>KWS</v>
          </cell>
          <cell r="O5666" t="str">
            <v>KWS UK Limited</v>
          </cell>
          <cell r="R5666" t="str">
            <v>Feed</v>
          </cell>
          <cell r="W5666">
            <v>12</v>
          </cell>
          <cell r="X5666">
            <v>0</v>
          </cell>
          <cell r="Z5666">
            <v>11</v>
          </cell>
          <cell r="AA5666" t="b">
            <v>0</v>
          </cell>
          <cell r="AB5666">
            <v>1335</v>
          </cell>
          <cell r="AD5666">
            <v>0</v>
          </cell>
          <cell r="AJ5666">
            <v>0</v>
          </cell>
        </row>
        <row r="5667">
          <cell r="A5667" t="str">
            <v>WW2666</v>
          </cell>
          <cell r="B5667" t="str">
            <v>WW</v>
          </cell>
          <cell r="C5667">
            <v>2666</v>
          </cell>
          <cell r="D5667">
            <v>2666</v>
          </cell>
          <cell r="E5667" t="str">
            <v>Hard</v>
          </cell>
          <cell r="F5667" t="str">
            <v>W</v>
          </cell>
          <cell r="I5667" t="str">
            <v>KWSW318</v>
          </cell>
          <cell r="K5667" t="str">
            <v>KWSW318</v>
          </cell>
          <cell r="M5667" t="str">
            <v>KWS</v>
          </cell>
          <cell r="O5667" t="str">
            <v>KWS UK Limited</v>
          </cell>
          <cell r="R5667" t="str">
            <v>Feed</v>
          </cell>
          <cell r="W5667">
            <v>12</v>
          </cell>
          <cell r="X5667">
            <v>0</v>
          </cell>
          <cell r="Z5667">
            <v>11</v>
          </cell>
          <cell r="AA5667" t="b">
            <v>0</v>
          </cell>
          <cell r="AB5667">
            <v>0</v>
          </cell>
        </row>
        <row r="5668">
          <cell r="A5668" t="str">
            <v>WW2667</v>
          </cell>
          <cell r="B5668" t="str">
            <v>WW</v>
          </cell>
          <cell r="C5668">
            <v>2667</v>
          </cell>
          <cell r="D5668">
            <v>2667</v>
          </cell>
          <cell r="E5668" t="str">
            <v>Soft</v>
          </cell>
          <cell r="F5668" t="str">
            <v>W</v>
          </cell>
          <cell r="I5668" t="str">
            <v>KWS Rattler</v>
          </cell>
          <cell r="J5668" t="str">
            <v>KWSW319</v>
          </cell>
          <cell r="K5668" t="str">
            <v>KWSW319</v>
          </cell>
          <cell r="M5668" t="str">
            <v>KWS</v>
          </cell>
          <cell r="O5668" t="str">
            <v>KWS UK Limited</v>
          </cell>
          <cell r="R5668" t="str">
            <v>Biscuit</v>
          </cell>
          <cell r="W5668">
            <v>12</v>
          </cell>
          <cell r="X5668">
            <v>0</v>
          </cell>
          <cell r="Z5668">
            <v>11</v>
          </cell>
          <cell r="AA5668" t="b">
            <v>0</v>
          </cell>
          <cell r="AB5668">
            <v>1335</v>
          </cell>
          <cell r="AD5668">
            <v>0</v>
          </cell>
          <cell r="AJ5668">
            <v>0</v>
          </cell>
        </row>
        <row r="5669">
          <cell r="A5669" t="str">
            <v>WW2668</v>
          </cell>
          <cell r="B5669" t="str">
            <v>WW</v>
          </cell>
          <cell r="C5669">
            <v>2668</v>
          </cell>
          <cell r="D5669">
            <v>2668</v>
          </cell>
          <cell r="E5669" t="str">
            <v>Soft</v>
          </cell>
          <cell r="F5669" t="str">
            <v>W</v>
          </cell>
          <cell r="I5669" t="str">
            <v>KWS Scimitar</v>
          </cell>
          <cell r="J5669" t="str">
            <v>KWSW320</v>
          </cell>
          <cell r="K5669" t="str">
            <v>KWSW320</v>
          </cell>
          <cell r="M5669" t="str">
            <v>KWS</v>
          </cell>
          <cell r="O5669" t="str">
            <v>KWS UK Limited</v>
          </cell>
          <cell r="R5669" t="str">
            <v>Biscuit</v>
          </cell>
          <cell r="W5669">
            <v>11</v>
          </cell>
          <cell r="X5669">
            <v>0</v>
          </cell>
          <cell r="Y5669" t="str">
            <v>OWBM - R</v>
          </cell>
          <cell r="Z5669">
            <v>3</v>
          </cell>
          <cell r="AA5669" t="b">
            <v>0</v>
          </cell>
          <cell r="AB5669">
            <v>1335</v>
          </cell>
          <cell r="AD5669">
            <v>0</v>
          </cell>
          <cell r="AJ5669">
            <v>0</v>
          </cell>
        </row>
        <row r="5670">
          <cell r="A5670" t="str">
            <v>WW2669</v>
          </cell>
          <cell r="B5670" t="str">
            <v>WW</v>
          </cell>
          <cell r="C5670">
            <v>2669</v>
          </cell>
          <cell r="D5670">
            <v>2669</v>
          </cell>
          <cell r="E5670" t="str">
            <v>Soft</v>
          </cell>
          <cell r="F5670" t="str">
            <v>W</v>
          </cell>
          <cell r="I5670" t="str">
            <v>KWSW321</v>
          </cell>
          <cell r="K5670" t="str">
            <v>KWSW321</v>
          </cell>
          <cell r="M5670" t="str">
            <v>KWS</v>
          </cell>
          <cell r="O5670" t="str">
            <v>KWS UK Limited</v>
          </cell>
          <cell r="R5670" t="str">
            <v>Feed</v>
          </cell>
          <cell r="W5670">
            <v>12</v>
          </cell>
          <cell r="X5670">
            <v>0</v>
          </cell>
          <cell r="Z5670">
            <v>11</v>
          </cell>
          <cell r="AA5670" t="b">
            <v>0</v>
          </cell>
          <cell r="AB5670">
            <v>0</v>
          </cell>
        </row>
        <row r="5671">
          <cell r="A5671" t="str">
            <v>WW2670</v>
          </cell>
          <cell r="B5671" t="str">
            <v>WW</v>
          </cell>
          <cell r="C5671">
            <v>2670</v>
          </cell>
          <cell r="D5671">
            <v>2670</v>
          </cell>
          <cell r="E5671" t="str">
            <v>Hard</v>
          </cell>
          <cell r="F5671" t="str">
            <v>W</v>
          </cell>
          <cell r="I5671" t="str">
            <v>KWSW322</v>
          </cell>
          <cell r="K5671" t="str">
            <v>KWSW322</v>
          </cell>
          <cell r="M5671" t="str">
            <v>KWS</v>
          </cell>
          <cell r="O5671" t="str">
            <v>KWS UK Limited</v>
          </cell>
          <cell r="R5671" t="str">
            <v>Feed</v>
          </cell>
          <cell r="W5671">
            <v>12</v>
          </cell>
          <cell r="X5671">
            <v>0</v>
          </cell>
          <cell r="Z5671">
            <v>11</v>
          </cell>
          <cell r="AA5671" t="b">
            <v>0</v>
          </cell>
          <cell r="AB5671">
            <v>0</v>
          </cell>
        </row>
        <row r="5672">
          <cell r="A5672" t="str">
            <v>WW2671</v>
          </cell>
          <cell r="B5672" t="str">
            <v>WW</v>
          </cell>
          <cell r="C5672">
            <v>2671</v>
          </cell>
          <cell r="D5672">
            <v>2671</v>
          </cell>
          <cell r="E5672" t="str">
            <v>Hard</v>
          </cell>
          <cell r="F5672" t="str">
            <v>W</v>
          </cell>
          <cell r="I5672" t="str">
            <v>Mortimer</v>
          </cell>
          <cell r="J5672" t="str">
            <v>SC2405</v>
          </cell>
          <cell r="K5672" t="str">
            <v>SC2405</v>
          </cell>
          <cell r="M5672" t="str">
            <v>Agr</v>
          </cell>
          <cell r="O5672" t="str">
            <v>Agrii</v>
          </cell>
          <cell r="R5672" t="str">
            <v>Bread</v>
          </cell>
          <cell r="W5672">
            <v>11</v>
          </cell>
          <cell r="X5672">
            <v>0</v>
          </cell>
          <cell r="Z5672">
            <v>3</v>
          </cell>
          <cell r="AA5672" t="b">
            <v>0</v>
          </cell>
          <cell r="AB5672">
            <v>733</v>
          </cell>
          <cell r="AD5672">
            <v>0</v>
          </cell>
          <cell r="AJ5672">
            <v>0</v>
          </cell>
        </row>
        <row r="5673">
          <cell r="A5673" t="str">
            <v>WW2672</v>
          </cell>
          <cell r="B5673" t="str">
            <v>WW</v>
          </cell>
          <cell r="C5673">
            <v>2672</v>
          </cell>
          <cell r="D5673">
            <v>2672</v>
          </cell>
          <cell r="E5673" t="str">
            <v>Hard</v>
          </cell>
          <cell r="F5673" t="str">
            <v>W</v>
          </cell>
          <cell r="I5673" t="str">
            <v>KWS Extase</v>
          </cell>
          <cell r="J5673" t="str">
            <v>MH15-39</v>
          </cell>
          <cell r="K5673" t="str">
            <v>MH15-39</v>
          </cell>
          <cell r="L5673" t="str">
            <v>Mom</v>
          </cell>
          <cell r="M5673" t="str">
            <v>KWS</v>
          </cell>
          <cell r="O5673" t="str">
            <v>KWS UK Limited</v>
          </cell>
          <cell r="Q5673" t="str">
            <v xml:space="preserve">Boisseau x Solehio </v>
          </cell>
          <cell r="R5673" t="str">
            <v>Bread</v>
          </cell>
          <cell r="S5673" t="str">
            <v>2019</v>
          </cell>
          <cell r="V5673" t="str">
            <v>UK</v>
          </cell>
          <cell r="W5673">
            <v>5</v>
          </cell>
          <cell r="X5673">
            <v>0</v>
          </cell>
          <cell r="Y5673" t="str">
            <v>Added to NL 30Nov17 - EM</v>
          </cell>
          <cell r="Z5673">
            <v>3</v>
          </cell>
          <cell r="AA5673" t="b">
            <v>1</v>
          </cell>
          <cell r="AB5673">
            <v>1335</v>
          </cell>
          <cell r="AC5673" t="str">
            <v>RL</v>
          </cell>
          <cell r="AD5673">
            <v>2</v>
          </cell>
          <cell r="AE5673" t="str">
            <v>Y</v>
          </cell>
          <cell r="AF5673" t="str">
            <v>-</v>
          </cell>
          <cell r="AG5673" t="str">
            <v>Y</v>
          </cell>
          <cell r="AH5673" t="str">
            <v>-</v>
          </cell>
          <cell r="AJ5673">
            <v>0</v>
          </cell>
          <cell r="AN5673" t="str">
            <v>-</v>
          </cell>
          <cell r="AS5673" t="str">
            <v>-</v>
          </cell>
          <cell r="AT5673" t="str">
            <v>-</v>
          </cell>
        </row>
        <row r="5674">
          <cell r="A5674" t="str">
            <v>WW2673</v>
          </cell>
          <cell r="B5674" t="str">
            <v>WW</v>
          </cell>
          <cell r="C5674">
            <v>2673</v>
          </cell>
          <cell r="D5674">
            <v>2673</v>
          </cell>
          <cell r="E5674" t="str">
            <v>Soft</v>
          </cell>
          <cell r="F5674" t="str">
            <v>W</v>
          </cell>
          <cell r="I5674" t="str">
            <v>SJK0163</v>
          </cell>
          <cell r="K5674" t="str">
            <v>SJK0163</v>
          </cell>
          <cell r="M5674" t="str">
            <v>SU</v>
          </cell>
          <cell r="O5674" t="str">
            <v>Saaten Union UK Ltd</v>
          </cell>
          <cell r="R5674" t="str">
            <v>Feed</v>
          </cell>
          <cell r="W5674">
            <v>12</v>
          </cell>
          <cell r="X5674">
            <v>0</v>
          </cell>
          <cell r="Z5674">
            <v>11</v>
          </cell>
          <cell r="AA5674" t="b">
            <v>0</v>
          </cell>
          <cell r="AB5674">
            <v>0</v>
          </cell>
        </row>
        <row r="5675">
          <cell r="A5675" t="str">
            <v>WW2674</v>
          </cell>
          <cell r="B5675" t="str">
            <v>WW</v>
          </cell>
          <cell r="C5675">
            <v>2674</v>
          </cell>
          <cell r="D5675">
            <v>2674</v>
          </cell>
          <cell r="E5675" t="str">
            <v>Hard</v>
          </cell>
          <cell r="F5675" t="str">
            <v>W</v>
          </cell>
          <cell r="I5675" t="str">
            <v>SJK0003</v>
          </cell>
          <cell r="K5675" t="str">
            <v>SJK0003</v>
          </cell>
          <cell r="M5675" t="str">
            <v>SU</v>
          </cell>
          <cell r="O5675" t="str">
            <v>Saaten Union UK Ltd</v>
          </cell>
          <cell r="R5675" t="str">
            <v>Feed</v>
          </cell>
          <cell r="W5675">
            <v>12</v>
          </cell>
          <cell r="X5675">
            <v>0</v>
          </cell>
          <cell r="Z5675">
            <v>11</v>
          </cell>
          <cell r="AA5675" t="b">
            <v>0</v>
          </cell>
          <cell r="AB5675">
            <v>0</v>
          </cell>
        </row>
        <row r="5676">
          <cell r="A5676" t="str">
            <v>WW2675</v>
          </cell>
          <cell r="B5676" t="str">
            <v>WW</v>
          </cell>
          <cell r="C5676">
            <v>2675</v>
          </cell>
          <cell r="D5676">
            <v>2675</v>
          </cell>
          <cell r="E5676" t="str">
            <v>Soft</v>
          </cell>
          <cell r="F5676" t="str">
            <v>W</v>
          </cell>
          <cell r="I5676" t="str">
            <v>SC2526</v>
          </cell>
          <cell r="K5676" t="str">
            <v>SC2526</v>
          </cell>
          <cell r="M5676" t="str">
            <v>Agr</v>
          </cell>
          <cell r="O5676" t="str">
            <v>Agrii</v>
          </cell>
          <cell r="R5676" t="str">
            <v>Biscuit</v>
          </cell>
          <cell r="W5676">
            <v>12</v>
          </cell>
          <cell r="X5676">
            <v>0</v>
          </cell>
          <cell r="Z5676">
            <v>11</v>
          </cell>
          <cell r="AA5676" t="b">
            <v>0</v>
          </cell>
          <cell r="AB5676">
            <v>0</v>
          </cell>
        </row>
        <row r="5677">
          <cell r="A5677" t="str">
            <v>WW2676</v>
          </cell>
          <cell r="B5677" t="str">
            <v>WW</v>
          </cell>
          <cell r="C5677">
            <v>2676</v>
          </cell>
          <cell r="D5677">
            <v>2676</v>
          </cell>
          <cell r="E5677" t="str">
            <v>Hard</v>
          </cell>
          <cell r="F5677" t="str">
            <v>W</v>
          </cell>
          <cell r="I5677" t="str">
            <v>NOS509137.10</v>
          </cell>
          <cell r="K5677" t="str">
            <v>NOS509137.10</v>
          </cell>
          <cell r="M5677" t="str">
            <v>Agr</v>
          </cell>
          <cell r="O5677" t="str">
            <v>Agrii</v>
          </cell>
          <cell r="R5677" t="str">
            <v>Bread</v>
          </cell>
          <cell r="W5677">
            <v>12</v>
          </cell>
          <cell r="X5677">
            <v>0</v>
          </cell>
          <cell r="Z5677">
            <v>11</v>
          </cell>
          <cell r="AA5677" t="b">
            <v>0</v>
          </cell>
          <cell r="AB5677">
            <v>0</v>
          </cell>
        </row>
        <row r="5678">
          <cell r="A5678" t="str">
            <v>WW2677</v>
          </cell>
          <cell r="B5678" t="str">
            <v>WW</v>
          </cell>
          <cell r="C5678">
            <v>2677</v>
          </cell>
          <cell r="D5678">
            <v>2677</v>
          </cell>
          <cell r="E5678" t="str">
            <v>Soft</v>
          </cell>
          <cell r="F5678" t="str">
            <v>W</v>
          </cell>
          <cell r="I5678" t="str">
            <v>SEWC128</v>
          </cell>
          <cell r="K5678" t="str">
            <v>SEWC128</v>
          </cell>
          <cell r="M5678" t="str">
            <v>Sen</v>
          </cell>
          <cell r="O5678" t="str">
            <v>Senova Limited</v>
          </cell>
          <cell r="R5678" t="str">
            <v>Biscuit</v>
          </cell>
          <cell r="W5678">
            <v>12</v>
          </cell>
          <cell r="X5678">
            <v>0</v>
          </cell>
          <cell r="Z5678">
            <v>11</v>
          </cell>
          <cell r="AA5678" t="b">
            <v>0</v>
          </cell>
          <cell r="AB5678">
            <v>0</v>
          </cell>
        </row>
        <row r="5679">
          <cell r="A5679" t="str">
            <v>WW2678</v>
          </cell>
          <cell r="B5679" t="str">
            <v>WW</v>
          </cell>
          <cell r="C5679">
            <v>2678</v>
          </cell>
          <cell r="D5679">
            <v>2678</v>
          </cell>
          <cell r="E5679" t="str">
            <v>Soft</v>
          </cell>
          <cell r="F5679" t="str">
            <v>W</v>
          </cell>
          <cell r="I5679" t="str">
            <v>SEWC127</v>
          </cell>
          <cell r="K5679" t="str">
            <v>SEWC127</v>
          </cell>
          <cell r="M5679" t="str">
            <v>Sen</v>
          </cell>
          <cell r="O5679" t="str">
            <v>Senova Limited</v>
          </cell>
          <cell r="R5679" t="str">
            <v>Biscuit</v>
          </cell>
          <cell r="W5679">
            <v>12</v>
          </cell>
          <cell r="X5679">
            <v>0</v>
          </cell>
          <cell r="Z5679">
            <v>11</v>
          </cell>
          <cell r="AA5679" t="b">
            <v>0</v>
          </cell>
          <cell r="AB5679">
            <v>0</v>
          </cell>
        </row>
        <row r="5680">
          <cell r="A5680" t="str">
            <v>WW2679</v>
          </cell>
          <cell r="B5680" t="str">
            <v>WW</v>
          </cell>
          <cell r="C5680">
            <v>2679</v>
          </cell>
          <cell r="D5680">
            <v>2679</v>
          </cell>
          <cell r="E5680" t="str">
            <v>Hard</v>
          </cell>
          <cell r="F5680" t="str">
            <v>W</v>
          </cell>
          <cell r="I5680" t="str">
            <v>SEWC129</v>
          </cell>
          <cell r="K5680" t="str">
            <v>SEWC129</v>
          </cell>
          <cell r="M5680" t="str">
            <v>Sen</v>
          </cell>
          <cell r="O5680" t="str">
            <v>Senova Limited</v>
          </cell>
          <cell r="R5680" t="str">
            <v>Feed</v>
          </cell>
          <cell r="W5680">
            <v>12</v>
          </cell>
          <cell r="X5680">
            <v>0</v>
          </cell>
          <cell r="Z5680">
            <v>11</v>
          </cell>
          <cell r="AA5680" t="b">
            <v>0</v>
          </cell>
          <cell r="AB5680">
            <v>0</v>
          </cell>
        </row>
        <row r="5681">
          <cell r="A5681" t="str">
            <v>WW2680</v>
          </cell>
          <cell r="B5681" t="str">
            <v>WW</v>
          </cell>
          <cell r="C5681">
            <v>2680</v>
          </cell>
          <cell r="D5681">
            <v>2680</v>
          </cell>
          <cell r="E5681" t="str">
            <v>Hard</v>
          </cell>
          <cell r="F5681" t="str">
            <v>W</v>
          </cell>
          <cell r="I5681" t="str">
            <v>SJK0414</v>
          </cell>
          <cell r="J5681" t="str">
            <v>Alabama</v>
          </cell>
          <cell r="K5681" t="str">
            <v>SJK0414</v>
          </cell>
          <cell r="M5681" t="str">
            <v>Sen</v>
          </cell>
          <cell r="O5681" t="str">
            <v>Senova Limited</v>
          </cell>
          <cell r="R5681" t="str">
            <v>Feed</v>
          </cell>
          <cell r="W5681">
            <v>12</v>
          </cell>
          <cell r="X5681">
            <v>0</v>
          </cell>
          <cell r="Z5681">
            <v>11</v>
          </cell>
          <cell r="AA5681" t="b">
            <v>0</v>
          </cell>
          <cell r="AB5681">
            <v>823</v>
          </cell>
          <cell r="AD5681">
            <v>0</v>
          </cell>
          <cell r="AJ5681">
            <v>0</v>
          </cell>
        </row>
        <row r="5682">
          <cell r="A5682" t="str">
            <v>WW2681</v>
          </cell>
          <cell r="B5682" t="str">
            <v>WW</v>
          </cell>
          <cell r="C5682">
            <v>2681</v>
          </cell>
          <cell r="D5682">
            <v>2681</v>
          </cell>
          <cell r="E5682" t="str">
            <v>Soft</v>
          </cell>
          <cell r="F5682" t="str">
            <v>W</v>
          </cell>
          <cell r="I5682" t="str">
            <v>SJK0225</v>
          </cell>
          <cell r="K5682" t="str">
            <v>SJK0225</v>
          </cell>
          <cell r="M5682" t="str">
            <v>Sen</v>
          </cell>
          <cell r="O5682" t="str">
            <v>Senova Limited</v>
          </cell>
          <cell r="R5682" t="str">
            <v>Biscuit</v>
          </cell>
          <cell r="W5682">
            <v>12</v>
          </cell>
          <cell r="X5682">
            <v>0</v>
          </cell>
          <cell r="Z5682">
            <v>11</v>
          </cell>
          <cell r="AA5682" t="b">
            <v>0</v>
          </cell>
          <cell r="AB5682">
            <v>0</v>
          </cell>
        </row>
        <row r="5683">
          <cell r="A5683" t="str">
            <v>WW2682</v>
          </cell>
          <cell r="B5683" t="str">
            <v>WW</v>
          </cell>
          <cell r="C5683">
            <v>2682</v>
          </cell>
          <cell r="D5683">
            <v>2682</v>
          </cell>
          <cell r="E5683" t="str">
            <v>Soft</v>
          </cell>
          <cell r="F5683" t="str">
            <v>W</v>
          </cell>
          <cell r="I5683" t="str">
            <v>SEWC131</v>
          </cell>
          <cell r="J5683" t="str">
            <v>Etosha</v>
          </cell>
          <cell r="K5683" t="str">
            <v>SEWC131</v>
          </cell>
          <cell r="M5683" t="str">
            <v>Sen</v>
          </cell>
          <cell r="O5683" t="str">
            <v>Senova Limited</v>
          </cell>
          <cell r="R5683" t="str">
            <v>Biscuit</v>
          </cell>
          <cell r="W5683">
            <v>12</v>
          </cell>
          <cell r="X5683">
            <v>0</v>
          </cell>
          <cell r="Z5683">
            <v>11</v>
          </cell>
          <cell r="AA5683" t="b">
            <v>0</v>
          </cell>
          <cell r="AB5683">
            <v>823</v>
          </cell>
          <cell r="AD5683">
            <v>0</v>
          </cell>
          <cell r="AJ5683">
            <v>0</v>
          </cell>
        </row>
        <row r="5684">
          <cell r="A5684" t="str">
            <v>WW2683</v>
          </cell>
          <cell r="B5684" t="str">
            <v>WW</v>
          </cell>
          <cell r="C5684">
            <v>2683</v>
          </cell>
          <cell r="D5684">
            <v>2683</v>
          </cell>
          <cell r="E5684" t="str">
            <v>Hard</v>
          </cell>
          <cell r="F5684" t="str">
            <v>W</v>
          </cell>
          <cell r="I5684" t="str">
            <v>SEWC130</v>
          </cell>
          <cell r="J5684" t="str">
            <v>Berkeley</v>
          </cell>
          <cell r="K5684" t="str">
            <v>SEWC130</v>
          </cell>
          <cell r="M5684" t="str">
            <v>Sen</v>
          </cell>
          <cell r="O5684" t="str">
            <v>Senova Limited</v>
          </cell>
          <cell r="R5684" t="str">
            <v>Feed</v>
          </cell>
          <cell r="W5684">
            <v>12</v>
          </cell>
          <cell r="X5684">
            <v>0</v>
          </cell>
          <cell r="Z5684">
            <v>11</v>
          </cell>
          <cell r="AA5684" t="b">
            <v>0</v>
          </cell>
          <cell r="AB5684">
            <v>823</v>
          </cell>
          <cell r="AD5684">
            <v>0</v>
          </cell>
          <cell r="AJ5684">
            <v>0</v>
          </cell>
        </row>
        <row r="5685">
          <cell r="A5685" t="str">
            <v>WW2684</v>
          </cell>
          <cell r="B5685" t="str">
            <v>WW</v>
          </cell>
          <cell r="C5685">
            <v>2684</v>
          </cell>
          <cell r="D5685">
            <v>2684</v>
          </cell>
          <cell r="E5685" t="str">
            <v>Hard</v>
          </cell>
          <cell r="F5685" t="str">
            <v>W</v>
          </cell>
          <cell r="I5685" t="str">
            <v>NOS509019-07</v>
          </cell>
          <cell r="J5685" t="str">
            <v>Barista</v>
          </cell>
          <cell r="K5685" t="str">
            <v>NOS509019-07</v>
          </cell>
          <cell r="M5685" t="str">
            <v>Sen</v>
          </cell>
          <cell r="O5685" t="str">
            <v>Senova Limited</v>
          </cell>
          <cell r="R5685" t="str">
            <v>Bread</v>
          </cell>
          <cell r="W5685">
            <v>12</v>
          </cell>
          <cell r="X5685">
            <v>0</v>
          </cell>
          <cell r="Z5685">
            <v>11</v>
          </cell>
          <cell r="AA5685" t="b">
            <v>0</v>
          </cell>
          <cell r="AB5685">
            <v>823</v>
          </cell>
          <cell r="AD5685">
            <v>0</v>
          </cell>
          <cell r="AJ5685">
            <v>0</v>
          </cell>
        </row>
        <row r="5686">
          <cell r="A5686" t="str">
            <v>WW2685</v>
          </cell>
          <cell r="B5686" t="str">
            <v>WW</v>
          </cell>
          <cell r="C5686">
            <v>2685</v>
          </cell>
          <cell r="D5686">
            <v>2685</v>
          </cell>
          <cell r="E5686" t="str">
            <v>Soft</v>
          </cell>
          <cell r="F5686" t="str">
            <v>W</v>
          </cell>
          <cell r="I5686" t="str">
            <v>KWSW325</v>
          </cell>
          <cell r="K5686" t="str">
            <v>KWSW325</v>
          </cell>
          <cell r="M5686" t="str">
            <v>KWS</v>
          </cell>
          <cell r="O5686" t="str">
            <v>KWS UK Limited</v>
          </cell>
          <cell r="R5686" t="str">
            <v>Biscuit</v>
          </cell>
          <cell r="W5686">
            <v>12</v>
          </cell>
          <cell r="X5686">
            <v>0</v>
          </cell>
          <cell r="Z5686">
            <v>11</v>
          </cell>
          <cell r="AA5686" t="b">
            <v>0</v>
          </cell>
          <cell r="AB5686">
            <v>0</v>
          </cell>
        </row>
        <row r="5687">
          <cell r="A5687" t="str">
            <v>WW2699</v>
          </cell>
          <cell r="B5687" t="str">
            <v>WW</v>
          </cell>
          <cell r="C5687">
            <v>2699</v>
          </cell>
          <cell r="D5687">
            <v>2699</v>
          </cell>
          <cell r="E5687" t="str">
            <v>Hard</v>
          </cell>
          <cell r="F5687" t="str">
            <v>W</v>
          </cell>
          <cell r="I5687" t="str">
            <v>RGT Blossom</v>
          </cell>
          <cell r="J5687" t="str">
            <v>RW41615</v>
          </cell>
          <cell r="K5687" t="str">
            <v>RW41615</v>
          </cell>
          <cell r="M5687" t="str">
            <v>RAGT</v>
          </cell>
          <cell r="O5687" t="str">
            <v>RAGT Seeds Ltd</v>
          </cell>
          <cell r="R5687" t="str">
            <v>Bread</v>
          </cell>
          <cell r="V5687" t="str">
            <v>-</v>
          </cell>
          <cell r="W5687">
            <v>9</v>
          </cell>
          <cell r="X5687">
            <v>0</v>
          </cell>
          <cell r="Y5687" t="str">
            <v>Added to NL 19March19. Letter received by CHooper 2April19 EM.</v>
          </cell>
          <cell r="Z5687">
            <v>3</v>
          </cell>
          <cell r="AA5687" t="b">
            <v>0</v>
          </cell>
          <cell r="AB5687">
            <v>0</v>
          </cell>
          <cell r="AC5687" t="str">
            <v>Not added to RL</v>
          </cell>
          <cell r="AD5687">
            <v>2</v>
          </cell>
          <cell r="AE5687" t="str">
            <v>Y</v>
          </cell>
          <cell r="AJ5687">
            <v>0</v>
          </cell>
          <cell r="AS5687" t="str">
            <v>-</v>
          </cell>
          <cell r="AT5687" t="str">
            <v>-</v>
          </cell>
        </row>
        <row r="5688">
          <cell r="A5688" t="str">
            <v>WW2700</v>
          </cell>
          <cell r="B5688" t="str">
            <v>WW</v>
          </cell>
          <cell r="C5688">
            <v>2700</v>
          </cell>
          <cell r="D5688">
            <v>2700</v>
          </cell>
          <cell r="E5688" t="str">
            <v>Hard</v>
          </cell>
          <cell r="F5688" t="str">
            <v>W</v>
          </cell>
          <cell r="I5688" t="str">
            <v>RW41619</v>
          </cell>
          <cell r="J5688" t="str">
            <v>RGT Kyoto</v>
          </cell>
          <cell r="K5688" t="str">
            <v>RW41619</v>
          </cell>
          <cell r="M5688" t="str">
            <v>RAGT</v>
          </cell>
          <cell r="O5688" t="str">
            <v>RAGT Seeds Ltd</v>
          </cell>
          <cell r="R5688" t="str">
            <v>Bread</v>
          </cell>
          <cell r="W5688">
            <v>12</v>
          </cell>
          <cell r="X5688">
            <v>0</v>
          </cell>
          <cell r="Z5688">
            <v>11</v>
          </cell>
          <cell r="AA5688" t="b">
            <v>0</v>
          </cell>
          <cell r="AB5688">
            <v>0</v>
          </cell>
          <cell r="AD5688">
            <v>0</v>
          </cell>
          <cell r="AJ5688">
            <v>0</v>
          </cell>
        </row>
        <row r="5689">
          <cell r="A5689" t="str">
            <v>WW2701</v>
          </cell>
          <cell r="B5689" t="str">
            <v>WW</v>
          </cell>
          <cell r="C5689">
            <v>2701</v>
          </cell>
          <cell r="D5689">
            <v>2701</v>
          </cell>
          <cell r="E5689" t="str">
            <v>Hard</v>
          </cell>
          <cell r="F5689" t="str">
            <v>W</v>
          </cell>
          <cell r="I5689" t="str">
            <v>RW41620</v>
          </cell>
          <cell r="J5689" t="str">
            <v>RGT Pachinko</v>
          </cell>
          <cell r="K5689" t="str">
            <v>RW41620</v>
          </cell>
          <cell r="M5689" t="str">
            <v>RAGT</v>
          </cell>
          <cell r="O5689" t="str">
            <v>RAGT Seeds Ltd</v>
          </cell>
          <cell r="R5689" t="str">
            <v>Bread</v>
          </cell>
          <cell r="W5689">
            <v>12</v>
          </cell>
          <cell r="X5689">
            <v>0</v>
          </cell>
          <cell r="Y5689" t="str">
            <v>OWBM - R</v>
          </cell>
          <cell r="Z5689">
            <v>11</v>
          </cell>
          <cell r="AA5689" t="b">
            <v>0</v>
          </cell>
          <cell r="AB5689">
            <v>0</v>
          </cell>
          <cell r="AD5689">
            <v>0</v>
          </cell>
          <cell r="AJ5689">
            <v>0</v>
          </cell>
        </row>
        <row r="5690">
          <cell r="A5690" t="str">
            <v>WW2702</v>
          </cell>
          <cell r="B5690" t="str">
            <v>WW</v>
          </cell>
          <cell r="C5690">
            <v>2702</v>
          </cell>
          <cell r="D5690">
            <v>2702</v>
          </cell>
          <cell r="E5690" t="str">
            <v>Soft</v>
          </cell>
          <cell r="F5690" t="str">
            <v>W</v>
          </cell>
          <cell r="I5690" t="str">
            <v>RGT Saki</v>
          </cell>
          <cell r="J5690" t="str">
            <v>RW41640</v>
          </cell>
          <cell r="K5690" t="str">
            <v>RW41640</v>
          </cell>
          <cell r="L5690" t="str">
            <v>RAGT</v>
          </cell>
          <cell r="M5690" t="str">
            <v>RAGT</v>
          </cell>
          <cell r="O5690" t="str">
            <v>RAGT Seeds Ltd</v>
          </cell>
          <cell r="R5690" t="str">
            <v>Feed</v>
          </cell>
          <cell r="S5690" t="str">
            <v>2020</v>
          </cell>
          <cell r="V5690" t="str">
            <v>UK</v>
          </cell>
          <cell r="W5690">
            <v>6</v>
          </cell>
          <cell r="X5690">
            <v>0</v>
          </cell>
          <cell r="Y5690" t="str">
            <v>Confidential parentage Cougar x KWS Santiago OWBM - R</v>
          </cell>
          <cell r="Z5690">
            <v>3</v>
          </cell>
          <cell r="AA5690" t="b">
            <v>1</v>
          </cell>
          <cell r="AB5690">
            <v>0</v>
          </cell>
          <cell r="AC5690" t="str">
            <v>RL</v>
          </cell>
          <cell r="AD5690">
            <v>4</v>
          </cell>
          <cell r="AE5690" t="str">
            <v>-</v>
          </cell>
          <cell r="AF5690" t="str">
            <v>-</v>
          </cell>
          <cell r="AG5690" t="str">
            <v>-</v>
          </cell>
          <cell r="AH5690" t="str">
            <v>-</v>
          </cell>
          <cell r="AJ5690">
            <v>0</v>
          </cell>
          <cell r="AN5690" t="str">
            <v>-</v>
          </cell>
          <cell r="AS5690" t="str">
            <v>R</v>
          </cell>
          <cell r="AT5690" t="str">
            <v>-</v>
          </cell>
        </row>
        <row r="5691">
          <cell r="A5691" t="str">
            <v>WW2703</v>
          </cell>
          <cell r="B5691" t="str">
            <v>WW</v>
          </cell>
          <cell r="C5691">
            <v>2703</v>
          </cell>
          <cell r="D5691">
            <v>2703</v>
          </cell>
          <cell r="E5691" t="str">
            <v>Hard</v>
          </cell>
          <cell r="F5691" t="str">
            <v>W</v>
          </cell>
          <cell r="I5691" t="str">
            <v>RGT Wasabi</v>
          </cell>
          <cell r="J5691" t="str">
            <v>RW41642</v>
          </cell>
          <cell r="K5691" t="str">
            <v>RW41642</v>
          </cell>
          <cell r="M5691" t="str">
            <v>RAGT</v>
          </cell>
          <cell r="O5691" t="str">
            <v>RAGT Seeds Ltd</v>
          </cell>
          <cell r="Q5691" t="str">
            <v>Revelation x KWS Santiago</v>
          </cell>
          <cell r="R5691" t="str">
            <v>Feed</v>
          </cell>
          <cell r="V5691" t="str">
            <v>-</v>
          </cell>
          <cell r="W5691">
            <v>9</v>
          </cell>
          <cell r="X5691">
            <v>0</v>
          </cell>
          <cell r="Y5691" t="str">
            <v>OWBM - R, Pch1</v>
          </cell>
          <cell r="Z5691">
            <v>3</v>
          </cell>
          <cell r="AA5691" t="b">
            <v>0</v>
          </cell>
          <cell r="AB5691">
            <v>0</v>
          </cell>
          <cell r="AC5691" t="str">
            <v>Not added to RL</v>
          </cell>
          <cell r="AD5691">
            <v>4</v>
          </cell>
          <cell r="AJ5691">
            <v>0</v>
          </cell>
          <cell r="AS5691" t="str">
            <v>R</v>
          </cell>
          <cell r="AT5691" t="str">
            <v>Pch1</v>
          </cell>
        </row>
        <row r="5692">
          <cell r="A5692" t="str">
            <v>WW2704</v>
          </cell>
          <cell r="B5692" t="str">
            <v>WW</v>
          </cell>
          <cell r="C5692">
            <v>2704</v>
          </cell>
          <cell r="D5692">
            <v>2704</v>
          </cell>
          <cell r="E5692" t="str">
            <v>Hard</v>
          </cell>
          <cell r="F5692" t="str">
            <v>W</v>
          </cell>
          <cell r="I5692" t="str">
            <v>RGT Lantern</v>
          </cell>
          <cell r="J5692" t="str">
            <v>RW41646</v>
          </cell>
          <cell r="K5692" t="str">
            <v>RW41646</v>
          </cell>
          <cell r="L5692" t="str">
            <v>RAGT</v>
          </cell>
          <cell r="M5692" t="str">
            <v>RAGT</v>
          </cell>
          <cell r="O5692" t="str">
            <v>RAGT Seeds Ltd</v>
          </cell>
          <cell r="Q5692" t="str">
            <v>RGT Relay x KWS Kielder</v>
          </cell>
          <cell r="R5692" t="str">
            <v>Feed</v>
          </cell>
          <cell r="V5692" t="str">
            <v>-</v>
          </cell>
          <cell r="W5692">
            <v>9</v>
          </cell>
          <cell r="X5692">
            <v>0</v>
          </cell>
          <cell r="Y5692" t="str">
            <v>Added to Nl 30Nov18 (confirmed by APHA) - EM 12Dec18. OWBM - R</v>
          </cell>
          <cell r="Z5692">
            <v>3</v>
          </cell>
          <cell r="AA5692" t="b">
            <v>0</v>
          </cell>
          <cell r="AB5692">
            <v>0</v>
          </cell>
          <cell r="AC5692" t="str">
            <v>Not added to RL</v>
          </cell>
          <cell r="AD5692">
            <v>4</v>
          </cell>
          <cell r="AJ5692">
            <v>0</v>
          </cell>
          <cell r="AS5692" t="str">
            <v>R</v>
          </cell>
          <cell r="AT5692" t="str">
            <v>-</v>
          </cell>
        </row>
        <row r="5693">
          <cell r="A5693" t="str">
            <v>WW2705</v>
          </cell>
          <cell r="B5693" t="str">
            <v>WW</v>
          </cell>
          <cell r="C5693">
            <v>2705</v>
          </cell>
          <cell r="D5693">
            <v>2705</v>
          </cell>
          <cell r="E5693" t="str">
            <v>Soft</v>
          </cell>
          <cell r="F5693" t="str">
            <v>W</v>
          </cell>
          <cell r="I5693" t="str">
            <v>RW41663</v>
          </cell>
          <cell r="J5693" t="str">
            <v>RGT Mochi</v>
          </cell>
          <cell r="K5693" t="str">
            <v>RW41663</v>
          </cell>
          <cell r="M5693" t="str">
            <v>RAGT</v>
          </cell>
          <cell r="O5693" t="str">
            <v>RAGT Seeds Ltd</v>
          </cell>
          <cell r="R5693" t="str">
            <v>Feed</v>
          </cell>
          <cell r="W5693">
            <v>12</v>
          </cell>
          <cell r="X5693">
            <v>0</v>
          </cell>
          <cell r="Y5693" t="str">
            <v>OWBM - R</v>
          </cell>
          <cell r="Z5693">
            <v>11</v>
          </cell>
          <cell r="AA5693" t="b">
            <v>0</v>
          </cell>
          <cell r="AB5693">
            <v>0</v>
          </cell>
          <cell r="AD5693">
            <v>0</v>
          </cell>
          <cell r="AJ5693">
            <v>0</v>
          </cell>
        </row>
        <row r="5694">
          <cell r="A5694" t="str">
            <v>WW2706</v>
          </cell>
          <cell r="B5694" t="str">
            <v>WW</v>
          </cell>
          <cell r="C5694">
            <v>2706</v>
          </cell>
          <cell r="D5694">
            <v>2706</v>
          </cell>
          <cell r="E5694" t="str">
            <v>Soft</v>
          </cell>
          <cell r="F5694" t="str">
            <v>W</v>
          </cell>
          <cell r="I5694" t="str">
            <v>RW41664</v>
          </cell>
          <cell r="J5694" t="str">
            <v>RGT Osaka</v>
          </cell>
          <cell r="K5694" t="str">
            <v>RW41664</v>
          </cell>
          <cell r="M5694" t="str">
            <v>RAGT</v>
          </cell>
          <cell r="O5694" t="str">
            <v>RAGT Seeds Ltd</v>
          </cell>
          <cell r="R5694" t="str">
            <v>Feed</v>
          </cell>
          <cell r="W5694">
            <v>12</v>
          </cell>
          <cell r="X5694">
            <v>0</v>
          </cell>
          <cell r="Y5694" t="str">
            <v>Pch1</v>
          </cell>
          <cell r="Z5694">
            <v>11</v>
          </cell>
          <cell r="AA5694" t="b">
            <v>0</v>
          </cell>
          <cell r="AB5694">
            <v>0</v>
          </cell>
          <cell r="AD5694">
            <v>0</v>
          </cell>
          <cell r="AJ5694">
            <v>0</v>
          </cell>
        </row>
        <row r="5695">
          <cell r="A5695" t="str">
            <v>WW2707</v>
          </cell>
          <cell r="B5695" t="str">
            <v>WW</v>
          </cell>
          <cell r="C5695">
            <v>2707</v>
          </cell>
          <cell r="D5695">
            <v>2707</v>
          </cell>
          <cell r="E5695" t="str">
            <v>Soft</v>
          </cell>
          <cell r="F5695" t="str">
            <v>W</v>
          </cell>
          <cell r="I5695" t="str">
            <v>RW41687</v>
          </cell>
          <cell r="J5695" t="str">
            <v>RGT Tokyo</v>
          </cell>
          <cell r="K5695" t="str">
            <v>RW41687</v>
          </cell>
          <cell r="M5695" t="str">
            <v>RAGT</v>
          </cell>
          <cell r="O5695" t="str">
            <v>RAGT Seeds Ltd</v>
          </cell>
          <cell r="R5695" t="str">
            <v>Biscuit</v>
          </cell>
          <cell r="W5695">
            <v>12</v>
          </cell>
          <cell r="X5695">
            <v>0</v>
          </cell>
          <cell r="Z5695">
            <v>11</v>
          </cell>
          <cell r="AA5695" t="b">
            <v>0</v>
          </cell>
          <cell r="AB5695">
            <v>0</v>
          </cell>
          <cell r="AD5695">
            <v>0</v>
          </cell>
          <cell r="AJ5695">
            <v>0</v>
          </cell>
        </row>
        <row r="5696">
          <cell r="A5696" t="str">
            <v>WW2708</v>
          </cell>
          <cell r="B5696" t="str">
            <v>WW</v>
          </cell>
          <cell r="C5696">
            <v>2708</v>
          </cell>
          <cell r="D5696">
            <v>2708</v>
          </cell>
          <cell r="E5696" t="str">
            <v>Soft</v>
          </cell>
          <cell r="F5696" t="str">
            <v>W</v>
          </cell>
          <cell r="I5696" t="str">
            <v>RGT Koi</v>
          </cell>
          <cell r="J5696" t="str">
            <v>RW41667</v>
          </cell>
          <cell r="K5696" t="str">
            <v>RW41667</v>
          </cell>
          <cell r="M5696" t="str">
            <v>RAGT</v>
          </cell>
          <cell r="O5696" t="str">
            <v>RAGT Seeds Ltd</v>
          </cell>
          <cell r="R5696" t="str">
            <v>Feed</v>
          </cell>
          <cell r="W5696">
            <v>12</v>
          </cell>
          <cell r="X5696">
            <v>0</v>
          </cell>
          <cell r="Y5696" t="str">
            <v>Pch1</v>
          </cell>
          <cell r="Z5696">
            <v>3</v>
          </cell>
          <cell r="AA5696" t="b">
            <v>0</v>
          </cell>
          <cell r="AB5696">
            <v>0</v>
          </cell>
          <cell r="AD5696">
            <v>0</v>
          </cell>
          <cell r="AJ5696">
            <v>0</v>
          </cell>
        </row>
        <row r="5697">
          <cell r="A5697" t="str">
            <v>WW2709</v>
          </cell>
          <cell r="B5697" t="str">
            <v>WW</v>
          </cell>
          <cell r="C5697">
            <v>2709</v>
          </cell>
          <cell r="D5697">
            <v>2709</v>
          </cell>
          <cell r="E5697" t="str">
            <v>Hard</v>
          </cell>
          <cell r="F5697" t="str">
            <v>W</v>
          </cell>
          <cell r="I5697" t="str">
            <v>SJL206</v>
          </cell>
          <cell r="K5697" t="str">
            <v>SJL206</v>
          </cell>
          <cell r="M5697" t="str">
            <v>SU</v>
          </cell>
          <cell r="O5697" t="str">
            <v>Saaten Union UK Ltd</v>
          </cell>
          <cell r="R5697" t="str">
            <v>Feed</v>
          </cell>
          <cell r="W5697">
            <v>12</v>
          </cell>
          <cell r="X5697">
            <v>0</v>
          </cell>
          <cell r="Z5697">
            <v>11</v>
          </cell>
          <cell r="AA5697" t="b">
            <v>0</v>
          </cell>
          <cell r="AB5697">
            <v>0</v>
          </cell>
          <cell r="AD5697">
            <v>0</v>
          </cell>
          <cell r="AJ5697">
            <v>0</v>
          </cell>
        </row>
        <row r="5698">
          <cell r="A5698" t="str">
            <v>WW2710</v>
          </cell>
          <cell r="B5698" t="str">
            <v>WW</v>
          </cell>
          <cell r="C5698">
            <v>2710</v>
          </cell>
          <cell r="D5698">
            <v>2710</v>
          </cell>
          <cell r="E5698" t="str">
            <v>Hard</v>
          </cell>
          <cell r="F5698" t="str">
            <v>W</v>
          </cell>
          <cell r="I5698" t="str">
            <v>NOS510128.7</v>
          </cell>
          <cell r="K5698" t="str">
            <v>NOS510128.7</v>
          </cell>
          <cell r="M5698" t="str">
            <v>SU</v>
          </cell>
          <cell r="O5698" t="str">
            <v>Saaten Union UK Ltd</v>
          </cell>
          <cell r="R5698" t="str">
            <v>Feed</v>
          </cell>
          <cell r="W5698">
            <v>12</v>
          </cell>
          <cell r="X5698">
            <v>0</v>
          </cell>
          <cell r="Z5698">
            <v>11</v>
          </cell>
          <cell r="AA5698" t="b">
            <v>0</v>
          </cell>
          <cell r="AB5698">
            <v>0</v>
          </cell>
          <cell r="AD5698">
            <v>0</v>
          </cell>
          <cell r="AJ5698">
            <v>0</v>
          </cell>
        </row>
        <row r="5699">
          <cell r="A5699" t="str">
            <v>WW2711</v>
          </cell>
          <cell r="B5699" t="str">
            <v>WW</v>
          </cell>
          <cell r="C5699">
            <v>2711</v>
          </cell>
          <cell r="D5699">
            <v>2711</v>
          </cell>
          <cell r="E5699" t="str">
            <v>Hard</v>
          </cell>
          <cell r="F5699" t="str">
            <v>W</v>
          </cell>
          <cell r="I5699" t="str">
            <v>Theodore</v>
          </cell>
          <cell r="J5699" t="str">
            <v>DSV316126</v>
          </cell>
          <cell r="K5699" t="str">
            <v>DSV316126</v>
          </cell>
          <cell r="L5699" t="str">
            <v>DSV</v>
          </cell>
          <cell r="M5699" t="str">
            <v>DSV</v>
          </cell>
          <cell r="O5699" t="str">
            <v>Deutsche Saatveredelung AG</v>
          </cell>
          <cell r="Q5699" t="str">
            <v>Stigg x Tuxedo</v>
          </cell>
          <cell r="R5699" t="str">
            <v>Feed</v>
          </cell>
          <cell r="S5699" t="str">
            <v>2020</v>
          </cell>
          <cell r="T5699" t="str">
            <v>2023</v>
          </cell>
          <cell r="V5699" t="str">
            <v>W</v>
          </cell>
          <cell r="W5699">
            <v>7</v>
          </cell>
          <cell r="X5699">
            <v>0</v>
          </cell>
          <cell r="Y5699" t="str">
            <v>Added to NL 30Nov18 (confirmed by APHA) EM 12Dec18</v>
          </cell>
          <cell r="Z5699">
            <v>3</v>
          </cell>
          <cell r="AA5699" t="b">
            <v>1</v>
          </cell>
          <cell r="AB5699">
            <v>719</v>
          </cell>
          <cell r="AC5699" t="str">
            <v>*</v>
          </cell>
          <cell r="AD5699">
            <v>4</v>
          </cell>
          <cell r="AE5699" t="str">
            <v>-</v>
          </cell>
          <cell r="AF5699" t="str">
            <v>-</v>
          </cell>
          <cell r="AG5699" t="str">
            <v>-</v>
          </cell>
          <cell r="AH5699" t="str">
            <v>-</v>
          </cell>
          <cell r="AJ5699">
            <v>0</v>
          </cell>
          <cell r="AN5699" t="str">
            <v>-</v>
          </cell>
          <cell r="AS5699" t="str">
            <v>-</v>
          </cell>
          <cell r="AT5699" t="str">
            <v>-</v>
          </cell>
        </row>
        <row r="5700">
          <cell r="A5700" t="str">
            <v>WW2712</v>
          </cell>
          <cell r="B5700" t="str">
            <v>WW</v>
          </cell>
          <cell r="C5700">
            <v>2712</v>
          </cell>
          <cell r="D5700">
            <v>2712</v>
          </cell>
          <cell r="E5700" t="str">
            <v>Soft</v>
          </cell>
          <cell r="F5700" t="str">
            <v>W</v>
          </cell>
          <cell r="I5700" t="str">
            <v>Toby</v>
          </cell>
          <cell r="J5700" t="str">
            <v>DSV316127</v>
          </cell>
          <cell r="K5700" t="str">
            <v>DSV316127</v>
          </cell>
          <cell r="L5700" t="str">
            <v>DSV</v>
          </cell>
          <cell r="M5700" t="str">
            <v>DSV</v>
          </cell>
          <cell r="O5700" t="str">
            <v>Deutsche Saatveredelung AG</v>
          </cell>
          <cell r="Q5700" t="str">
            <v>Leu90105 x Scout</v>
          </cell>
          <cell r="R5700" t="str">
            <v>Feed</v>
          </cell>
          <cell r="W5700">
            <v>9</v>
          </cell>
          <cell r="X5700">
            <v>0</v>
          </cell>
          <cell r="Y5700" t="str">
            <v>Market amended from Biscuit to Feed 28Aug18. OWBM - R</v>
          </cell>
          <cell r="Z5700">
            <v>3</v>
          </cell>
          <cell r="AA5700" t="b">
            <v>0</v>
          </cell>
          <cell r="AB5700">
            <v>719</v>
          </cell>
          <cell r="AD5700">
            <v>0</v>
          </cell>
          <cell r="AJ5700">
            <v>0</v>
          </cell>
        </row>
        <row r="5701">
          <cell r="A5701" t="str">
            <v>WW2713</v>
          </cell>
          <cell r="B5701" t="str">
            <v>WW</v>
          </cell>
          <cell r="C5701">
            <v>2713</v>
          </cell>
          <cell r="D5701">
            <v>2713</v>
          </cell>
          <cell r="E5701" t="str">
            <v>Hard</v>
          </cell>
          <cell r="F5701" t="str">
            <v>W</v>
          </cell>
          <cell r="I5701" t="str">
            <v>DSV316137</v>
          </cell>
          <cell r="K5701" t="str">
            <v>DSV316137</v>
          </cell>
          <cell r="O5701" t="str">
            <v>Deutsche Saatveredelung AG</v>
          </cell>
          <cell r="R5701" t="str">
            <v>Bread</v>
          </cell>
          <cell r="W5701">
            <v>12</v>
          </cell>
          <cell r="X5701">
            <v>0</v>
          </cell>
          <cell r="Z5701">
            <v>11</v>
          </cell>
          <cell r="AA5701" t="b">
            <v>0</v>
          </cell>
          <cell r="AB5701">
            <v>0</v>
          </cell>
          <cell r="AD5701">
            <v>0</v>
          </cell>
          <cell r="AJ5701">
            <v>0</v>
          </cell>
        </row>
        <row r="5702">
          <cell r="A5702" t="str">
            <v>WW2714</v>
          </cell>
          <cell r="B5702" t="str">
            <v>WW</v>
          </cell>
          <cell r="C5702">
            <v>2714</v>
          </cell>
          <cell r="D5702">
            <v>2714</v>
          </cell>
          <cell r="E5702" t="str">
            <v>Hard</v>
          </cell>
          <cell r="F5702" t="str">
            <v>W</v>
          </cell>
          <cell r="I5702" t="str">
            <v>Ashington</v>
          </cell>
          <cell r="J5702" t="str">
            <v>DSV316139</v>
          </cell>
          <cell r="K5702" t="str">
            <v>DSV316139</v>
          </cell>
          <cell r="L5702" t="str">
            <v>DSV</v>
          </cell>
          <cell r="M5702" t="str">
            <v>DSV</v>
          </cell>
          <cell r="O5702" t="str">
            <v>Deutsche Saatveredelung AG</v>
          </cell>
          <cell r="Q5702" t="str">
            <v>Crusoe x KWS Podium</v>
          </cell>
          <cell r="R5702" t="str">
            <v>Bread</v>
          </cell>
          <cell r="W5702">
            <v>12</v>
          </cell>
          <cell r="X5702">
            <v>0</v>
          </cell>
          <cell r="Y5702" t="str">
            <v>OWBM - R</v>
          </cell>
          <cell r="Z5702">
            <v>11</v>
          </cell>
          <cell r="AA5702" t="b">
            <v>0</v>
          </cell>
          <cell r="AB5702">
            <v>719</v>
          </cell>
          <cell r="AD5702">
            <v>0</v>
          </cell>
          <cell r="AJ5702">
            <v>0</v>
          </cell>
        </row>
        <row r="5703">
          <cell r="A5703" t="str">
            <v>WW2715</v>
          </cell>
          <cell r="B5703" t="str">
            <v>WW</v>
          </cell>
          <cell r="C5703">
            <v>2715</v>
          </cell>
          <cell r="D5703">
            <v>2715</v>
          </cell>
          <cell r="E5703" t="str">
            <v>Hard</v>
          </cell>
          <cell r="F5703" t="str">
            <v>W</v>
          </cell>
          <cell r="I5703" t="str">
            <v>DSV316143</v>
          </cell>
          <cell r="K5703" t="str">
            <v>DSV316143</v>
          </cell>
          <cell r="O5703" t="str">
            <v>Deutsche Saatveredelung AG</v>
          </cell>
          <cell r="R5703" t="str">
            <v>Bread</v>
          </cell>
          <cell r="W5703">
            <v>12</v>
          </cell>
          <cell r="X5703">
            <v>0</v>
          </cell>
          <cell r="Z5703">
            <v>11</v>
          </cell>
          <cell r="AA5703" t="b">
            <v>0</v>
          </cell>
          <cell r="AB5703">
            <v>0</v>
          </cell>
          <cell r="AD5703">
            <v>0</v>
          </cell>
          <cell r="AJ5703">
            <v>0</v>
          </cell>
        </row>
        <row r="5704">
          <cell r="A5704" t="str">
            <v>WW2716</v>
          </cell>
          <cell r="B5704" t="str">
            <v>WW</v>
          </cell>
          <cell r="C5704">
            <v>2716</v>
          </cell>
          <cell r="D5704">
            <v>2716</v>
          </cell>
          <cell r="E5704" t="str">
            <v>Hard</v>
          </cell>
          <cell r="F5704" t="str">
            <v>W</v>
          </cell>
          <cell r="I5704" t="str">
            <v>MV Fredericia</v>
          </cell>
          <cell r="J5704" t="str">
            <v>AWC-13</v>
          </cell>
          <cell r="K5704" t="str">
            <v>AWC-13</v>
          </cell>
          <cell r="M5704" t="str">
            <v>Ang</v>
          </cell>
          <cell r="O5704" t="str">
            <v>Angus Wheat Consultants Ltd</v>
          </cell>
          <cell r="R5704" t="str">
            <v>Bread</v>
          </cell>
          <cell r="W5704">
            <v>11</v>
          </cell>
          <cell r="X5704">
            <v>0</v>
          </cell>
          <cell r="Y5704" t="str">
            <v>Not to be considered as RL candidate(advised by Bill Angus 5/6/18) - EM</v>
          </cell>
          <cell r="Z5704">
            <v>3</v>
          </cell>
          <cell r="AA5704" t="b">
            <v>0</v>
          </cell>
          <cell r="AB5704">
            <v>6377</v>
          </cell>
          <cell r="AD5704">
            <v>0</v>
          </cell>
          <cell r="AJ5704">
            <v>0</v>
          </cell>
        </row>
        <row r="5705">
          <cell r="A5705" t="str">
            <v>WW2717</v>
          </cell>
          <cell r="B5705" t="str">
            <v>WW</v>
          </cell>
          <cell r="C5705">
            <v>2717</v>
          </cell>
          <cell r="D5705">
            <v>2717</v>
          </cell>
          <cell r="E5705" t="str">
            <v>Soft</v>
          </cell>
          <cell r="F5705" t="str">
            <v>W</v>
          </cell>
          <cell r="I5705" t="str">
            <v>EW4032</v>
          </cell>
          <cell r="K5705" t="str">
            <v>EW4032</v>
          </cell>
          <cell r="M5705" t="str">
            <v>ElsW</v>
          </cell>
          <cell r="O5705" t="str">
            <v>Elsoms Wheat Limited</v>
          </cell>
          <cell r="R5705" t="str">
            <v>Biscuit</v>
          </cell>
          <cell r="W5705">
            <v>12</v>
          </cell>
          <cell r="X5705">
            <v>0</v>
          </cell>
          <cell r="Y5705" t="str">
            <v>Withdrawn - EM 28Aug18</v>
          </cell>
          <cell r="Z5705">
            <v>11</v>
          </cell>
          <cell r="AA5705" t="b">
            <v>0</v>
          </cell>
          <cell r="AB5705">
            <v>6334</v>
          </cell>
          <cell r="AD5705">
            <v>0</v>
          </cell>
          <cell r="AJ5705">
            <v>0</v>
          </cell>
        </row>
        <row r="5706">
          <cell r="A5706" t="str">
            <v>WW2718</v>
          </cell>
          <cell r="B5706" t="str">
            <v>WW</v>
          </cell>
          <cell r="C5706">
            <v>2718</v>
          </cell>
          <cell r="D5706">
            <v>2718</v>
          </cell>
          <cell r="E5706" t="str">
            <v>Soft</v>
          </cell>
          <cell r="F5706" t="str">
            <v>W</v>
          </cell>
          <cell r="I5706" t="str">
            <v>Elysium</v>
          </cell>
          <cell r="J5706" t="str">
            <v>EW4033</v>
          </cell>
          <cell r="K5706" t="str">
            <v>EW4033</v>
          </cell>
          <cell r="L5706" t="str">
            <v>ElsW</v>
          </cell>
          <cell r="M5706" t="str">
            <v>ElsW</v>
          </cell>
          <cell r="O5706" t="str">
            <v>Elsoms Wheat Limited</v>
          </cell>
          <cell r="Q5706" t="str">
            <v>Chronicle x Revelation</v>
          </cell>
          <cell r="R5706" t="str">
            <v>Feed</v>
          </cell>
          <cell r="V5706" t="str">
            <v>-</v>
          </cell>
          <cell r="W5706">
            <v>9</v>
          </cell>
          <cell r="X5706">
            <v>0</v>
          </cell>
          <cell r="Y5706" t="str">
            <v>Pch1. Name approved and added to NL 1Jan19 - as advised by SS. 8Jan19 EM</v>
          </cell>
          <cell r="Z5706">
            <v>3</v>
          </cell>
          <cell r="AA5706" t="b">
            <v>0</v>
          </cell>
          <cell r="AB5706">
            <v>0</v>
          </cell>
          <cell r="AC5706" t="str">
            <v>Not added to RL</v>
          </cell>
          <cell r="AD5706">
            <v>4</v>
          </cell>
          <cell r="AJ5706">
            <v>0</v>
          </cell>
          <cell r="AS5706" t="str">
            <v>-</v>
          </cell>
          <cell r="AT5706" t="str">
            <v>Pch1</v>
          </cell>
        </row>
        <row r="5707">
          <cell r="A5707" t="str">
            <v>WW2719</v>
          </cell>
          <cell r="B5707" t="str">
            <v>WW</v>
          </cell>
          <cell r="C5707">
            <v>2719</v>
          </cell>
          <cell r="D5707">
            <v>2719</v>
          </cell>
          <cell r="E5707" t="str">
            <v>Soft</v>
          </cell>
          <cell r="F5707" t="str">
            <v>W</v>
          </cell>
          <cell r="I5707" t="str">
            <v>EW4038</v>
          </cell>
          <cell r="K5707" t="str">
            <v>EW4038</v>
          </cell>
          <cell r="M5707" t="str">
            <v>ElsW</v>
          </cell>
          <cell r="O5707" t="str">
            <v>Elsoms Wheat Limited</v>
          </cell>
          <cell r="R5707" t="str">
            <v>Biscuit</v>
          </cell>
          <cell r="W5707">
            <v>12</v>
          </cell>
          <cell r="X5707">
            <v>0</v>
          </cell>
          <cell r="Y5707" t="str">
            <v>Withdrawn - EM 28Aug18</v>
          </cell>
          <cell r="Z5707">
            <v>11</v>
          </cell>
          <cell r="AA5707" t="b">
            <v>0</v>
          </cell>
          <cell r="AB5707">
            <v>6334</v>
          </cell>
          <cell r="AD5707">
            <v>0</v>
          </cell>
          <cell r="AJ5707">
            <v>0</v>
          </cell>
        </row>
        <row r="5708">
          <cell r="A5708" t="str">
            <v>WW2720</v>
          </cell>
          <cell r="B5708" t="str">
            <v>WW</v>
          </cell>
          <cell r="C5708">
            <v>2720</v>
          </cell>
          <cell r="D5708">
            <v>2720</v>
          </cell>
          <cell r="E5708" t="str">
            <v>Soft</v>
          </cell>
          <cell r="F5708" t="str">
            <v>W</v>
          </cell>
          <cell r="I5708" t="str">
            <v>EW4206</v>
          </cell>
          <cell r="K5708" t="str">
            <v>EW4206</v>
          </cell>
          <cell r="M5708" t="str">
            <v>ElsW</v>
          </cell>
          <cell r="O5708" t="str">
            <v>Elsoms Wheat Limited</v>
          </cell>
          <cell r="R5708" t="str">
            <v>Biscuit</v>
          </cell>
          <cell r="W5708">
            <v>12</v>
          </cell>
          <cell r="X5708">
            <v>0</v>
          </cell>
          <cell r="Z5708">
            <v>11</v>
          </cell>
          <cell r="AA5708" t="b">
            <v>0</v>
          </cell>
          <cell r="AB5708">
            <v>0</v>
          </cell>
          <cell r="AD5708">
            <v>0</v>
          </cell>
          <cell r="AJ5708">
            <v>0</v>
          </cell>
        </row>
        <row r="5709">
          <cell r="A5709" t="str">
            <v>WW2721</v>
          </cell>
          <cell r="B5709" t="str">
            <v>WW</v>
          </cell>
          <cell r="C5709">
            <v>2721</v>
          </cell>
          <cell r="D5709">
            <v>2721</v>
          </cell>
          <cell r="E5709" t="str">
            <v>Hard</v>
          </cell>
          <cell r="F5709" t="str">
            <v>W</v>
          </cell>
          <cell r="I5709" t="str">
            <v>EW4251</v>
          </cell>
          <cell r="K5709" t="str">
            <v>EW4251</v>
          </cell>
          <cell r="M5709" t="str">
            <v>ElsW</v>
          </cell>
          <cell r="O5709" t="str">
            <v>Elsoms Wheat Limited</v>
          </cell>
          <cell r="R5709" t="str">
            <v>Feed</v>
          </cell>
          <cell r="W5709">
            <v>12</v>
          </cell>
          <cell r="X5709">
            <v>0</v>
          </cell>
          <cell r="Z5709">
            <v>11</v>
          </cell>
          <cell r="AA5709" t="b">
            <v>0</v>
          </cell>
          <cell r="AB5709">
            <v>6334</v>
          </cell>
          <cell r="AD5709">
            <v>0</v>
          </cell>
          <cell r="AJ5709">
            <v>0</v>
          </cell>
        </row>
        <row r="5710">
          <cell r="A5710" t="str">
            <v>WW2722</v>
          </cell>
          <cell r="B5710" t="str">
            <v>WW</v>
          </cell>
          <cell r="C5710">
            <v>2722</v>
          </cell>
          <cell r="D5710">
            <v>2722</v>
          </cell>
          <cell r="E5710" t="str">
            <v>Hard</v>
          </cell>
          <cell r="F5710" t="str">
            <v>W</v>
          </cell>
          <cell r="I5710" t="str">
            <v>EW5054</v>
          </cell>
          <cell r="K5710" t="str">
            <v>EW5054</v>
          </cell>
          <cell r="M5710" t="str">
            <v>ElsW</v>
          </cell>
          <cell r="O5710" t="str">
            <v>Elsoms Wheat Limited</v>
          </cell>
          <cell r="R5710" t="str">
            <v>Feed</v>
          </cell>
          <cell r="W5710">
            <v>12</v>
          </cell>
          <cell r="X5710">
            <v>0</v>
          </cell>
          <cell r="Z5710">
            <v>11</v>
          </cell>
          <cell r="AA5710" t="b">
            <v>0</v>
          </cell>
          <cell r="AB5710">
            <v>0</v>
          </cell>
          <cell r="AD5710">
            <v>0</v>
          </cell>
          <cell r="AJ5710">
            <v>0</v>
          </cell>
        </row>
        <row r="5711">
          <cell r="A5711" t="str">
            <v>WW2723</v>
          </cell>
          <cell r="B5711" t="str">
            <v>WW</v>
          </cell>
          <cell r="C5711">
            <v>2723</v>
          </cell>
          <cell r="D5711">
            <v>2723</v>
          </cell>
          <cell r="E5711" t="str">
            <v>Soft</v>
          </cell>
          <cell r="F5711" t="str">
            <v>W</v>
          </cell>
          <cell r="I5711" t="str">
            <v>EW5085</v>
          </cell>
          <cell r="K5711" t="str">
            <v>EW5085</v>
          </cell>
          <cell r="M5711" t="str">
            <v>ElsW</v>
          </cell>
          <cell r="O5711" t="str">
            <v>Elsoms Wheat Limited</v>
          </cell>
          <cell r="R5711" t="str">
            <v>Biscuit</v>
          </cell>
          <cell r="W5711">
            <v>12</v>
          </cell>
          <cell r="X5711">
            <v>0</v>
          </cell>
          <cell r="Y5711" t="str">
            <v>Withdrawn - EM 28Aug18</v>
          </cell>
          <cell r="Z5711">
            <v>11</v>
          </cell>
          <cell r="AA5711" t="b">
            <v>0</v>
          </cell>
          <cell r="AB5711">
            <v>6334</v>
          </cell>
          <cell r="AD5711">
            <v>0</v>
          </cell>
          <cell r="AJ5711">
            <v>0</v>
          </cell>
        </row>
        <row r="5712">
          <cell r="A5712" t="str">
            <v>WW2724</v>
          </cell>
          <cell r="B5712" t="str">
            <v>WW</v>
          </cell>
          <cell r="C5712">
            <v>2724</v>
          </cell>
          <cell r="D5712">
            <v>2724</v>
          </cell>
          <cell r="E5712" t="str">
            <v>Soft</v>
          </cell>
          <cell r="F5712" t="str">
            <v>W</v>
          </cell>
          <cell r="I5712" t="str">
            <v>EW5121</v>
          </cell>
          <cell r="K5712" t="str">
            <v>EW5121</v>
          </cell>
          <cell r="M5712" t="str">
            <v>ElsW</v>
          </cell>
          <cell r="O5712" t="str">
            <v>Elsoms Wheat Limited</v>
          </cell>
          <cell r="R5712" t="str">
            <v>Biscuit</v>
          </cell>
          <cell r="W5712">
            <v>12</v>
          </cell>
          <cell r="X5712">
            <v>0</v>
          </cell>
          <cell r="Z5712">
            <v>11</v>
          </cell>
          <cell r="AA5712" t="b">
            <v>0</v>
          </cell>
          <cell r="AB5712">
            <v>0</v>
          </cell>
          <cell r="AD5712">
            <v>0</v>
          </cell>
          <cell r="AJ5712">
            <v>0</v>
          </cell>
        </row>
        <row r="5713">
          <cell r="A5713" t="str">
            <v>WW2725</v>
          </cell>
          <cell r="B5713" t="str">
            <v>WW</v>
          </cell>
          <cell r="C5713">
            <v>2725</v>
          </cell>
          <cell r="D5713">
            <v>2725</v>
          </cell>
          <cell r="E5713" t="str">
            <v>Soft</v>
          </cell>
          <cell r="F5713" t="str">
            <v>W</v>
          </cell>
          <cell r="I5713" t="str">
            <v>EW5178</v>
          </cell>
          <cell r="K5713" t="str">
            <v>EW5178</v>
          </cell>
          <cell r="M5713" t="str">
            <v>ElsW</v>
          </cell>
          <cell r="O5713" t="str">
            <v>Elsoms Wheat Limited</v>
          </cell>
          <cell r="R5713" t="str">
            <v>Biscuit</v>
          </cell>
          <cell r="W5713">
            <v>12</v>
          </cell>
          <cell r="X5713">
            <v>0</v>
          </cell>
          <cell r="Z5713">
            <v>11</v>
          </cell>
          <cell r="AA5713" t="b">
            <v>0</v>
          </cell>
          <cell r="AB5713">
            <v>6334</v>
          </cell>
          <cell r="AD5713">
            <v>0</v>
          </cell>
          <cell r="AJ5713">
            <v>0</v>
          </cell>
        </row>
        <row r="5714">
          <cell r="A5714" t="str">
            <v>WW2726</v>
          </cell>
          <cell r="B5714" t="str">
            <v>WW</v>
          </cell>
          <cell r="C5714">
            <v>2726</v>
          </cell>
          <cell r="D5714">
            <v>2726</v>
          </cell>
          <cell r="E5714" t="str">
            <v>Hard</v>
          </cell>
          <cell r="F5714" t="str">
            <v>W</v>
          </cell>
          <cell r="I5714" t="str">
            <v>EW5185</v>
          </cell>
          <cell r="K5714" t="str">
            <v>EW5185</v>
          </cell>
          <cell r="M5714" t="str">
            <v>ElsW</v>
          </cell>
          <cell r="O5714" t="str">
            <v>Elsoms Wheat Limited</v>
          </cell>
          <cell r="R5714" t="str">
            <v>Feed</v>
          </cell>
          <cell r="W5714">
            <v>12</v>
          </cell>
          <cell r="X5714">
            <v>0</v>
          </cell>
          <cell r="Z5714">
            <v>11</v>
          </cell>
          <cell r="AA5714" t="b">
            <v>0</v>
          </cell>
          <cell r="AB5714">
            <v>0</v>
          </cell>
          <cell r="AD5714">
            <v>0</v>
          </cell>
          <cell r="AJ5714">
            <v>0</v>
          </cell>
        </row>
        <row r="5715">
          <cell r="A5715" t="str">
            <v>WW2727</v>
          </cell>
          <cell r="B5715" t="str">
            <v>WW</v>
          </cell>
          <cell r="C5715">
            <v>2727</v>
          </cell>
          <cell r="D5715">
            <v>2727</v>
          </cell>
          <cell r="F5715" t="str">
            <v>W</v>
          </cell>
          <cell r="I5715" t="str">
            <v>SEC87-09-1A</v>
          </cell>
          <cell r="K5715" t="str">
            <v>SEC87-09-1A</v>
          </cell>
          <cell r="M5715" t="str">
            <v>Agr</v>
          </cell>
          <cell r="O5715" t="str">
            <v>Agrii</v>
          </cell>
          <cell r="R5715" t="str">
            <v>Feed</v>
          </cell>
          <cell r="W5715">
            <v>12</v>
          </cell>
          <cell r="X5715">
            <v>0</v>
          </cell>
          <cell r="Z5715">
            <v>11</v>
          </cell>
          <cell r="AA5715" t="b">
            <v>0</v>
          </cell>
          <cell r="AB5715">
            <v>0</v>
          </cell>
          <cell r="AD5715">
            <v>0</v>
          </cell>
          <cell r="AJ5715">
            <v>0</v>
          </cell>
        </row>
        <row r="5716">
          <cell r="A5716" t="str">
            <v>WW2728</v>
          </cell>
          <cell r="B5716" t="str">
            <v>WW</v>
          </cell>
          <cell r="C5716">
            <v>2728</v>
          </cell>
          <cell r="D5716">
            <v>2728</v>
          </cell>
          <cell r="E5716" t="str">
            <v>Soft</v>
          </cell>
          <cell r="F5716" t="str">
            <v>W</v>
          </cell>
          <cell r="I5716" t="str">
            <v>LGWU130</v>
          </cell>
          <cell r="K5716" t="str">
            <v>LGWU130</v>
          </cell>
          <cell r="M5716" t="str">
            <v>Lim</v>
          </cell>
          <cell r="O5716" t="str">
            <v>Limagrain UK Ltd</v>
          </cell>
          <cell r="R5716" t="str">
            <v>Biscuit</v>
          </cell>
          <cell r="W5716">
            <v>12</v>
          </cell>
          <cell r="X5716">
            <v>0</v>
          </cell>
          <cell r="Z5716">
            <v>11</v>
          </cell>
          <cell r="AA5716" t="b">
            <v>0</v>
          </cell>
          <cell r="AB5716">
            <v>0</v>
          </cell>
          <cell r="AD5716">
            <v>0</v>
          </cell>
          <cell r="AJ5716">
            <v>0</v>
          </cell>
        </row>
        <row r="5717">
          <cell r="A5717" t="str">
            <v>WW2729</v>
          </cell>
          <cell r="B5717" t="str">
            <v>WW</v>
          </cell>
          <cell r="C5717">
            <v>2729</v>
          </cell>
          <cell r="D5717">
            <v>2729</v>
          </cell>
          <cell r="E5717" t="str">
            <v>Hard</v>
          </cell>
          <cell r="F5717" t="str">
            <v>W</v>
          </cell>
          <cell r="I5717" t="str">
            <v>LG Seeker</v>
          </cell>
          <cell r="J5717" t="str">
            <v>LGWU131</v>
          </cell>
          <cell r="K5717" t="str">
            <v>LGWU131</v>
          </cell>
          <cell r="L5717" t="str">
            <v>LimEur</v>
          </cell>
          <cell r="M5717" t="str">
            <v>Lim</v>
          </cell>
          <cell r="O5717" t="str">
            <v>Limagrain UK Ltd</v>
          </cell>
          <cell r="Q5717" t="str">
            <v>(Gallant x KWS Kielder) x Evolution</v>
          </cell>
          <cell r="R5717" t="str">
            <v>Bread</v>
          </cell>
          <cell r="W5717">
            <v>12</v>
          </cell>
          <cell r="X5717">
            <v>0</v>
          </cell>
          <cell r="Y5717" t="str">
            <v>OWBM - R</v>
          </cell>
          <cell r="Z5717">
            <v>11</v>
          </cell>
          <cell r="AA5717" t="b">
            <v>0</v>
          </cell>
          <cell r="AB5717">
            <v>224</v>
          </cell>
          <cell r="AD5717">
            <v>0</v>
          </cell>
          <cell r="AJ5717">
            <v>0</v>
          </cell>
        </row>
        <row r="5718">
          <cell r="A5718" t="str">
            <v>WW2730</v>
          </cell>
          <cell r="B5718" t="str">
            <v>WW</v>
          </cell>
          <cell r="C5718">
            <v>2730</v>
          </cell>
          <cell r="D5718">
            <v>2730</v>
          </cell>
          <cell r="E5718" t="str">
            <v>Hard</v>
          </cell>
          <cell r="F5718" t="str">
            <v>W</v>
          </cell>
          <cell r="I5718" t="str">
            <v>LG Astronomer(old)</v>
          </cell>
          <cell r="J5718" t="str">
            <v>LGWU132</v>
          </cell>
          <cell r="K5718" t="str">
            <v>LGWU132</v>
          </cell>
          <cell r="L5718" t="str">
            <v>LimEur</v>
          </cell>
          <cell r="M5718" t="str">
            <v>Lim</v>
          </cell>
          <cell r="O5718" t="str">
            <v>Limagrain UK Ltd</v>
          </cell>
          <cell r="Q5718" t="str">
            <v>(Crusoe x Havana) x Evolution</v>
          </cell>
          <cell r="R5718" t="str">
            <v>Bread</v>
          </cell>
          <cell r="W5718">
            <v>12</v>
          </cell>
          <cell r="X5718">
            <v>0</v>
          </cell>
          <cell r="Y5718" t="str">
            <v>Notified by apha withdrawn 31/10/18 JW</v>
          </cell>
          <cell r="Z5718">
            <v>11</v>
          </cell>
          <cell r="AA5718" t="b">
            <v>0</v>
          </cell>
          <cell r="AB5718">
            <v>224</v>
          </cell>
          <cell r="AD5718">
            <v>0</v>
          </cell>
          <cell r="AJ5718">
            <v>0</v>
          </cell>
        </row>
        <row r="5719">
          <cell r="A5719" t="str">
            <v>WW2731</v>
          </cell>
          <cell r="B5719" t="str">
            <v>WW</v>
          </cell>
          <cell r="C5719">
            <v>2731</v>
          </cell>
          <cell r="D5719">
            <v>2731</v>
          </cell>
          <cell r="E5719" t="str">
            <v>Soft</v>
          </cell>
          <cell r="F5719" t="str">
            <v>W</v>
          </cell>
          <cell r="I5719" t="str">
            <v>LG Graduate</v>
          </cell>
          <cell r="J5719" t="str">
            <v>LGWU133</v>
          </cell>
          <cell r="K5719" t="str">
            <v>LGWU133</v>
          </cell>
          <cell r="L5719" t="str">
            <v>LimEur</v>
          </cell>
          <cell r="M5719" t="str">
            <v>Lim</v>
          </cell>
          <cell r="O5719" t="str">
            <v>Limagrain UK Ltd</v>
          </cell>
          <cell r="Q5719" t="str">
            <v>(Avatar x KWS Kielder) x Revelation</v>
          </cell>
          <cell r="R5719" t="str">
            <v>Feed</v>
          </cell>
          <cell r="V5719" t="str">
            <v>-</v>
          </cell>
          <cell r="W5719">
            <v>9</v>
          </cell>
          <cell r="X5719">
            <v>0</v>
          </cell>
          <cell r="Y5719" t="str">
            <v>NL status previoulsy 11 - 7Jan19 EM. OWBM - R. Changed from Biscuit to Feed (as BSPB NL variety list) - EM 18/5/18</v>
          </cell>
          <cell r="Z5719">
            <v>13</v>
          </cell>
          <cell r="AA5719" t="b">
            <v>0</v>
          </cell>
          <cell r="AB5719">
            <v>224</v>
          </cell>
          <cell r="AC5719" t="str">
            <v>RL Candidate</v>
          </cell>
          <cell r="AD5719">
            <v>4</v>
          </cell>
          <cell r="AJ5719">
            <v>0</v>
          </cell>
          <cell r="AS5719" t="str">
            <v>R</v>
          </cell>
          <cell r="AT5719" t="str">
            <v>-</v>
          </cell>
        </row>
        <row r="5720">
          <cell r="A5720" t="str">
            <v>WW2732</v>
          </cell>
          <cell r="B5720" t="str">
            <v>WW</v>
          </cell>
          <cell r="C5720">
            <v>2732</v>
          </cell>
          <cell r="D5720">
            <v>2732</v>
          </cell>
          <cell r="E5720" t="str">
            <v>Hard</v>
          </cell>
          <cell r="F5720" t="str">
            <v>W</v>
          </cell>
          <cell r="I5720" t="str">
            <v>LGWU134</v>
          </cell>
          <cell r="K5720" t="str">
            <v>LGWU134</v>
          </cell>
          <cell r="M5720" t="str">
            <v>Lim</v>
          </cell>
          <cell r="O5720" t="str">
            <v>Limagrain UK Ltd</v>
          </cell>
          <cell r="R5720" t="str">
            <v>Bread</v>
          </cell>
          <cell r="W5720">
            <v>12</v>
          </cell>
          <cell r="X5720">
            <v>0</v>
          </cell>
          <cell r="Z5720">
            <v>11</v>
          </cell>
          <cell r="AA5720" t="b">
            <v>0</v>
          </cell>
          <cell r="AB5720">
            <v>0</v>
          </cell>
          <cell r="AD5720">
            <v>0</v>
          </cell>
          <cell r="AJ5720">
            <v>0</v>
          </cell>
        </row>
        <row r="5721">
          <cell r="A5721" t="str">
            <v>WW2733</v>
          </cell>
          <cell r="B5721" t="str">
            <v>WW</v>
          </cell>
          <cell r="C5721">
            <v>2733</v>
          </cell>
          <cell r="D5721">
            <v>2733</v>
          </cell>
          <cell r="E5721" t="str">
            <v>Hard</v>
          </cell>
          <cell r="F5721" t="str">
            <v>W</v>
          </cell>
          <cell r="I5721" t="str">
            <v>LGWU135</v>
          </cell>
          <cell r="K5721" t="str">
            <v>LGWU135</v>
          </cell>
          <cell r="M5721" t="str">
            <v>Lim</v>
          </cell>
          <cell r="O5721" t="str">
            <v>Limagrain UK Ltd</v>
          </cell>
          <cell r="R5721" t="str">
            <v>Feed</v>
          </cell>
          <cell r="W5721">
            <v>12</v>
          </cell>
          <cell r="X5721">
            <v>0</v>
          </cell>
          <cell r="Z5721">
            <v>11</v>
          </cell>
          <cell r="AA5721" t="b">
            <v>0</v>
          </cell>
          <cell r="AB5721">
            <v>0</v>
          </cell>
          <cell r="AD5721">
            <v>0</v>
          </cell>
          <cell r="AJ5721">
            <v>0</v>
          </cell>
        </row>
        <row r="5722">
          <cell r="A5722" t="str">
            <v>WW2734</v>
          </cell>
          <cell r="B5722" t="str">
            <v>WW</v>
          </cell>
          <cell r="C5722">
            <v>2734</v>
          </cell>
          <cell r="D5722">
            <v>2734</v>
          </cell>
          <cell r="E5722" t="str">
            <v>Soft</v>
          </cell>
          <cell r="F5722" t="str">
            <v>W</v>
          </cell>
          <cell r="I5722" t="str">
            <v>LGWU136</v>
          </cell>
          <cell r="K5722" t="str">
            <v>LGWU136</v>
          </cell>
          <cell r="M5722" t="str">
            <v>Lim</v>
          </cell>
          <cell r="O5722" t="str">
            <v>Limagrain UK Ltd</v>
          </cell>
          <cell r="R5722" t="str">
            <v>Biscuit</v>
          </cell>
          <cell r="W5722">
            <v>12</v>
          </cell>
          <cell r="X5722">
            <v>0</v>
          </cell>
          <cell r="Z5722">
            <v>11</v>
          </cell>
          <cell r="AA5722" t="b">
            <v>0</v>
          </cell>
          <cell r="AB5722">
            <v>0</v>
          </cell>
          <cell r="AD5722">
            <v>0</v>
          </cell>
          <cell r="AJ5722">
            <v>0</v>
          </cell>
        </row>
        <row r="5723">
          <cell r="A5723" t="str">
            <v>WW2735</v>
          </cell>
          <cell r="B5723" t="str">
            <v>WW</v>
          </cell>
          <cell r="C5723">
            <v>2735</v>
          </cell>
          <cell r="D5723">
            <v>2735</v>
          </cell>
          <cell r="E5723" t="str">
            <v>Soft</v>
          </cell>
          <cell r="F5723" t="str">
            <v>W</v>
          </cell>
          <cell r="I5723" t="str">
            <v>LG Stook</v>
          </cell>
          <cell r="J5723" t="str">
            <v>LGWU137</v>
          </cell>
          <cell r="K5723" t="str">
            <v>LGWU137</v>
          </cell>
          <cell r="L5723" t="str">
            <v>LimEur</v>
          </cell>
          <cell r="M5723" t="str">
            <v>Lim</v>
          </cell>
          <cell r="O5723" t="str">
            <v>Limagrain UK Ltd</v>
          </cell>
          <cell r="Q5723" t="str">
            <v>(Avatar x NAWW42) x Cougar</v>
          </cell>
          <cell r="R5723" t="str">
            <v>Biscuit</v>
          </cell>
          <cell r="W5723">
            <v>12</v>
          </cell>
          <cell r="X5723">
            <v>0</v>
          </cell>
          <cell r="Y5723" t="str">
            <v>OWBM - R</v>
          </cell>
          <cell r="Z5723">
            <v>11</v>
          </cell>
          <cell r="AA5723" t="b">
            <v>0</v>
          </cell>
          <cell r="AB5723">
            <v>224</v>
          </cell>
          <cell r="AD5723">
            <v>0</v>
          </cell>
          <cell r="AJ5723">
            <v>0</v>
          </cell>
        </row>
        <row r="5724">
          <cell r="A5724" t="str">
            <v>WW2736</v>
          </cell>
          <cell r="B5724" t="str">
            <v>WW</v>
          </cell>
          <cell r="C5724">
            <v>2736</v>
          </cell>
          <cell r="D5724">
            <v>2736</v>
          </cell>
          <cell r="E5724" t="str">
            <v>Soft</v>
          </cell>
          <cell r="F5724" t="str">
            <v>W</v>
          </cell>
          <cell r="I5724" t="str">
            <v>LGWU138</v>
          </cell>
          <cell r="K5724" t="str">
            <v>LGWU138</v>
          </cell>
          <cell r="M5724" t="str">
            <v>Lim</v>
          </cell>
          <cell r="O5724" t="str">
            <v>Limagrain UK Ltd</v>
          </cell>
          <cell r="R5724" t="str">
            <v>Biscuit</v>
          </cell>
          <cell r="W5724">
            <v>12</v>
          </cell>
          <cell r="X5724">
            <v>0</v>
          </cell>
          <cell r="Z5724">
            <v>11</v>
          </cell>
          <cell r="AA5724" t="b">
            <v>0</v>
          </cell>
          <cell r="AB5724">
            <v>0</v>
          </cell>
          <cell r="AD5724">
            <v>0</v>
          </cell>
          <cell r="AJ5724">
            <v>0</v>
          </cell>
        </row>
        <row r="5725">
          <cell r="A5725" t="str">
            <v>WW2737</v>
          </cell>
          <cell r="B5725" t="str">
            <v>WW</v>
          </cell>
          <cell r="C5725">
            <v>2737</v>
          </cell>
          <cell r="D5725">
            <v>2737</v>
          </cell>
          <cell r="E5725" t="str">
            <v>Hard</v>
          </cell>
          <cell r="F5725" t="str">
            <v>W</v>
          </cell>
          <cell r="I5725" t="str">
            <v>LGWU139</v>
          </cell>
          <cell r="K5725" t="str">
            <v>LGWU139</v>
          </cell>
          <cell r="M5725" t="str">
            <v>Lim</v>
          </cell>
          <cell r="O5725" t="str">
            <v>Limagrain UK Ltd</v>
          </cell>
          <cell r="R5725" t="str">
            <v>Bread</v>
          </cell>
          <cell r="W5725">
            <v>12</v>
          </cell>
          <cell r="X5725">
            <v>0</v>
          </cell>
          <cell r="Z5725">
            <v>11</v>
          </cell>
          <cell r="AA5725" t="b">
            <v>0</v>
          </cell>
          <cell r="AB5725">
            <v>0</v>
          </cell>
          <cell r="AD5725">
            <v>0</v>
          </cell>
          <cell r="AJ5725">
            <v>0</v>
          </cell>
        </row>
        <row r="5726">
          <cell r="A5726" t="str">
            <v>WW2738</v>
          </cell>
          <cell r="B5726" t="str">
            <v>WW</v>
          </cell>
          <cell r="C5726">
            <v>2738</v>
          </cell>
          <cell r="D5726">
            <v>2738</v>
          </cell>
          <cell r="E5726" t="str">
            <v>Hard</v>
          </cell>
          <cell r="F5726" t="str">
            <v>W</v>
          </cell>
          <cell r="I5726" t="str">
            <v>LGWU140</v>
          </cell>
          <cell r="K5726" t="str">
            <v>LGWU140</v>
          </cell>
          <cell r="M5726" t="str">
            <v>Lim</v>
          </cell>
          <cell r="O5726" t="str">
            <v>Limagrain UK Ltd</v>
          </cell>
          <cell r="R5726" t="str">
            <v>Bread</v>
          </cell>
          <cell r="W5726">
            <v>12</v>
          </cell>
          <cell r="X5726">
            <v>0</v>
          </cell>
          <cell r="Z5726">
            <v>11</v>
          </cell>
          <cell r="AA5726" t="b">
            <v>0</v>
          </cell>
          <cell r="AB5726">
            <v>0</v>
          </cell>
          <cell r="AD5726">
            <v>0</v>
          </cell>
          <cell r="AJ5726">
            <v>0</v>
          </cell>
        </row>
        <row r="5727">
          <cell r="A5727" t="str">
            <v>WW2739</v>
          </cell>
          <cell r="B5727" t="str">
            <v>WW</v>
          </cell>
          <cell r="C5727">
            <v>2739</v>
          </cell>
          <cell r="D5727">
            <v>2739</v>
          </cell>
          <cell r="E5727" t="str">
            <v>Soft</v>
          </cell>
          <cell r="F5727" t="str">
            <v>W</v>
          </cell>
          <cell r="I5727" t="str">
            <v>LG Tapestry</v>
          </cell>
          <cell r="J5727" t="str">
            <v>LGWU141</v>
          </cell>
          <cell r="K5727" t="str">
            <v>LGWU141</v>
          </cell>
          <cell r="L5727" t="str">
            <v>LimEur</v>
          </cell>
          <cell r="M5727" t="str">
            <v>Lim</v>
          </cell>
          <cell r="O5727" t="str">
            <v>Limagrain UK Ltd</v>
          </cell>
          <cell r="Q5727" t="str">
            <v>KWS Santiago x Revelation</v>
          </cell>
          <cell r="R5727" t="str">
            <v>Feed</v>
          </cell>
          <cell r="W5727">
            <v>12</v>
          </cell>
          <cell r="X5727">
            <v>0</v>
          </cell>
          <cell r="Y5727" t="str">
            <v>OWBM - R. Pch1. Changed from Biscuit to Feed (as BSPB NL variety list) - EM 18/5/18 notified withdrawn from APHA 31/10/18 JW</v>
          </cell>
          <cell r="Z5727">
            <v>1</v>
          </cell>
          <cell r="AA5727" t="b">
            <v>0</v>
          </cell>
          <cell r="AB5727">
            <v>224</v>
          </cell>
          <cell r="AD5727">
            <v>0</v>
          </cell>
          <cell r="AJ5727">
            <v>0</v>
          </cell>
        </row>
        <row r="5728">
          <cell r="A5728" t="str">
            <v>WW2740</v>
          </cell>
          <cell r="B5728" t="str">
            <v>WW</v>
          </cell>
          <cell r="C5728">
            <v>2740</v>
          </cell>
          <cell r="D5728">
            <v>2740</v>
          </cell>
          <cell r="E5728" t="str">
            <v>Hard</v>
          </cell>
          <cell r="F5728" t="str">
            <v>W</v>
          </cell>
          <cell r="I5728" t="str">
            <v>Edimus</v>
          </cell>
          <cell r="J5728" t="str">
            <v>BCS1601UK</v>
          </cell>
          <cell r="K5728" t="str">
            <v>BCS1601UK</v>
          </cell>
          <cell r="M5728" t="str">
            <v>Bay</v>
          </cell>
          <cell r="O5728" t="str">
            <v>Bayer Cropscience UK</v>
          </cell>
          <cell r="R5728" t="str">
            <v>Bread</v>
          </cell>
          <cell r="W5728">
            <v>12</v>
          </cell>
          <cell r="X5728">
            <v>0</v>
          </cell>
          <cell r="Y5728" t="str">
            <v>Variety withdrawn by BASF - 5Sept18 EM</v>
          </cell>
          <cell r="Z5728">
            <v>11</v>
          </cell>
          <cell r="AA5728" t="b">
            <v>0</v>
          </cell>
          <cell r="AB5728">
            <v>6378</v>
          </cell>
          <cell r="AD5728">
            <v>0</v>
          </cell>
          <cell r="AJ5728">
            <v>0</v>
          </cell>
        </row>
        <row r="5729">
          <cell r="A5729" t="str">
            <v>WW2741</v>
          </cell>
          <cell r="B5729" t="str">
            <v>WW</v>
          </cell>
          <cell r="C5729">
            <v>2741</v>
          </cell>
          <cell r="D5729">
            <v>2741</v>
          </cell>
          <cell r="E5729" t="str">
            <v>Soft</v>
          </cell>
          <cell r="F5729" t="str">
            <v>W</v>
          </cell>
          <cell r="I5729" t="str">
            <v>Melius</v>
          </cell>
          <cell r="J5729" t="str">
            <v>BCS1602UK</v>
          </cell>
          <cell r="K5729" t="str">
            <v>BCS1602UK</v>
          </cell>
          <cell r="M5729" t="str">
            <v>Bay</v>
          </cell>
          <cell r="O5729" t="str">
            <v>Bayer Cropscience UK</v>
          </cell>
          <cell r="R5729" t="str">
            <v>Biscuit</v>
          </cell>
          <cell r="W5729">
            <v>12</v>
          </cell>
          <cell r="X5729">
            <v>0</v>
          </cell>
          <cell r="Y5729" t="str">
            <v>Variety withdrawn by BASF - 5Sept18 EM</v>
          </cell>
          <cell r="Z5729">
            <v>11</v>
          </cell>
          <cell r="AA5729" t="b">
            <v>0</v>
          </cell>
          <cell r="AB5729">
            <v>6378</v>
          </cell>
          <cell r="AD5729">
            <v>0</v>
          </cell>
          <cell r="AJ5729">
            <v>0</v>
          </cell>
        </row>
        <row r="5730">
          <cell r="A5730" t="str">
            <v>WW2742</v>
          </cell>
          <cell r="B5730" t="str">
            <v>WW</v>
          </cell>
          <cell r="C5730">
            <v>2742</v>
          </cell>
          <cell r="D5730">
            <v>2742</v>
          </cell>
          <cell r="E5730" t="str">
            <v>Hard</v>
          </cell>
          <cell r="F5730" t="str">
            <v>W</v>
          </cell>
          <cell r="I5730" t="str">
            <v>BCS1603UK</v>
          </cell>
          <cell r="K5730" t="str">
            <v>BCS1603UK</v>
          </cell>
          <cell r="M5730" t="str">
            <v>Bay</v>
          </cell>
          <cell r="O5730" t="str">
            <v>Bayer Cropscience UK</v>
          </cell>
          <cell r="R5730" t="str">
            <v>Feed</v>
          </cell>
          <cell r="W5730">
            <v>12</v>
          </cell>
          <cell r="X5730">
            <v>0</v>
          </cell>
          <cell r="Z5730">
            <v>11</v>
          </cell>
          <cell r="AA5730" t="b">
            <v>0</v>
          </cell>
          <cell r="AB5730">
            <v>0</v>
          </cell>
          <cell r="AD5730">
            <v>0</v>
          </cell>
          <cell r="AJ5730">
            <v>0</v>
          </cell>
        </row>
        <row r="5731">
          <cell r="A5731" t="str">
            <v>WW2743</v>
          </cell>
          <cell r="B5731" t="str">
            <v>WW</v>
          </cell>
          <cell r="C5731">
            <v>2743</v>
          </cell>
          <cell r="D5731">
            <v>2743</v>
          </cell>
          <cell r="E5731" t="str">
            <v>Hard</v>
          </cell>
          <cell r="F5731" t="str">
            <v>W</v>
          </cell>
          <cell r="I5731" t="str">
            <v>Spero</v>
          </cell>
          <cell r="J5731" t="str">
            <v>BCS1604UK</v>
          </cell>
          <cell r="K5731" t="str">
            <v>BCS1604UK</v>
          </cell>
          <cell r="M5731" t="str">
            <v>Bay</v>
          </cell>
          <cell r="O5731" t="str">
            <v>Bayer Cropscience UK</v>
          </cell>
          <cell r="R5731" t="str">
            <v>Bread</v>
          </cell>
          <cell r="W5731">
            <v>12</v>
          </cell>
          <cell r="X5731">
            <v>0</v>
          </cell>
          <cell r="Y5731" t="str">
            <v>Variety withdrawn by BASF - 5Sept18 EM</v>
          </cell>
          <cell r="Z5731">
            <v>11</v>
          </cell>
          <cell r="AA5731" t="b">
            <v>0</v>
          </cell>
          <cell r="AB5731">
            <v>6378</v>
          </cell>
          <cell r="AD5731">
            <v>0</v>
          </cell>
          <cell r="AJ5731">
            <v>0</v>
          </cell>
        </row>
        <row r="5732">
          <cell r="A5732" t="str">
            <v>WW2744</v>
          </cell>
          <cell r="B5732" t="str">
            <v>WW</v>
          </cell>
          <cell r="C5732">
            <v>2744</v>
          </cell>
          <cell r="D5732">
            <v>2744</v>
          </cell>
          <cell r="E5732" t="str">
            <v>Soft</v>
          </cell>
          <cell r="F5732" t="str">
            <v>W</v>
          </cell>
          <cell r="I5732" t="str">
            <v>SY115648</v>
          </cell>
          <cell r="K5732" t="str">
            <v>SY115648</v>
          </cell>
          <cell r="M5732" t="str">
            <v>Syn</v>
          </cell>
          <cell r="O5732" t="str">
            <v>Syngenta UK Ltd</v>
          </cell>
          <cell r="R5732" t="str">
            <v>Biscuit</v>
          </cell>
          <cell r="W5732">
            <v>12</v>
          </cell>
          <cell r="X5732">
            <v>0</v>
          </cell>
          <cell r="Z5732">
            <v>11</v>
          </cell>
          <cell r="AA5732" t="b">
            <v>0</v>
          </cell>
          <cell r="AB5732">
            <v>0</v>
          </cell>
          <cell r="AD5732">
            <v>0</v>
          </cell>
          <cell r="AJ5732">
            <v>0</v>
          </cell>
        </row>
        <row r="5733">
          <cell r="A5733" t="str">
            <v>WW2745</v>
          </cell>
          <cell r="B5733" t="str">
            <v>WW</v>
          </cell>
          <cell r="C5733">
            <v>2745</v>
          </cell>
          <cell r="D5733">
            <v>2745</v>
          </cell>
          <cell r="E5733" t="str">
            <v>Hard</v>
          </cell>
          <cell r="F5733" t="str">
            <v>W</v>
          </cell>
          <cell r="I5733" t="str">
            <v>SY Insitor</v>
          </cell>
          <cell r="J5733" t="str">
            <v>SY116157</v>
          </cell>
          <cell r="K5733" t="str">
            <v>SY116157</v>
          </cell>
          <cell r="L5733" t="str">
            <v>SyP</v>
          </cell>
          <cell r="M5733" t="str">
            <v>Syn</v>
          </cell>
          <cell r="O5733" t="str">
            <v>Syngenta UK Ltd</v>
          </cell>
          <cell r="Q5733" t="str">
            <v>(Hereford x Oakley) x Hereford</v>
          </cell>
          <cell r="R5733" t="str">
            <v>Feed</v>
          </cell>
          <cell r="S5733" t="str">
            <v>2020</v>
          </cell>
          <cell r="V5733" t="str">
            <v>UK</v>
          </cell>
          <cell r="W5733">
            <v>6</v>
          </cell>
          <cell r="X5733">
            <v>0</v>
          </cell>
          <cell r="Y5733" t="str">
            <v>OWBM - R Previous hertitage - Hereford x AB111-1011. KH</v>
          </cell>
          <cell r="Z5733">
            <v>3</v>
          </cell>
          <cell r="AA5733" t="b">
            <v>1</v>
          </cell>
          <cell r="AB5733">
            <v>0</v>
          </cell>
          <cell r="AC5733" t="str">
            <v>RL</v>
          </cell>
          <cell r="AD5733">
            <v>4</v>
          </cell>
          <cell r="AJ5733">
            <v>0</v>
          </cell>
          <cell r="AS5733" t="str">
            <v>R</v>
          </cell>
          <cell r="AT5733" t="str">
            <v>-</v>
          </cell>
        </row>
        <row r="5734">
          <cell r="A5734" t="str">
            <v>WW2746</v>
          </cell>
          <cell r="B5734" t="str">
            <v>WW</v>
          </cell>
          <cell r="C5734">
            <v>2746</v>
          </cell>
          <cell r="D5734">
            <v>2746</v>
          </cell>
          <cell r="E5734" t="str">
            <v>Hard</v>
          </cell>
          <cell r="F5734" t="str">
            <v>W</v>
          </cell>
          <cell r="I5734" t="str">
            <v>SY Pannem</v>
          </cell>
          <cell r="J5734" t="str">
            <v>SY116161</v>
          </cell>
          <cell r="K5734" t="str">
            <v>SY116161</v>
          </cell>
          <cell r="L5734" t="str">
            <v>SyP</v>
          </cell>
          <cell r="M5734" t="str">
            <v>Syn</v>
          </cell>
          <cell r="O5734" t="str">
            <v>Syngenta UK Ltd</v>
          </cell>
          <cell r="Q5734" t="str">
            <v>Crusoe x Gallant</v>
          </cell>
          <cell r="R5734" t="str">
            <v>Bread</v>
          </cell>
          <cell r="W5734">
            <v>12</v>
          </cell>
          <cell r="X5734">
            <v>0</v>
          </cell>
          <cell r="Z5734">
            <v>11</v>
          </cell>
          <cell r="AA5734" t="b">
            <v>0</v>
          </cell>
          <cell r="AB5734">
            <v>0</v>
          </cell>
          <cell r="AD5734">
            <v>0</v>
          </cell>
          <cell r="AJ5734">
            <v>0</v>
          </cell>
        </row>
        <row r="5735">
          <cell r="A5735" t="str">
            <v>WW2747</v>
          </cell>
          <cell r="B5735" t="str">
            <v>WW</v>
          </cell>
          <cell r="C5735">
            <v>2747</v>
          </cell>
          <cell r="D5735">
            <v>2747</v>
          </cell>
          <cell r="E5735" t="str">
            <v>Hard</v>
          </cell>
          <cell r="F5735" t="str">
            <v>W</v>
          </cell>
          <cell r="I5735" t="str">
            <v>SY Vervactor</v>
          </cell>
          <cell r="J5735" t="str">
            <v>SY116218</v>
          </cell>
          <cell r="K5735" t="str">
            <v>SY116218</v>
          </cell>
          <cell r="L5735" t="str">
            <v>SyP</v>
          </cell>
          <cell r="M5735" t="str">
            <v>Syn</v>
          </cell>
          <cell r="O5735" t="str">
            <v>Syngenta UK Ltd</v>
          </cell>
          <cell r="Q5735" t="str">
            <v>Cassius x KWS Santiago</v>
          </cell>
          <cell r="R5735" t="str">
            <v>Feed</v>
          </cell>
          <cell r="W5735">
            <v>12</v>
          </cell>
          <cell r="X5735">
            <v>0</v>
          </cell>
          <cell r="Y5735" t="str">
            <v>OWBM - R</v>
          </cell>
          <cell r="Z5735">
            <v>11</v>
          </cell>
          <cell r="AA5735" t="b">
            <v>0</v>
          </cell>
          <cell r="AB5735">
            <v>0</v>
          </cell>
          <cell r="AD5735">
            <v>0</v>
          </cell>
          <cell r="AJ5735">
            <v>0</v>
          </cell>
        </row>
        <row r="5736">
          <cell r="A5736" t="str">
            <v>WW2748</v>
          </cell>
          <cell r="B5736" t="str">
            <v>WW</v>
          </cell>
          <cell r="C5736">
            <v>2748</v>
          </cell>
          <cell r="D5736">
            <v>2748</v>
          </cell>
          <cell r="E5736" t="str">
            <v>Soft</v>
          </cell>
          <cell r="F5736" t="str">
            <v>W</v>
          </cell>
          <cell r="I5736" t="str">
            <v>SY116281</v>
          </cell>
          <cell r="K5736" t="str">
            <v>SY116281</v>
          </cell>
          <cell r="M5736" t="str">
            <v>SU</v>
          </cell>
          <cell r="O5736" t="str">
            <v>Syngenta UK Ltd</v>
          </cell>
          <cell r="R5736" t="str">
            <v>Feed/Export</v>
          </cell>
          <cell r="W5736">
            <v>12</v>
          </cell>
          <cell r="X5736">
            <v>0</v>
          </cell>
          <cell r="Z5736">
            <v>11</v>
          </cell>
          <cell r="AA5736" t="b">
            <v>0</v>
          </cell>
          <cell r="AB5736">
            <v>0</v>
          </cell>
          <cell r="AD5736">
            <v>0</v>
          </cell>
          <cell r="AJ5736">
            <v>0</v>
          </cell>
        </row>
        <row r="5737">
          <cell r="A5737" t="str">
            <v>WW2749</v>
          </cell>
          <cell r="B5737" t="str">
            <v>WW</v>
          </cell>
          <cell r="C5737">
            <v>2749</v>
          </cell>
          <cell r="D5737">
            <v>2749</v>
          </cell>
          <cell r="E5737" t="str">
            <v>Hard</v>
          </cell>
          <cell r="F5737" t="str">
            <v>W</v>
          </cell>
          <cell r="I5737" t="str">
            <v>SY116314</v>
          </cell>
          <cell r="K5737" t="str">
            <v>SY116314</v>
          </cell>
          <cell r="M5737" t="str">
            <v>Syn</v>
          </cell>
          <cell r="O5737" t="str">
            <v>Syngenta UK Ltd</v>
          </cell>
          <cell r="R5737" t="str">
            <v>Bread</v>
          </cell>
          <cell r="W5737">
            <v>12</v>
          </cell>
          <cell r="X5737">
            <v>0</v>
          </cell>
          <cell r="Z5737">
            <v>11</v>
          </cell>
          <cell r="AA5737" t="b">
            <v>0</v>
          </cell>
          <cell r="AB5737">
            <v>0</v>
          </cell>
          <cell r="AD5737">
            <v>0</v>
          </cell>
          <cell r="AJ5737">
            <v>0</v>
          </cell>
        </row>
        <row r="5738">
          <cell r="A5738" t="str">
            <v>WW2750</v>
          </cell>
          <cell r="B5738" t="str">
            <v>WW</v>
          </cell>
          <cell r="C5738">
            <v>2750</v>
          </cell>
          <cell r="D5738">
            <v>2750</v>
          </cell>
          <cell r="E5738" t="str">
            <v>Hard</v>
          </cell>
          <cell r="F5738" t="str">
            <v>W</v>
          </cell>
          <cell r="I5738" t="str">
            <v>SY116315</v>
          </cell>
          <cell r="K5738" t="str">
            <v>SY116315</v>
          </cell>
          <cell r="M5738" t="str">
            <v>Syn</v>
          </cell>
          <cell r="O5738" t="str">
            <v>Syngenta UK Ltd</v>
          </cell>
          <cell r="R5738" t="str">
            <v>Bread</v>
          </cell>
          <cell r="W5738">
            <v>12</v>
          </cell>
          <cell r="X5738">
            <v>0</v>
          </cell>
          <cell r="Z5738">
            <v>11</v>
          </cell>
          <cell r="AA5738" t="b">
            <v>0</v>
          </cell>
          <cell r="AB5738">
            <v>0</v>
          </cell>
          <cell r="AD5738">
            <v>0</v>
          </cell>
          <cell r="AJ5738">
            <v>0</v>
          </cell>
        </row>
        <row r="5739">
          <cell r="A5739" t="str">
            <v>WW2751</v>
          </cell>
          <cell r="B5739" t="str">
            <v>WW</v>
          </cell>
          <cell r="C5739">
            <v>2751</v>
          </cell>
          <cell r="D5739">
            <v>2751</v>
          </cell>
          <cell r="E5739" t="str">
            <v>Hard</v>
          </cell>
          <cell r="F5739" t="str">
            <v>W</v>
          </cell>
          <cell r="I5739" t="str">
            <v>SY116337</v>
          </cell>
          <cell r="K5739" t="str">
            <v>SY116337</v>
          </cell>
          <cell r="M5739" t="str">
            <v>Syn</v>
          </cell>
          <cell r="O5739" t="str">
            <v>Syngenta UK Ltd</v>
          </cell>
          <cell r="R5739" t="str">
            <v>Bread</v>
          </cell>
          <cell r="W5739">
            <v>12</v>
          </cell>
          <cell r="X5739">
            <v>0</v>
          </cell>
          <cell r="Z5739">
            <v>11</v>
          </cell>
          <cell r="AA5739" t="b">
            <v>0</v>
          </cell>
          <cell r="AB5739">
            <v>0</v>
          </cell>
          <cell r="AD5739">
            <v>0</v>
          </cell>
          <cell r="AJ5739">
            <v>0</v>
          </cell>
        </row>
        <row r="5740">
          <cell r="A5740" t="str">
            <v>WW2752</v>
          </cell>
          <cell r="B5740" t="str">
            <v>WW</v>
          </cell>
          <cell r="C5740">
            <v>2752</v>
          </cell>
          <cell r="D5740">
            <v>2752</v>
          </cell>
          <cell r="E5740" t="str">
            <v>Hard</v>
          </cell>
          <cell r="F5740" t="str">
            <v>W</v>
          </cell>
          <cell r="I5740" t="str">
            <v>SY116343</v>
          </cell>
          <cell r="K5740" t="str">
            <v>SY116343</v>
          </cell>
          <cell r="M5740" t="str">
            <v>Syn</v>
          </cell>
          <cell r="O5740" t="str">
            <v>Syngenta UK Ltd</v>
          </cell>
          <cell r="R5740" t="str">
            <v>Bread</v>
          </cell>
          <cell r="W5740">
            <v>12</v>
          </cell>
          <cell r="X5740">
            <v>0</v>
          </cell>
          <cell r="Z5740">
            <v>11</v>
          </cell>
          <cell r="AA5740" t="b">
            <v>0</v>
          </cell>
          <cell r="AB5740">
            <v>0</v>
          </cell>
          <cell r="AD5740">
            <v>0</v>
          </cell>
          <cell r="AJ5740">
            <v>0</v>
          </cell>
        </row>
        <row r="5741">
          <cell r="A5741" t="str">
            <v>WW2753</v>
          </cell>
          <cell r="B5741" t="str">
            <v>WW</v>
          </cell>
          <cell r="C5741">
            <v>2753</v>
          </cell>
          <cell r="D5741">
            <v>2753</v>
          </cell>
          <cell r="E5741" t="str">
            <v>Soft</v>
          </cell>
          <cell r="F5741" t="str">
            <v>W</v>
          </cell>
          <cell r="I5741" t="str">
            <v>SY116365</v>
          </cell>
          <cell r="K5741" t="str">
            <v>SY116365</v>
          </cell>
          <cell r="M5741" t="str">
            <v>Syn</v>
          </cell>
          <cell r="O5741" t="str">
            <v>Syngenta UK Ltd</v>
          </cell>
          <cell r="R5741" t="str">
            <v>Feed/Export</v>
          </cell>
          <cell r="W5741">
            <v>12</v>
          </cell>
          <cell r="X5741">
            <v>0</v>
          </cell>
          <cell r="Z5741">
            <v>11</v>
          </cell>
          <cell r="AA5741" t="b">
            <v>0</v>
          </cell>
          <cell r="AB5741">
            <v>0</v>
          </cell>
          <cell r="AD5741">
            <v>0</v>
          </cell>
          <cell r="AJ5741">
            <v>0</v>
          </cell>
        </row>
        <row r="5742">
          <cell r="A5742" t="str">
            <v>WW2754</v>
          </cell>
          <cell r="B5742" t="str">
            <v>WW</v>
          </cell>
          <cell r="C5742">
            <v>2754</v>
          </cell>
          <cell r="D5742">
            <v>2754</v>
          </cell>
          <cell r="E5742" t="str">
            <v>Hard</v>
          </cell>
          <cell r="F5742" t="str">
            <v>W</v>
          </cell>
          <cell r="I5742" t="str">
            <v>Sorbet CS</v>
          </cell>
          <cell r="J5742" t="str">
            <v>SO1622</v>
          </cell>
          <cell r="K5742" t="str">
            <v>SO1622</v>
          </cell>
          <cell r="L5742" t="str">
            <v>CauSem</v>
          </cell>
          <cell r="M5742" t="str">
            <v>CauSem</v>
          </cell>
          <cell r="O5742" t="str">
            <v>Caussade Semences</v>
          </cell>
          <cell r="Q5742" t="str">
            <v>Boisseau x Bermude</v>
          </cell>
          <cell r="R5742" t="str">
            <v>Bread</v>
          </cell>
          <cell r="W5742">
            <v>12</v>
          </cell>
          <cell r="X5742">
            <v>0</v>
          </cell>
          <cell r="Y5742" t="str">
            <v>Pch1</v>
          </cell>
          <cell r="Z5742">
            <v>11</v>
          </cell>
          <cell r="AA5742" t="b">
            <v>0</v>
          </cell>
          <cell r="AB5742">
            <v>1940</v>
          </cell>
          <cell r="AD5742">
            <v>0</v>
          </cell>
          <cell r="AJ5742">
            <v>0</v>
          </cell>
        </row>
        <row r="5743">
          <cell r="A5743" t="str">
            <v>WW2755</v>
          </cell>
          <cell r="B5743" t="str">
            <v>WW</v>
          </cell>
          <cell r="C5743">
            <v>2755</v>
          </cell>
          <cell r="D5743">
            <v>2755</v>
          </cell>
          <cell r="E5743" t="str">
            <v>Soft</v>
          </cell>
          <cell r="F5743" t="str">
            <v>W</v>
          </cell>
          <cell r="I5743" t="str">
            <v>BAW51</v>
          </cell>
          <cell r="K5743" t="str">
            <v>BAW51</v>
          </cell>
          <cell r="M5743" t="str">
            <v>BA</v>
          </cell>
          <cell r="O5743" t="str">
            <v>Blackman Agriculture Ltd</v>
          </cell>
          <cell r="R5743" t="str">
            <v>Biscuit</v>
          </cell>
          <cell r="W5743">
            <v>12</v>
          </cell>
          <cell r="X5743">
            <v>0</v>
          </cell>
          <cell r="Z5743">
            <v>11</v>
          </cell>
          <cell r="AA5743" t="b">
            <v>0</v>
          </cell>
          <cell r="AB5743">
            <v>0</v>
          </cell>
          <cell r="AD5743">
            <v>0</v>
          </cell>
          <cell r="AJ5743">
            <v>0</v>
          </cell>
        </row>
        <row r="5744">
          <cell r="A5744" t="str">
            <v>WW2756</v>
          </cell>
          <cell r="B5744" t="str">
            <v>WW</v>
          </cell>
          <cell r="C5744">
            <v>2756</v>
          </cell>
          <cell r="D5744">
            <v>2756</v>
          </cell>
          <cell r="E5744" t="str">
            <v>Hard</v>
          </cell>
          <cell r="F5744" t="str">
            <v>W</v>
          </cell>
          <cell r="I5744" t="str">
            <v>Spock</v>
          </cell>
          <cell r="J5744" t="str">
            <v>BAW52</v>
          </cell>
          <cell r="K5744" t="str">
            <v>BAW52</v>
          </cell>
          <cell r="L5744" t="str">
            <v>BA</v>
          </cell>
          <cell r="M5744" t="str">
            <v>Sen</v>
          </cell>
          <cell r="N5744" t="str">
            <v>Blackman Agriculture Ltd</v>
          </cell>
          <cell r="O5744" t="str">
            <v>Senova Limited</v>
          </cell>
          <cell r="R5744" t="str">
            <v>Feed</v>
          </cell>
          <cell r="W5744">
            <v>9</v>
          </cell>
          <cell r="X5744">
            <v>0</v>
          </cell>
          <cell r="Y5744" t="str">
            <v>OWBM - R. Updated agent from Blackman Agriculture 04/09/18 SJO</v>
          </cell>
          <cell r="Z5744">
            <v>3</v>
          </cell>
          <cell r="AA5744" t="b">
            <v>0</v>
          </cell>
          <cell r="AB5744">
            <v>6149</v>
          </cell>
          <cell r="AD5744">
            <v>0</v>
          </cell>
          <cell r="AJ5744">
            <v>0</v>
          </cell>
        </row>
        <row r="5745">
          <cell r="A5745" t="str">
            <v>WW2757</v>
          </cell>
          <cell r="B5745" t="str">
            <v>WW</v>
          </cell>
          <cell r="C5745">
            <v>2757</v>
          </cell>
          <cell r="D5745">
            <v>2757</v>
          </cell>
          <cell r="E5745" t="str">
            <v>Hard</v>
          </cell>
          <cell r="F5745" t="str">
            <v>W</v>
          </cell>
          <cell r="I5745" t="str">
            <v>BAW53</v>
          </cell>
          <cell r="K5745" t="str">
            <v>BAW53</v>
          </cell>
          <cell r="M5745" t="str">
            <v>BA</v>
          </cell>
          <cell r="O5745" t="str">
            <v>Blackman Agriculture Ltd</v>
          </cell>
          <cell r="R5745" t="str">
            <v>Feed</v>
          </cell>
          <cell r="W5745">
            <v>12</v>
          </cell>
          <cell r="X5745">
            <v>0</v>
          </cell>
          <cell r="Z5745">
            <v>11</v>
          </cell>
          <cell r="AA5745" t="b">
            <v>0</v>
          </cell>
          <cell r="AB5745">
            <v>0</v>
          </cell>
          <cell r="AD5745">
            <v>0</v>
          </cell>
          <cell r="AJ5745">
            <v>0</v>
          </cell>
        </row>
        <row r="5746">
          <cell r="A5746" t="str">
            <v>WW2758</v>
          </cell>
          <cell r="B5746" t="str">
            <v>WW</v>
          </cell>
          <cell r="C5746">
            <v>2758</v>
          </cell>
          <cell r="D5746">
            <v>2758</v>
          </cell>
          <cell r="E5746" t="str">
            <v>Hard</v>
          </cell>
          <cell r="F5746" t="str">
            <v>W</v>
          </cell>
          <cell r="I5746" t="str">
            <v>KWS Buckley</v>
          </cell>
          <cell r="J5746" t="str">
            <v>KWSW334</v>
          </cell>
          <cell r="K5746" t="str">
            <v>KWSW334</v>
          </cell>
          <cell r="M5746" t="str">
            <v>KWS</v>
          </cell>
          <cell r="O5746" t="str">
            <v>KWS UK Ltd</v>
          </cell>
          <cell r="R5746" t="str">
            <v>Feed</v>
          </cell>
          <cell r="W5746">
            <v>12</v>
          </cell>
          <cell r="X5746">
            <v>0</v>
          </cell>
          <cell r="Y5746" t="str">
            <v>OWBM - R</v>
          </cell>
          <cell r="Z5746">
            <v>11</v>
          </cell>
          <cell r="AA5746" t="b">
            <v>0</v>
          </cell>
          <cell r="AB5746">
            <v>1335</v>
          </cell>
          <cell r="AD5746">
            <v>0</v>
          </cell>
          <cell r="AJ5746">
            <v>0</v>
          </cell>
        </row>
        <row r="5747">
          <cell r="A5747" t="str">
            <v>WW2759</v>
          </cell>
          <cell r="B5747" t="str">
            <v>WW</v>
          </cell>
          <cell r="C5747">
            <v>2759</v>
          </cell>
          <cell r="D5747">
            <v>2759</v>
          </cell>
          <cell r="E5747" t="str">
            <v>Soft</v>
          </cell>
          <cell r="F5747" t="str">
            <v>W</v>
          </cell>
          <cell r="I5747" t="str">
            <v>KWSW335</v>
          </cell>
          <cell r="K5747" t="str">
            <v>KWSW335</v>
          </cell>
          <cell r="M5747" t="str">
            <v>KWS</v>
          </cell>
          <cell r="O5747" t="str">
            <v>KWS UK Ltd</v>
          </cell>
          <cell r="R5747" t="str">
            <v>Biscuit</v>
          </cell>
          <cell r="W5747">
            <v>12</v>
          </cell>
          <cell r="X5747">
            <v>0</v>
          </cell>
          <cell r="Z5747">
            <v>11</v>
          </cell>
          <cell r="AA5747" t="b">
            <v>0</v>
          </cell>
          <cell r="AB5747">
            <v>0</v>
          </cell>
          <cell r="AD5747">
            <v>0</v>
          </cell>
          <cell r="AJ5747">
            <v>0</v>
          </cell>
        </row>
        <row r="5748">
          <cell r="A5748" t="str">
            <v>WW2760</v>
          </cell>
          <cell r="B5748" t="str">
            <v>WW</v>
          </cell>
          <cell r="C5748">
            <v>2760</v>
          </cell>
          <cell r="D5748">
            <v>2760</v>
          </cell>
          <cell r="E5748" t="str">
            <v>Hard</v>
          </cell>
          <cell r="F5748" t="str">
            <v>W</v>
          </cell>
          <cell r="I5748" t="str">
            <v>KWSW336</v>
          </cell>
          <cell r="K5748" t="str">
            <v>KWSW336</v>
          </cell>
          <cell r="M5748" t="str">
            <v>KWS</v>
          </cell>
          <cell r="O5748" t="str">
            <v>KWS UK Ltd</v>
          </cell>
          <cell r="R5748" t="str">
            <v>Bread</v>
          </cell>
          <cell r="W5748">
            <v>12</v>
          </cell>
          <cell r="X5748">
            <v>0</v>
          </cell>
          <cell r="Z5748">
            <v>11</v>
          </cell>
          <cell r="AA5748" t="b">
            <v>0</v>
          </cell>
          <cell r="AB5748">
            <v>0</v>
          </cell>
          <cell r="AD5748">
            <v>0</v>
          </cell>
          <cell r="AJ5748">
            <v>0</v>
          </cell>
        </row>
        <row r="5749">
          <cell r="A5749" t="str">
            <v>WW2761</v>
          </cell>
          <cell r="B5749" t="str">
            <v>WW</v>
          </cell>
          <cell r="C5749">
            <v>2761</v>
          </cell>
          <cell r="D5749">
            <v>2761</v>
          </cell>
          <cell r="E5749" t="str">
            <v>Soft</v>
          </cell>
          <cell r="F5749" t="str">
            <v>W</v>
          </cell>
          <cell r="I5749" t="str">
            <v>KWS Skomer</v>
          </cell>
          <cell r="J5749" t="str">
            <v>KWSW338</v>
          </cell>
          <cell r="K5749" t="str">
            <v>KWSW338</v>
          </cell>
          <cell r="M5749" t="str">
            <v>KWS</v>
          </cell>
          <cell r="O5749" t="str">
            <v>KWS UK Ltd</v>
          </cell>
          <cell r="R5749" t="str">
            <v>Biscuit</v>
          </cell>
          <cell r="W5749">
            <v>12</v>
          </cell>
          <cell r="X5749">
            <v>0</v>
          </cell>
          <cell r="Z5749">
            <v>13</v>
          </cell>
          <cell r="AA5749" t="b">
            <v>0</v>
          </cell>
          <cell r="AB5749">
            <v>1335</v>
          </cell>
          <cell r="AD5749">
            <v>0</v>
          </cell>
          <cell r="AJ5749">
            <v>0</v>
          </cell>
        </row>
        <row r="5750">
          <cell r="A5750" t="str">
            <v>WW2762</v>
          </cell>
          <cell r="B5750" t="str">
            <v>WW</v>
          </cell>
          <cell r="C5750">
            <v>2762</v>
          </cell>
          <cell r="D5750">
            <v>2762</v>
          </cell>
          <cell r="E5750" t="str">
            <v>Hard</v>
          </cell>
          <cell r="F5750" t="str">
            <v>W</v>
          </cell>
          <cell r="I5750" t="str">
            <v>KWS Zentarr</v>
          </cell>
          <cell r="J5750" t="str">
            <v>KWSW337</v>
          </cell>
          <cell r="K5750" t="str">
            <v>KWSW337</v>
          </cell>
          <cell r="M5750" t="str">
            <v>KWS</v>
          </cell>
          <cell r="O5750" t="str">
            <v>KWS UK Ltd</v>
          </cell>
          <cell r="R5750" t="str">
            <v>Feed</v>
          </cell>
          <cell r="W5750">
            <v>12</v>
          </cell>
          <cell r="X5750">
            <v>0</v>
          </cell>
          <cell r="Y5750" t="str">
            <v>OWBM - R</v>
          </cell>
          <cell r="Z5750">
            <v>13</v>
          </cell>
          <cell r="AA5750" t="b">
            <v>0</v>
          </cell>
          <cell r="AB5750">
            <v>1335</v>
          </cell>
          <cell r="AD5750">
            <v>0</v>
          </cell>
          <cell r="AJ5750">
            <v>0</v>
          </cell>
        </row>
        <row r="5751">
          <cell r="A5751" t="str">
            <v>WW2763</v>
          </cell>
          <cell r="B5751" t="str">
            <v>WW</v>
          </cell>
          <cell r="C5751">
            <v>2763</v>
          </cell>
          <cell r="D5751">
            <v>2763</v>
          </cell>
          <cell r="E5751" t="str">
            <v>Hard</v>
          </cell>
          <cell r="F5751" t="str">
            <v>W</v>
          </cell>
          <cell r="I5751" t="str">
            <v>KWS Coyne</v>
          </cell>
          <cell r="J5751" t="str">
            <v>KWSW339</v>
          </cell>
          <cell r="K5751" t="str">
            <v>KWSW339</v>
          </cell>
          <cell r="M5751" t="str">
            <v>KWS</v>
          </cell>
          <cell r="O5751" t="str">
            <v>KWS UK Ltd</v>
          </cell>
          <cell r="R5751" t="str">
            <v>Bread</v>
          </cell>
          <cell r="W5751">
            <v>12</v>
          </cell>
          <cell r="X5751">
            <v>0</v>
          </cell>
          <cell r="Z5751">
            <v>13</v>
          </cell>
          <cell r="AA5751" t="b">
            <v>0</v>
          </cell>
          <cell r="AB5751">
            <v>1335</v>
          </cell>
          <cell r="AD5751">
            <v>0</v>
          </cell>
          <cell r="AJ5751">
            <v>0</v>
          </cell>
        </row>
        <row r="5752">
          <cell r="A5752" t="str">
            <v>WW2764</v>
          </cell>
          <cell r="B5752" t="str">
            <v>WW</v>
          </cell>
          <cell r="C5752">
            <v>2764</v>
          </cell>
          <cell r="D5752">
            <v>2764</v>
          </cell>
          <cell r="E5752" t="str">
            <v>Hard</v>
          </cell>
          <cell r="F5752" t="str">
            <v>W</v>
          </cell>
          <cell r="I5752" t="str">
            <v>KWS Jubilation</v>
          </cell>
          <cell r="J5752" t="str">
            <v>KWSW340</v>
          </cell>
          <cell r="K5752" t="str">
            <v>KWSW340</v>
          </cell>
          <cell r="M5752" t="str">
            <v>KWS</v>
          </cell>
          <cell r="O5752" t="str">
            <v>KWS UK Ltd</v>
          </cell>
          <cell r="R5752" t="str">
            <v>Bread</v>
          </cell>
          <cell r="W5752">
            <v>12</v>
          </cell>
          <cell r="X5752">
            <v>0</v>
          </cell>
          <cell r="Y5752" t="str">
            <v>OWBM - R</v>
          </cell>
          <cell r="Z5752">
            <v>13</v>
          </cell>
          <cell r="AA5752" t="b">
            <v>0</v>
          </cell>
          <cell r="AB5752">
            <v>1335</v>
          </cell>
          <cell r="AD5752">
            <v>0</v>
          </cell>
          <cell r="AJ5752">
            <v>0</v>
          </cell>
        </row>
        <row r="5753">
          <cell r="A5753" t="str">
            <v>WW2765</v>
          </cell>
          <cell r="B5753" t="str">
            <v>WW</v>
          </cell>
          <cell r="C5753">
            <v>2765</v>
          </cell>
          <cell r="D5753">
            <v>2765</v>
          </cell>
          <cell r="E5753" t="str">
            <v>Hard</v>
          </cell>
          <cell r="F5753" t="str">
            <v>W</v>
          </cell>
          <cell r="I5753" t="str">
            <v>KWSW341</v>
          </cell>
          <cell r="K5753" t="str">
            <v>KWSW341</v>
          </cell>
          <cell r="M5753" t="str">
            <v>KWS</v>
          </cell>
          <cell r="O5753" t="str">
            <v>KWS UK Ltd</v>
          </cell>
          <cell r="R5753" t="str">
            <v>Bread</v>
          </cell>
          <cell r="W5753">
            <v>12</v>
          </cell>
          <cell r="X5753">
            <v>0</v>
          </cell>
          <cell r="Z5753">
            <v>11</v>
          </cell>
          <cell r="AA5753" t="b">
            <v>0</v>
          </cell>
          <cell r="AB5753">
            <v>0</v>
          </cell>
          <cell r="AD5753">
            <v>0</v>
          </cell>
          <cell r="AJ5753">
            <v>0</v>
          </cell>
        </row>
        <row r="5754">
          <cell r="A5754" t="str">
            <v>WW2766</v>
          </cell>
          <cell r="B5754" t="str">
            <v>WW</v>
          </cell>
          <cell r="C5754">
            <v>2766</v>
          </cell>
          <cell r="D5754">
            <v>2766</v>
          </cell>
          <cell r="E5754" t="str">
            <v>Hard</v>
          </cell>
          <cell r="F5754" t="str">
            <v>W</v>
          </cell>
          <cell r="I5754" t="str">
            <v>KWS Burghley</v>
          </cell>
          <cell r="J5754" t="str">
            <v>KWSW342</v>
          </cell>
          <cell r="K5754" t="str">
            <v>KWSW342</v>
          </cell>
          <cell r="M5754" t="str">
            <v>KWS</v>
          </cell>
          <cell r="O5754" t="str">
            <v>KWS UK Ltd</v>
          </cell>
          <cell r="R5754" t="str">
            <v>Bread</v>
          </cell>
          <cell r="W5754">
            <v>12</v>
          </cell>
          <cell r="X5754">
            <v>0</v>
          </cell>
          <cell r="Z5754">
            <v>13</v>
          </cell>
          <cell r="AA5754" t="b">
            <v>0</v>
          </cell>
          <cell r="AB5754">
            <v>1335</v>
          </cell>
          <cell r="AD5754">
            <v>0</v>
          </cell>
          <cell r="AJ5754">
            <v>0</v>
          </cell>
        </row>
        <row r="5755">
          <cell r="A5755" t="str">
            <v>WW2767</v>
          </cell>
          <cell r="B5755" t="str">
            <v>WW</v>
          </cell>
          <cell r="C5755">
            <v>2767</v>
          </cell>
          <cell r="D5755">
            <v>2767</v>
          </cell>
          <cell r="E5755" t="str">
            <v>Hard</v>
          </cell>
          <cell r="F5755" t="str">
            <v>W</v>
          </cell>
          <cell r="I5755" t="str">
            <v>KWSW343</v>
          </cell>
          <cell r="K5755" t="str">
            <v>KWSW343</v>
          </cell>
          <cell r="M5755" t="str">
            <v>KWS</v>
          </cell>
          <cell r="O5755" t="str">
            <v>KWS UK Ltd</v>
          </cell>
          <cell r="R5755" t="str">
            <v>Feed</v>
          </cell>
          <cell r="W5755">
            <v>12</v>
          </cell>
          <cell r="X5755">
            <v>0</v>
          </cell>
          <cell r="Z5755">
            <v>11</v>
          </cell>
          <cell r="AA5755" t="b">
            <v>0</v>
          </cell>
          <cell r="AB5755">
            <v>0</v>
          </cell>
          <cell r="AD5755">
            <v>0</v>
          </cell>
          <cell r="AJ5755">
            <v>0</v>
          </cell>
        </row>
        <row r="5756">
          <cell r="A5756" t="str">
            <v>WW2768</v>
          </cell>
          <cell r="B5756" t="str">
            <v>WW</v>
          </cell>
          <cell r="C5756">
            <v>2768</v>
          </cell>
          <cell r="D5756">
            <v>2768</v>
          </cell>
          <cell r="E5756" t="str">
            <v>Hard</v>
          </cell>
          <cell r="F5756" t="str">
            <v>W</v>
          </cell>
          <cell r="I5756" t="str">
            <v>KWSW344</v>
          </cell>
          <cell r="K5756" t="str">
            <v>KWSW344</v>
          </cell>
          <cell r="M5756" t="str">
            <v>KWS</v>
          </cell>
          <cell r="O5756" t="str">
            <v>KWS UK Ltd</v>
          </cell>
          <cell r="R5756" t="str">
            <v>Feed</v>
          </cell>
          <cell r="W5756">
            <v>12</v>
          </cell>
          <cell r="X5756">
            <v>0</v>
          </cell>
          <cell r="Z5756">
            <v>11</v>
          </cell>
          <cell r="AA5756" t="b">
            <v>0</v>
          </cell>
          <cell r="AB5756">
            <v>0</v>
          </cell>
          <cell r="AD5756">
            <v>0</v>
          </cell>
          <cell r="AJ5756">
            <v>0</v>
          </cell>
        </row>
        <row r="5757">
          <cell r="A5757" t="str">
            <v>WW2769</v>
          </cell>
          <cell r="B5757" t="str">
            <v>WW</v>
          </cell>
          <cell r="C5757">
            <v>2769</v>
          </cell>
          <cell r="D5757">
            <v>2769</v>
          </cell>
          <cell r="E5757" t="str">
            <v>Hard</v>
          </cell>
          <cell r="F5757" t="str">
            <v>W</v>
          </cell>
          <cell r="I5757" t="str">
            <v>KWS Parkin</v>
          </cell>
          <cell r="J5757" t="str">
            <v>KWSW345</v>
          </cell>
          <cell r="K5757" t="str">
            <v>KWSW345</v>
          </cell>
          <cell r="L5757" t="str">
            <v>KWS</v>
          </cell>
          <cell r="M5757" t="str">
            <v>KWS</v>
          </cell>
          <cell r="O5757" t="str">
            <v>KWS UK Ltd</v>
          </cell>
          <cell r="R5757" t="str">
            <v>Feed</v>
          </cell>
          <cell r="V5757" t="str">
            <v>-</v>
          </cell>
          <cell r="W5757">
            <v>9</v>
          </cell>
          <cell r="X5757">
            <v>0</v>
          </cell>
          <cell r="Y5757" t="str">
            <v>Added to NL 30Nov18 (confirmed by APHA) EM 12Dec18</v>
          </cell>
          <cell r="Z5757">
            <v>3</v>
          </cell>
          <cell r="AA5757" t="b">
            <v>0</v>
          </cell>
          <cell r="AB5757">
            <v>1335</v>
          </cell>
          <cell r="AC5757" t="str">
            <v>Not added to RL</v>
          </cell>
          <cell r="AD5757">
            <v>4</v>
          </cell>
          <cell r="AJ5757">
            <v>0</v>
          </cell>
          <cell r="AS5757" t="str">
            <v>-</v>
          </cell>
          <cell r="AT5757" t="str">
            <v>-</v>
          </cell>
        </row>
        <row r="5758">
          <cell r="A5758" t="str">
            <v>WW2770</v>
          </cell>
          <cell r="B5758" t="str">
            <v>WW</v>
          </cell>
          <cell r="C5758">
            <v>2770</v>
          </cell>
          <cell r="D5758">
            <v>2770</v>
          </cell>
          <cell r="E5758" t="str">
            <v>Hard</v>
          </cell>
          <cell r="F5758" t="str">
            <v>W</v>
          </cell>
          <cell r="I5758" t="str">
            <v>KWS Kinetic</v>
          </cell>
          <cell r="J5758" t="str">
            <v>KWSW346</v>
          </cell>
          <cell r="K5758" t="str">
            <v>KWSW346</v>
          </cell>
          <cell r="L5758" t="str">
            <v>KWS</v>
          </cell>
          <cell r="M5758" t="str">
            <v>KWS</v>
          </cell>
          <cell r="O5758" t="str">
            <v>KWS UK Ltd</v>
          </cell>
          <cell r="Q5758" t="str">
            <v>KWS Silverstone x Reflection</v>
          </cell>
          <cell r="R5758" t="str">
            <v>Feed</v>
          </cell>
          <cell r="S5758" t="str">
            <v>2020</v>
          </cell>
          <cell r="T5758" t="str">
            <v>2021</v>
          </cell>
          <cell r="V5758" t="str">
            <v>UK</v>
          </cell>
          <cell r="W5758">
            <v>8</v>
          </cell>
          <cell r="X5758">
            <v>0</v>
          </cell>
          <cell r="Y5758" t="str">
            <v>Added to NL 30Nov18 (confirmed by APHA) EM 12Dec18. OWBM - R</v>
          </cell>
          <cell r="Z5758">
            <v>3</v>
          </cell>
          <cell r="AA5758" t="b">
            <v>0</v>
          </cell>
          <cell r="AB5758">
            <v>0</v>
          </cell>
          <cell r="AD5758">
            <v>4</v>
          </cell>
          <cell r="AE5758" t="str">
            <v>-</v>
          </cell>
          <cell r="AF5758" t="str">
            <v>-</v>
          </cell>
          <cell r="AG5758" t="str">
            <v>-</v>
          </cell>
          <cell r="AH5758" t="str">
            <v>-</v>
          </cell>
          <cell r="AJ5758">
            <v>0</v>
          </cell>
          <cell r="AN5758" t="str">
            <v>-</v>
          </cell>
          <cell r="AS5758" t="str">
            <v>R</v>
          </cell>
          <cell r="AT5758" t="str">
            <v>-</v>
          </cell>
        </row>
        <row r="5759">
          <cell r="A5759" t="str">
            <v>WW2771</v>
          </cell>
          <cell r="B5759" t="str">
            <v>WW</v>
          </cell>
          <cell r="C5759">
            <v>2771</v>
          </cell>
          <cell r="D5759">
            <v>2771</v>
          </cell>
          <cell r="E5759" t="str">
            <v>Soft</v>
          </cell>
          <cell r="F5759" t="str">
            <v>W</v>
          </cell>
          <cell r="I5759" t="str">
            <v>KWSW347</v>
          </cell>
          <cell r="K5759" t="str">
            <v>KWSW347</v>
          </cell>
          <cell r="M5759" t="str">
            <v>KWS</v>
          </cell>
          <cell r="O5759" t="str">
            <v>KWS UK Ltd</v>
          </cell>
          <cell r="R5759" t="str">
            <v>Biscuit</v>
          </cell>
          <cell r="W5759">
            <v>12</v>
          </cell>
          <cell r="X5759">
            <v>0</v>
          </cell>
          <cell r="Z5759">
            <v>11</v>
          </cell>
          <cell r="AA5759" t="b">
            <v>0</v>
          </cell>
          <cell r="AB5759">
            <v>0</v>
          </cell>
          <cell r="AD5759">
            <v>0</v>
          </cell>
          <cell r="AJ5759">
            <v>0</v>
          </cell>
        </row>
        <row r="5760">
          <cell r="A5760" t="str">
            <v>WW2772</v>
          </cell>
          <cell r="B5760" t="str">
            <v>WW</v>
          </cell>
          <cell r="C5760">
            <v>2772</v>
          </cell>
          <cell r="D5760">
            <v>2772</v>
          </cell>
          <cell r="E5760" t="str">
            <v>Hard</v>
          </cell>
          <cell r="F5760" t="str">
            <v>W</v>
          </cell>
          <cell r="I5760" t="str">
            <v>WPB11DH593-03</v>
          </cell>
          <cell r="K5760" t="str">
            <v>WPB11DH593-03</v>
          </cell>
          <cell r="M5760" t="str">
            <v>KWS</v>
          </cell>
          <cell r="O5760" t="str">
            <v>KWS UK Ltd</v>
          </cell>
          <cell r="R5760" t="str">
            <v>Bread</v>
          </cell>
          <cell r="W5760">
            <v>12</v>
          </cell>
          <cell r="X5760">
            <v>0</v>
          </cell>
          <cell r="Z5760">
            <v>11</v>
          </cell>
          <cell r="AA5760" t="b">
            <v>0</v>
          </cell>
          <cell r="AB5760">
            <v>0</v>
          </cell>
          <cell r="AD5760">
            <v>0</v>
          </cell>
          <cell r="AJ5760">
            <v>0</v>
          </cell>
        </row>
        <row r="5761">
          <cell r="A5761" t="str">
            <v>WW2773</v>
          </cell>
          <cell r="B5761" t="str">
            <v>WW</v>
          </cell>
          <cell r="C5761">
            <v>2773</v>
          </cell>
          <cell r="D5761">
            <v>2773</v>
          </cell>
          <cell r="E5761" t="str">
            <v>Hard</v>
          </cell>
          <cell r="F5761" t="str">
            <v>W</v>
          </cell>
          <cell r="I5761" t="str">
            <v>KM16-79</v>
          </cell>
          <cell r="K5761" t="str">
            <v>KM16-79</v>
          </cell>
          <cell r="M5761" t="str">
            <v>KWS</v>
          </cell>
          <cell r="O5761" t="str">
            <v>KWS UK Ltd</v>
          </cell>
          <cell r="R5761" t="str">
            <v>Feed</v>
          </cell>
          <cell r="W5761">
            <v>12</v>
          </cell>
          <cell r="X5761">
            <v>0</v>
          </cell>
          <cell r="Z5761">
            <v>11</v>
          </cell>
          <cell r="AA5761" t="b">
            <v>0</v>
          </cell>
          <cell r="AB5761">
            <v>0</v>
          </cell>
          <cell r="AD5761">
            <v>0</v>
          </cell>
          <cell r="AJ5761">
            <v>0</v>
          </cell>
        </row>
        <row r="5762">
          <cell r="A5762" t="str">
            <v>WW2774</v>
          </cell>
          <cell r="B5762" t="str">
            <v>WW</v>
          </cell>
          <cell r="C5762">
            <v>2774</v>
          </cell>
          <cell r="D5762">
            <v>2774</v>
          </cell>
          <cell r="E5762" t="str">
            <v>Hard</v>
          </cell>
          <cell r="F5762" t="str">
            <v>W</v>
          </cell>
          <cell r="I5762" t="str">
            <v>Sartorial</v>
          </cell>
          <cell r="J5762" t="str">
            <v>KWSW348</v>
          </cell>
          <cell r="K5762" t="str">
            <v>KWSW348</v>
          </cell>
          <cell r="M5762" t="str">
            <v>KWS</v>
          </cell>
          <cell r="O5762" t="str">
            <v>KWS UK Ltd</v>
          </cell>
          <cell r="R5762" t="str">
            <v>Feed</v>
          </cell>
          <cell r="W5762">
            <v>11</v>
          </cell>
          <cell r="X5762">
            <v>0</v>
          </cell>
          <cell r="Y5762" t="str">
            <v>OWBM - R. Changed from 1 to 0 for BCE report - JR 19/2/18</v>
          </cell>
          <cell r="Z5762">
            <v>3</v>
          </cell>
          <cell r="AA5762" t="b">
            <v>0</v>
          </cell>
          <cell r="AB5762">
            <v>1335</v>
          </cell>
          <cell r="AD5762">
            <v>0</v>
          </cell>
          <cell r="AJ5762">
            <v>0</v>
          </cell>
        </row>
        <row r="5763">
          <cell r="A5763" t="str">
            <v>WW2775</v>
          </cell>
          <cell r="B5763" t="str">
            <v>WW</v>
          </cell>
          <cell r="C5763">
            <v>2775</v>
          </cell>
          <cell r="D5763">
            <v>2775</v>
          </cell>
          <cell r="E5763" t="str">
            <v>Soft</v>
          </cell>
          <cell r="F5763" t="str">
            <v>W</v>
          </cell>
          <cell r="I5763" t="str">
            <v>SEWC133</v>
          </cell>
          <cell r="K5763" t="str">
            <v>SEWC133</v>
          </cell>
          <cell r="L5763" t="str">
            <v>KWS</v>
          </cell>
          <cell r="M5763" t="str">
            <v>Sen</v>
          </cell>
          <cell r="O5763" t="str">
            <v>Senova Limited</v>
          </cell>
          <cell r="Q5763" t="str">
            <v>Cougar x Rowan</v>
          </cell>
          <cell r="R5763" t="str">
            <v>Feed/Export</v>
          </cell>
          <cell r="W5763">
            <v>12</v>
          </cell>
          <cell r="X5763">
            <v>0</v>
          </cell>
          <cell r="Z5763">
            <v>11</v>
          </cell>
          <cell r="AA5763" t="b">
            <v>0</v>
          </cell>
          <cell r="AB5763">
            <v>0</v>
          </cell>
          <cell r="AD5763">
            <v>0</v>
          </cell>
          <cell r="AJ5763">
            <v>0</v>
          </cell>
        </row>
        <row r="5764">
          <cell r="A5764" t="str">
            <v>WW2776</v>
          </cell>
          <cell r="B5764" t="str">
            <v>WW</v>
          </cell>
          <cell r="C5764">
            <v>2776</v>
          </cell>
          <cell r="D5764">
            <v>2776</v>
          </cell>
          <cell r="E5764" t="str">
            <v>Hard</v>
          </cell>
          <cell r="F5764" t="str">
            <v>W</v>
          </cell>
          <cell r="I5764" t="str">
            <v>SEWC134</v>
          </cell>
          <cell r="K5764" t="str">
            <v>SEWC134</v>
          </cell>
          <cell r="M5764" t="str">
            <v>Sen</v>
          </cell>
          <cell r="O5764" t="str">
            <v>Senova Limited</v>
          </cell>
          <cell r="R5764" t="str">
            <v>Bread</v>
          </cell>
          <cell r="W5764">
            <v>12</v>
          </cell>
          <cell r="X5764">
            <v>0</v>
          </cell>
          <cell r="Y5764" t="str">
            <v>Changed from 1 to 0 for BCE report - JR 19/2/18</v>
          </cell>
          <cell r="Z5764">
            <v>11</v>
          </cell>
          <cell r="AA5764" t="b">
            <v>0</v>
          </cell>
          <cell r="AB5764">
            <v>0</v>
          </cell>
          <cell r="AD5764">
            <v>0</v>
          </cell>
          <cell r="AJ5764">
            <v>0</v>
          </cell>
        </row>
        <row r="5765">
          <cell r="A5765" t="str">
            <v>WW2777</v>
          </cell>
          <cell r="B5765" t="str">
            <v>WW</v>
          </cell>
          <cell r="C5765">
            <v>2777</v>
          </cell>
          <cell r="D5765">
            <v>2777</v>
          </cell>
          <cell r="E5765" t="str">
            <v>Hard</v>
          </cell>
          <cell r="F5765" t="str">
            <v>W</v>
          </cell>
          <cell r="I5765" t="str">
            <v>SEWC135</v>
          </cell>
          <cell r="J5765" t="str">
            <v>Chandler</v>
          </cell>
          <cell r="K5765" t="str">
            <v>SEWC135</v>
          </cell>
          <cell r="L5765" t="str">
            <v>KWS</v>
          </cell>
          <cell r="M5765" t="str">
            <v>Sen</v>
          </cell>
          <cell r="O5765" t="str">
            <v>Senova Limited</v>
          </cell>
          <cell r="Q5765" t="str">
            <v>KWS Silverstone x Reflection</v>
          </cell>
          <cell r="R5765" t="str">
            <v>Feed</v>
          </cell>
          <cell r="W5765">
            <v>12</v>
          </cell>
          <cell r="X5765">
            <v>0</v>
          </cell>
          <cell r="Y5765" t="str">
            <v>Changed from 1 to 0 for BCE report - JR 19/2/18</v>
          </cell>
          <cell r="Z5765">
            <v>11</v>
          </cell>
          <cell r="AA5765" t="b">
            <v>0</v>
          </cell>
          <cell r="AB5765">
            <v>823</v>
          </cell>
          <cell r="AD5765">
            <v>0</v>
          </cell>
          <cell r="AJ5765">
            <v>0</v>
          </cell>
        </row>
        <row r="5766">
          <cell r="A5766" t="str">
            <v>WW2778</v>
          </cell>
          <cell r="B5766" t="str">
            <v>WW</v>
          </cell>
          <cell r="C5766">
            <v>2778</v>
          </cell>
          <cell r="D5766">
            <v>2778</v>
          </cell>
          <cell r="E5766" t="str">
            <v>Hard</v>
          </cell>
          <cell r="F5766" t="str">
            <v>W</v>
          </cell>
          <cell r="I5766" t="str">
            <v>NOS510052.5</v>
          </cell>
          <cell r="K5766" t="str">
            <v>NOS510052.5</v>
          </cell>
          <cell r="M5766" t="str">
            <v>Sen</v>
          </cell>
          <cell r="O5766" t="str">
            <v>Senova Limited</v>
          </cell>
          <cell r="R5766" t="str">
            <v>Feed</v>
          </cell>
          <cell r="W5766">
            <v>12</v>
          </cell>
          <cell r="X5766">
            <v>0</v>
          </cell>
          <cell r="Y5766" t="str">
            <v>Changed from 1 to 0 for BCE report - JR 19/2/18</v>
          </cell>
          <cell r="Z5766">
            <v>11</v>
          </cell>
          <cell r="AA5766" t="b">
            <v>0</v>
          </cell>
          <cell r="AB5766">
            <v>0</v>
          </cell>
          <cell r="AD5766">
            <v>0</v>
          </cell>
          <cell r="AJ5766">
            <v>0</v>
          </cell>
        </row>
        <row r="5767">
          <cell r="A5767" t="str">
            <v>WW2779</v>
          </cell>
          <cell r="B5767" t="str">
            <v>WW</v>
          </cell>
          <cell r="C5767">
            <v>2779</v>
          </cell>
          <cell r="D5767">
            <v>2779</v>
          </cell>
          <cell r="E5767" t="str">
            <v>Soft</v>
          </cell>
          <cell r="F5767" t="str">
            <v>W</v>
          </cell>
          <cell r="I5767" t="str">
            <v>SJL301</v>
          </cell>
          <cell r="K5767" t="str">
            <v>SJL301</v>
          </cell>
          <cell r="M5767" t="str">
            <v>Sen</v>
          </cell>
          <cell r="O5767" t="str">
            <v>Senova Limited</v>
          </cell>
          <cell r="R5767" t="str">
            <v>Feed/Export</v>
          </cell>
          <cell r="W5767">
            <v>12</v>
          </cell>
          <cell r="X5767">
            <v>0</v>
          </cell>
          <cell r="Y5767" t="str">
            <v>Changed from 1 to 0 for BCE report - JR 19/2/18</v>
          </cell>
          <cell r="Z5767">
            <v>11</v>
          </cell>
          <cell r="AA5767" t="b">
            <v>0</v>
          </cell>
          <cell r="AB5767">
            <v>0</v>
          </cell>
          <cell r="AD5767">
            <v>0</v>
          </cell>
          <cell r="AJ5767">
            <v>0</v>
          </cell>
        </row>
        <row r="5768">
          <cell r="A5768" t="str">
            <v>WW2792</v>
          </cell>
          <cell r="B5768" t="str">
            <v>WW</v>
          </cell>
          <cell r="C5768">
            <v>2792</v>
          </cell>
          <cell r="D5768">
            <v>2792</v>
          </cell>
          <cell r="E5768" t="str">
            <v>Soft</v>
          </cell>
          <cell r="F5768" t="str">
            <v>W</v>
          </cell>
          <cell r="I5768" t="str">
            <v>EW5177</v>
          </cell>
          <cell r="K5768" t="str">
            <v>EW5177</v>
          </cell>
          <cell r="M5768" t="str">
            <v>ElsW</v>
          </cell>
          <cell r="R5768" t="str">
            <v>Biscuit</v>
          </cell>
          <cell r="W5768">
            <v>12</v>
          </cell>
          <cell r="X5768">
            <v>0</v>
          </cell>
          <cell r="Z5768">
            <v>11</v>
          </cell>
          <cell r="AA5768" t="b">
            <v>0</v>
          </cell>
          <cell r="AB5768">
            <v>0</v>
          </cell>
          <cell r="AD5768">
            <v>0</v>
          </cell>
          <cell r="AJ5768">
            <v>0</v>
          </cell>
          <cell r="AS5768" t="str">
            <v>-</v>
          </cell>
          <cell r="AT5768" t="str">
            <v>-</v>
          </cell>
        </row>
        <row r="5769">
          <cell r="A5769" t="str">
            <v>WW2793</v>
          </cell>
          <cell r="B5769" t="str">
            <v>WW</v>
          </cell>
          <cell r="C5769">
            <v>2793</v>
          </cell>
          <cell r="D5769">
            <v>2793</v>
          </cell>
          <cell r="F5769" t="str">
            <v>W</v>
          </cell>
          <cell r="I5769" t="str">
            <v>EW5189</v>
          </cell>
          <cell r="K5769" t="str">
            <v>EW5189</v>
          </cell>
          <cell r="R5769" t="str">
            <v>Biscuit</v>
          </cell>
          <cell r="W5769">
            <v>12</v>
          </cell>
          <cell r="X5769">
            <v>0</v>
          </cell>
          <cell r="Z5769">
            <v>11</v>
          </cell>
          <cell r="AA5769" t="b">
            <v>0</v>
          </cell>
          <cell r="AB5769">
            <v>0</v>
          </cell>
          <cell r="AD5769">
            <v>0</v>
          </cell>
          <cell r="AJ5769">
            <v>0</v>
          </cell>
        </row>
        <row r="5770">
          <cell r="A5770" t="str">
            <v>WW2794</v>
          </cell>
          <cell r="B5770" t="str">
            <v>WW</v>
          </cell>
          <cell r="C5770">
            <v>2794</v>
          </cell>
          <cell r="D5770">
            <v>2794</v>
          </cell>
          <cell r="E5770" t="str">
            <v>Soft</v>
          </cell>
          <cell r="F5770" t="str">
            <v>W</v>
          </cell>
          <cell r="I5770" t="str">
            <v>EW5378</v>
          </cell>
          <cell r="K5770" t="str">
            <v>EW5378</v>
          </cell>
          <cell r="M5770" t="str">
            <v>ElsW</v>
          </cell>
          <cell r="R5770" t="str">
            <v>Biscuit</v>
          </cell>
          <cell r="W5770">
            <v>12</v>
          </cell>
          <cell r="X5770">
            <v>0</v>
          </cell>
          <cell r="Z5770">
            <v>11</v>
          </cell>
          <cell r="AA5770" t="b">
            <v>0</v>
          </cell>
          <cell r="AB5770">
            <v>0</v>
          </cell>
          <cell r="AD5770">
            <v>0</v>
          </cell>
          <cell r="AJ5770">
            <v>0</v>
          </cell>
          <cell r="AS5770" t="str">
            <v>-</v>
          </cell>
          <cell r="AT5770" t="str">
            <v>-</v>
          </cell>
        </row>
        <row r="5771">
          <cell r="A5771" t="str">
            <v>WW2795</v>
          </cell>
          <cell r="B5771" t="str">
            <v>WW</v>
          </cell>
          <cell r="C5771">
            <v>2795</v>
          </cell>
          <cell r="D5771">
            <v>2795</v>
          </cell>
          <cell r="E5771" t="str">
            <v>Hard</v>
          </cell>
          <cell r="F5771" t="str">
            <v>W</v>
          </cell>
          <cell r="I5771" t="str">
            <v>Catalyst</v>
          </cell>
          <cell r="J5771" t="str">
            <v>EW5475A</v>
          </cell>
          <cell r="K5771" t="str">
            <v>EW5475A</v>
          </cell>
          <cell r="M5771" t="str">
            <v>ElsW</v>
          </cell>
          <cell r="R5771" t="str">
            <v>Feed</v>
          </cell>
          <cell r="W5771">
            <v>11</v>
          </cell>
          <cell r="X5771">
            <v>0</v>
          </cell>
          <cell r="Y5771" t="str">
            <v>Updated from biscuit to feed based on VCU sowing list.. DF 20/5/19</v>
          </cell>
          <cell r="Z5771">
            <v>3</v>
          </cell>
          <cell r="AA5771" t="b">
            <v>0</v>
          </cell>
          <cell r="AB5771">
            <v>0</v>
          </cell>
          <cell r="AD5771">
            <v>0</v>
          </cell>
          <cell r="AJ5771">
            <v>0</v>
          </cell>
          <cell r="AS5771" t="str">
            <v>-</v>
          </cell>
          <cell r="AT5771" t="str">
            <v>-</v>
          </cell>
        </row>
        <row r="5772">
          <cell r="A5772" t="str">
            <v>WW2796</v>
          </cell>
          <cell r="B5772" t="str">
            <v>WW</v>
          </cell>
          <cell r="C5772">
            <v>2796</v>
          </cell>
          <cell r="D5772">
            <v>2796</v>
          </cell>
          <cell r="E5772" t="str">
            <v>Hard</v>
          </cell>
          <cell r="F5772" t="str">
            <v>W</v>
          </cell>
          <cell r="I5772" t="str">
            <v>Astound</v>
          </cell>
          <cell r="J5772" t="str">
            <v>EW5475B</v>
          </cell>
          <cell r="K5772" t="str">
            <v>EW5475B</v>
          </cell>
          <cell r="M5772" t="str">
            <v>Els</v>
          </cell>
          <cell r="R5772" t="str">
            <v>Feed</v>
          </cell>
          <cell r="W5772">
            <v>10</v>
          </cell>
          <cell r="X5772">
            <v>0</v>
          </cell>
          <cell r="Y5772" t="str">
            <v>Elsoms confirmed variety to be reconsidered as candidate in H2021 - EM 23Aug21. Added to NL01Feb20 - letter recieved. EM 4Feb20. Updated from biscuit to feed based on VCU sowing list.. DF 20/5/19</v>
          </cell>
          <cell r="Z5772">
            <v>3</v>
          </cell>
          <cell r="AA5772" t="b">
            <v>1</v>
          </cell>
          <cell r="AB5772">
            <v>0</v>
          </cell>
          <cell r="AC5772" t="str">
            <v>Not added to RL</v>
          </cell>
          <cell r="AD5772">
            <v>4</v>
          </cell>
          <cell r="AJ5772">
            <v>0</v>
          </cell>
          <cell r="AS5772" t="str">
            <v>-</v>
          </cell>
          <cell r="AT5772" t="str">
            <v>-</v>
          </cell>
        </row>
        <row r="5773">
          <cell r="A5773" t="str">
            <v>WW2797</v>
          </cell>
          <cell r="B5773" t="str">
            <v>WW</v>
          </cell>
          <cell r="C5773">
            <v>2797</v>
          </cell>
          <cell r="D5773">
            <v>2797</v>
          </cell>
          <cell r="E5773" t="str">
            <v>Soft</v>
          </cell>
          <cell r="F5773" t="str">
            <v>W</v>
          </cell>
          <cell r="I5773" t="str">
            <v>Merit</v>
          </cell>
          <cell r="J5773" t="str">
            <v>EW6364</v>
          </cell>
          <cell r="K5773" t="str">
            <v>EW6364</v>
          </cell>
          <cell r="L5773" t="str">
            <v>ElsW</v>
          </cell>
          <cell r="M5773" t="str">
            <v>Els</v>
          </cell>
          <cell r="O5773" t="str">
            <v>Elsoms wheat</v>
          </cell>
          <cell r="Q5773" t="str">
            <v>Britannia x Cougar</v>
          </cell>
          <cell r="R5773" t="str">
            <v>Biscuit</v>
          </cell>
          <cell r="S5773" t="str">
            <v>2021</v>
          </cell>
          <cell r="V5773" t="str">
            <v>E</v>
          </cell>
          <cell r="W5773">
            <v>6</v>
          </cell>
          <cell r="X5773">
            <v>0</v>
          </cell>
          <cell r="Y5773" t="str">
            <v>Withdrawn by breeder. DF 22/8/23 Added to NL01Feb20 - letter recieved. EM 4Feb20.</v>
          </cell>
          <cell r="Z5773">
            <v>3</v>
          </cell>
          <cell r="AA5773" t="b">
            <v>1</v>
          </cell>
          <cell r="AB5773">
            <v>0</v>
          </cell>
          <cell r="AC5773" t="str">
            <v>RL</v>
          </cell>
          <cell r="AD5773">
            <v>3</v>
          </cell>
          <cell r="AE5773" t="str">
            <v>-</v>
          </cell>
          <cell r="AF5773" t="str">
            <v>Y</v>
          </cell>
          <cell r="AG5773" t="str">
            <v>-</v>
          </cell>
          <cell r="AH5773" t="str">
            <v>Y</v>
          </cell>
          <cell r="AJ5773">
            <v>0</v>
          </cell>
          <cell r="AN5773" t="str">
            <v>[Y]</v>
          </cell>
          <cell r="AS5773" t="str">
            <v>R</v>
          </cell>
          <cell r="AT5773" t="str">
            <v>-</v>
          </cell>
        </row>
        <row r="5774">
          <cell r="A5774" t="str">
            <v>WW2798</v>
          </cell>
          <cell r="B5774" t="str">
            <v>WW</v>
          </cell>
          <cell r="C5774">
            <v>2798</v>
          </cell>
          <cell r="D5774">
            <v>2798</v>
          </cell>
          <cell r="E5774" t="str">
            <v>Hard</v>
          </cell>
          <cell r="F5774" t="str">
            <v>W</v>
          </cell>
          <cell r="I5774" t="str">
            <v>EW6527</v>
          </cell>
          <cell r="K5774" t="str">
            <v>EW6527</v>
          </cell>
          <cell r="M5774" t="str">
            <v>ElsW</v>
          </cell>
          <cell r="R5774" t="str">
            <v>Feed</v>
          </cell>
          <cell r="W5774">
            <v>12</v>
          </cell>
          <cell r="X5774">
            <v>0</v>
          </cell>
          <cell r="Z5774">
            <v>11</v>
          </cell>
          <cell r="AA5774" t="b">
            <v>0</v>
          </cell>
          <cell r="AB5774">
            <v>0</v>
          </cell>
          <cell r="AD5774">
            <v>0</v>
          </cell>
          <cell r="AJ5774">
            <v>0</v>
          </cell>
          <cell r="AS5774" t="str">
            <v>-</v>
          </cell>
          <cell r="AT5774" t="str">
            <v>-</v>
          </cell>
        </row>
        <row r="5775">
          <cell r="A5775" t="str">
            <v>WW2799</v>
          </cell>
          <cell r="B5775" t="str">
            <v>WW</v>
          </cell>
          <cell r="C5775">
            <v>2799</v>
          </cell>
          <cell r="D5775">
            <v>2799</v>
          </cell>
          <cell r="E5775" t="str">
            <v>Hard</v>
          </cell>
          <cell r="F5775" t="str">
            <v>W</v>
          </cell>
          <cell r="I5775" t="str">
            <v>EW6533</v>
          </cell>
          <cell r="K5775" t="str">
            <v>EW6533</v>
          </cell>
          <cell r="M5775" t="str">
            <v>ElsW</v>
          </cell>
          <cell r="R5775" t="str">
            <v>Feed</v>
          </cell>
          <cell r="W5775">
            <v>12</v>
          </cell>
          <cell r="X5775">
            <v>0</v>
          </cell>
          <cell r="Z5775">
            <v>11</v>
          </cell>
          <cell r="AA5775" t="b">
            <v>0</v>
          </cell>
          <cell r="AB5775">
            <v>0</v>
          </cell>
          <cell r="AD5775">
            <v>0</v>
          </cell>
          <cell r="AJ5775">
            <v>0</v>
          </cell>
          <cell r="AS5775" t="str">
            <v>-</v>
          </cell>
          <cell r="AT5775" t="str">
            <v>-</v>
          </cell>
        </row>
        <row r="5776">
          <cell r="A5776" t="str">
            <v>WW2800</v>
          </cell>
          <cell r="B5776" t="str">
            <v>WW</v>
          </cell>
          <cell r="C5776">
            <v>2800</v>
          </cell>
          <cell r="D5776">
            <v>2800</v>
          </cell>
          <cell r="E5776" t="str">
            <v>Hard</v>
          </cell>
          <cell r="F5776" t="str">
            <v>W</v>
          </cell>
          <cell r="I5776" t="str">
            <v>Spearhead</v>
          </cell>
          <cell r="J5776" t="str">
            <v>EW6534</v>
          </cell>
          <cell r="K5776" t="str">
            <v>EW6534</v>
          </cell>
          <cell r="M5776" t="str">
            <v>ElsW</v>
          </cell>
          <cell r="R5776" t="str">
            <v>Feed</v>
          </cell>
          <cell r="W5776">
            <v>11</v>
          </cell>
          <cell r="X5776">
            <v>0</v>
          </cell>
          <cell r="Z5776">
            <v>3</v>
          </cell>
          <cell r="AA5776" t="b">
            <v>0</v>
          </cell>
          <cell r="AB5776">
            <v>0</v>
          </cell>
          <cell r="AD5776">
            <v>0</v>
          </cell>
          <cell r="AJ5776">
            <v>0</v>
          </cell>
          <cell r="AS5776" t="str">
            <v>-</v>
          </cell>
          <cell r="AT5776" t="str">
            <v>-</v>
          </cell>
        </row>
        <row r="5777">
          <cell r="A5777" t="str">
            <v>WW2801</v>
          </cell>
          <cell r="B5777" t="str">
            <v>WW</v>
          </cell>
          <cell r="C5777">
            <v>2801</v>
          </cell>
          <cell r="D5777">
            <v>2801</v>
          </cell>
          <cell r="F5777" t="str">
            <v>W</v>
          </cell>
          <cell r="I5777" t="str">
            <v>EW6541</v>
          </cell>
          <cell r="K5777" t="str">
            <v>EW6541</v>
          </cell>
          <cell r="R5777" t="str">
            <v>Feed</v>
          </cell>
          <cell r="W5777">
            <v>12</v>
          </cell>
          <cell r="X5777">
            <v>0</v>
          </cell>
          <cell r="Z5777">
            <v>11</v>
          </cell>
          <cell r="AA5777" t="b">
            <v>0</v>
          </cell>
          <cell r="AB5777">
            <v>0</v>
          </cell>
          <cell r="AD5777">
            <v>0</v>
          </cell>
          <cell r="AJ5777">
            <v>0</v>
          </cell>
        </row>
        <row r="5778">
          <cell r="A5778" t="str">
            <v>WW2802</v>
          </cell>
          <cell r="B5778" t="str">
            <v>WW</v>
          </cell>
          <cell r="C5778">
            <v>2802</v>
          </cell>
          <cell r="D5778">
            <v>2802</v>
          </cell>
          <cell r="F5778" t="str">
            <v>W</v>
          </cell>
          <cell r="I5778" t="str">
            <v>LSPBW003</v>
          </cell>
          <cell r="K5778" t="str">
            <v>LSPBW003</v>
          </cell>
          <cell r="R5778" t="str">
            <v>Feed</v>
          </cell>
          <cell r="W5778">
            <v>12</v>
          </cell>
          <cell r="X5778">
            <v>0</v>
          </cell>
          <cell r="Z5778">
            <v>11</v>
          </cell>
          <cell r="AA5778" t="b">
            <v>0</v>
          </cell>
          <cell r="AB5778">
            <v>0</v>
          </cell>
          <cell r="AD5778">
            <v>0</v>
          </cell>
          <cell r="AJ5778">
            <v>0</v>
          </cell>
        </row>
        <row r="5779">
          <cell r="A5779" t="str">
            <v>WW2803</v>
          </cell>
          <cell r="B5779" t="str">
            <v>WW</v>
          </cell>
          <cell r="C5779">
            <v>2803</v>
          </cell>
          <cell r="D5779">
            <v>2803</v>
          </cell>
          <cell r="F5779" t="str">
            <v>W</v>
          </cell>
          <cell r="I5779" t="str">
            <v>LSPBW004</v>
          </cell>
          <cell r="K5779" t="str">
            <v>LSPBW004</v>
          </cell>
          <cell r="R5779" t="str">
            <v>Feed</v>
          </cell>
          <cell r="W5779">
            <v>12</v>
          </cell>
          <cell r="X5779">
            <v>0</v>
          </cell>
          <cell r="Z5779">
            <v>11</v>
          </cell>
          <cell r="AA5779" t="b">
            <v>0</v>
          </cell>
          <cell r="AB5779">
            <v>0</v>
          </cell>
          <cell r="AD5779">
            <v>0</v>
          </cell>
          <cell r="AJ5779">
            <v>0</v>
          </cell>
        </row>
        <row r="5780">
          <cell r="A5780" t="str">
            <v>WW2804</v>
          </cell>
          <cell r="B5780" t="str">
            <v>WW</v>
          </cell>
          <cell r="C5780">
            <v>2804</v>
          </cell>
          <cell r="D5780">
            <v>2804</v>
          </cell>
          <cell r="F5780" t="str">
            <v>W</v>
          </cell>
          <cell r="I5780" t="str">
            <v>DSV317111</v>
          </cell>
          <cell r="K5780" t="str">
            <v>DSV317111</v>
          </cell>
          <cell r="R5780" t="str">
            <v>Bread</v>
          </cell>
          <cell r="W5780">
            <v>12</v>
          </cell>
          <cell r="X5780">
            <v>0</v>
          </cell>
          <cell r="Z5780">
            <v>11</v>
          </cell>
          <cell r="AA5780" t="b">
            <v>0</v>
          </cell>
          <cell r="AB5780">
            <v>0</v>
          </cell>
          <cell r="AD5780">
            <v>0</v>
          </cell>
          <cell r="AJ5780">
            <v>0</v>
          </cell>
        </row>
        <row r="5781">
          <cell r="A5781" t="str">
            <v>WW2805</v>
          </cell>
          <cell r="B5781" t="str">
            <v>WW</v>
          </cell>
          <cell r="C5781">
            <v>2805</v>
          </cell>
          <cell r="D5781">
            <v>2805</v>
          </cell>
          <cell r="F5781" t="str">
            <v>W</v>
          </cell>
          <cell r="I5781" t="str">
            <v>DSV317114</v>
          </cell>
          <cell r="K5781" t="str">
            <v>DSV317114</v>
          </cell>
          <cell r="R5781" t="str">
            <v>Feed</v>
          </cell>
          <cell r="W5781">
            <v>12</v>
          </cell>
          <cell r="X5781">
            <v>0</v>
          </cell>
          <cell r="Z5781">
            <v>11</v>
          </cell>
          <cell r="AA5781" t="b">
            <v>0</v>
          </cell>
          <cell r="AB5781">
            <v>0</v>
          </cell>
          <cell r="AD5781">
            <v>0</v>
          </cell>
          <cell r="AJ5781">
            <v>0</v>
          </cell>
        </row>
        <row r="5782">
          <cell r="A5782" t="str">
            <v>WW2806</v>
          </cell>
          <cell r="B5782" t="str">
            <v>WW</v>
          </cell>
          <cell r="C5782">
            <v>2806</v>
          </cell>
          <cell r="D5782">
            <v>2806</v>
          </cell>
          <cell r="F5782" t="str">
            <v>W</v>
          </cell>
          <cell r="I5782" t="str">
            <v>DSV317117</v>
          </cell>
          <cell r="K5782" t="str">
            <v>DSV317117</v>
          </cell>
          <cell r="R5782" t="str">
            <v>Bread</v>
          </cell>
          <cell r="W5782">
            <v>12</v>
          </cell>
          <cell r="X5782">
            <v>0</v>
          </cell>
          <cell r="Z5782">
            <v>11</v>
          </cell>
          <cell r="AA5782" t="b">
            <v>0</v>
          </cell>
          <cell r="AB5782">
            <v>0</v>
          </cell>
          <cell r="AD5782">
            <v>0</v>
          </cell>
          <cell r="AJ5782">
            <v>0</v>
          </cell>
        </row>
        <row r="5783">
          <cell r="A5783" t="str">
            <v>WW2807</v>
          </cell>
          <cell r="B5783" t="str">
            <v>WW</v>
          </cell>
          <cell r="C5783">
            <v>2807</v>
          </cell>
          <cell r="D5783">
            <v>2807</v>
          </cell>
          <cell r="E5783" t="str">
            <v>Soft</v>
          </cell>
          <cell r="F5783" t="str">
            <v>W</v>
          </cell>
          <cell r="I5783" t="str">
            <v>DSV317124</v>
          </cell>
          <cell r="J5783" t="str">
            <v>Cuckoo</v>
          </cell>
          <cell r="K5783" t="str">
            <v>DSV317124</v>
          </cell>
          <cell r="L5783" t="str">
            <v>DSV</v>
          </cell>
          <cell r="M5783" t="str">
            <v>DSV</v>
          </cell>
          <cell r="Q5783" t="str">
            <v>DSV312001 x Dexter</v>
          </cell>
          <cell r="R5783" t="str">
            <v>Biscuit</v>
          </cell>
          <cell r="W5783">
            <v>12</v>
          </cell>
          <cell r="X5783">
            <v>0</v>
          </cell>
          <cell r="Z5783">
            <v>11</v>
          </cell>
          <cell r="AA5783" t="b">
            <v>0</v>
          </cell>
          <cell r="AB5783">
            <v>719</v>
          </cell>
          <cell r="AD5783">
            <v>0</v>
          </cell>
          <cell r="AJ5783">
            <v>0</v>
          </cell>
          <cell r="AS5783" t="str">
            <v>-</v>
          </cell>
          <cell r="AT5783" t="str">
            <v>-</v>
          </cell>
        </row>
        <row r="5784">
          <cell r="A5784" t="str">
            <v>WW2808</v>
          </cell>
          <cell r="B5784" t="str">
            <v>WW</v>
          </cell>
          <cell r="C5784">
            <v>2808</v>
          </cell>
          <cell r="D5784">
            <v>2808</v>
          </cell>
          <cell r="E5784" t="str">
            <v>Hard</v>
          </cell>
          <cell r="F5784" t="str">
            <v>W</v>
          </cell>
          <cell r="I5784" t="str">
            <v>LG Farrier</v>
          </cell>
          <cell r="J5784" t="str">
            <v>LGWU142</v>
          </cell>
          <cell r="K5784" t="str">
            <v>LGWU142</v>
          </cell>
          <cell r="M5784" t="str">
            <v>Lim</v>
          </cell>
          <cell r="O5784" t="str">
            <v>Limagrain UK</v>
          </cell>
          <cell r="Q5784" t="str">
            <v>(Gallant x KWS_Kielder) x Evolution</v>
          </cell>
          <cell r="R5784" t="str">
            <v>Bread</v>
          </cell>
          <cell r="W5784">
            <v>12</v>
          </cell>
          <cell r="X5784">
            <v>0</v>
          </cell>
          <cell r="Z5784">
            <v>11</v>
          </cell>
          <cell r="AA5784" t="b">
            <v>0</v>
          </cell>
          <cell r="AB5784">
            <v>0</v>
          </cell>
          <cell r="AD5784">
            <v>0</v>
          </cell>
          <cell r="AJ5784">
            <v>0</v>
          </cell>
          <cell r="AS5784" t="str">
            <v>R</v>
          </cell>
          <cell r="AT5784" t="str">
            <v>-</v>
          </cell>
        </row>
        <row r="5785">
          <cell r="A5785" t="str">
            <v>WW2809</v>
          </cell>
          <cell r="B5785" t="str">
            <v>WW</v>
          </cell>
          <cell r="C5785">
            <v>2809</v>
          </cell>
          <cell r="D5785">
            <v>2809</v>
          </cell>
          <cell r="E5785" t="str">
            <v>Soft</v>
          </cell>
          <cell r="F5785" t="str">
            <v>W</v>
          </cell>
          <cell r="I5785" t="str">
            <v>LG Astronomer</v>
          </cell>
          <cell r="J5785" t="str">
            <v>LGWU143</v>
          </cell>
          <cell r="K5785" t="str">
            <v>LGWU143</v>
          </cell>
          <cell r="L5785" t="str">
            <v>LimEur</v>
          </cell>
          <cell r="M5785" t="str">
            <v>Lim</v>
          </cell>
          <cell r="O5785" t="str">
            <v>Limagrain UK</v>
          </cell>
          <cell r="Q5785" t="str">
            <v>(Cougar x Leeds) x Britannia</v>
          </cell>
          <cell r="R5785" t="str">
            <v>Biscuit</v>
          </cell>
          <cell r="S5785" t="str">
            <v>2021</v>
          </cell>
          <cell r="V5785" t="str">
            <v>UK</v>
          </cell>
          <cell r="W5785">
            <v>6</v>
          </cell>
          <cell r="X5785">
            <v>0</v>
          </cell>
          <cell r="Y5785" t="str">
            <v>Named confirmed by APHA 5Dec19. Added to NL 19Dec19. APHA confirmed ok to publish data ahead of this 5Dec19</v>
          </cell>
          <cell r="Z5785">
            <v>3</v>
          </cell>
          <cell r="AA5785" t="b">
            <v>1</v>
          </cell>
          <cell r="AB5785">
            <v>0</v>
          </cell>
          <cell r="AC5785" t="str">
            <v>RL</v>
          </cell>
          <cell r="AD5785">
            <v>3</v>
          </cell>
          <cell r="AE5785" t="str">
            <v>-</v>
          </cell>
          <cell r="AF5785" t="str">
            <v>Y</v>
          </cell>
          <cell r="AG5785" t="str">
            <v>-</v>
          </cell>
          <cell r="AH5785" t="str">
            <v>-</v>
          </cell>
          <cell r="AJ5785">
            <v>0</v>
          </cell>
          <cell r="AN5785" t="str">
            <v>[Y]</v>
          </cell>
          <cell r="AS5785" t="str">
            <v>R</v>
          </cell>
          <cell r="AT5785" t="str">
            <v>-</v>
          </cell>
        </row>
        <row r="5786">
          <cell r="A5786" t="str">
            <v>WW2810</v>
          </cell>
          <cell r="B5786" t="str">
            <v>WW</v>
          </cell>
          <cell r="C5786">
            <v>2810</v>
          </cell>
          <cell r="D5786">
            <v>2810</v>
          </cell>
          <cell r="E5786" t="str">
            <v>Soft</v>
          </cell>
          <cell r="F5786" t="str">
            <v>W</v>
          </cell>
          <cell r="I5786" t="str">
            <v>LG Illuminate</v>
          </cell>
          <cell r="J5786" t="str">
            <v>LGWU144</v>
          </cell>
          <cell r="K5786" t="str">
            <v>LGWU144</v>
          </cell>
          <cell r="L5786" t="str">
            <v>LimEur</v>
          </cell>
          <cell r="M5786" t="str">
            <v>Lim</v>
          </cell>
          <cell r="O5786" t="str">
            <v>Limagrain UK</v>
          </cell>
          <cell r="Q5786" t="str">
            <v>(Cougar x Leeds) x Britannia</v>
          </cell>
          <cell r="R5786" t="str">
            <v>Biscuit</v>
          </cell>
          <cell r="S5786" t="str">
            <v>2021</v>
          </cell>
          <cell r="V5786" t="str">
            <v>UK</v>
          </cell>
          <cell r="W5786">
            <v>6</v>
          </cell>
          <cell r="X5786">
            <v>0</v>
          </cell>
          <cell r="Y5786" t="str">
            <v>Added to NL, confirmed by APHA 5Dec19</v>
          </cell>
          <cell r="Z5786">
            <v>3</v>
          </cell>
          <cell r="AA5786" t="b">
            <v>1</v>
          </cell>
          <cell r="AB5786">
            <v>0</v>
          </cell>
          <cell r="AC5786" t="str">
            <v>RL</v>
          </cell>
          <cell r="AD5786">
            <v>3</v>
          </cell>
          <cell r="AE5786" t="str">
            <v>-</v>
          </cell>
          <cell r="AF5786" t="str">
            <v>Y</v>
          </cell>
          <cell r="AG5786" t="str">
            <v>-</v>
          </cell>
          <cell r="AH5786" t="str">
            <v>Y</v>
          </cell>
          <cell r="AJ5786">
            <v>0</v>
          </cell>
          <cell r="AN5786" t="str">
            <v>[Y]</v>
          </cell>
          <cell r="AS5786" t="str">
            <v>R</v>
          </cell>
          <cell r="AT5786" t="str">
            <v>-</v>
          </cell>
        </row>
        <row r="5787">
          <cell r="A5787" t="str">
            <v>WW2811</v>
          </cell>
          <cell r="B5787" t="str">
            <v>WW</v>
          </cell>
          <cell r="C5787">
            <v>2811</v>
          </cell>
          <cell r="D5787">
            <v>2811</v>
          </cell>
          <cell r="E5787" t="str">
            <v>Hard</v>
          </cell>
          <cell r="F5787" t="str">
            <v>W</v>
          </cell>
          <cell r="I5787" t="str">
            <v>LG Linkage</v>
          </cell>
          <cell r="J5787" t="str">
            <v>LGWU145</v>
          </cell>
          <cell r="K5787" t="str">
            <v>LGWU145</v>
          </cell>
          <cell r="M5787" t="str">
            <v>Lim</v>
          </cell>
          <cell r="O5787" t="str">
            <v>Limagrain UK</v>
          </cell>
          <cell r="Q5787" t="str">
            <v>(Evolution x Oakley) x Evolution</v>
          </cell>
          <cell r="R5787" t="str">
            <v>Feed</v>
          </cell>
          <cell r="W5787">
            <v>12</v>
          </cell>
          <cell r="X5787">
            <v>0</v>
          </cell>
          <cell r="Z5787">
            <v>11</v>
          </cell>
          <cell r="AA5787" t="b">
            <v>0</v>
          </cell>
          <cell r="AB5787">
            <v>0</v>
          </cell>
          <cell r="AD5787">
            <v>0</v>
          </cell>
          <cell r="AJ5787">
            <v>0</v>
          </cell>
          <cell r="AS5787" t="str">
            <v>R</v>
          </cell>
          <cell r="AT5787" t="str">
            <v>-</v>
          </cell>
        </row>
        <row r="5788">
          <cell r="A5788" t="str">
            <v>WW2812</v>
          </cell>
          <cell r="B5788" t="str">
            <v>WW</v>
          </cell>
          <cell r="C5788">
            <v>2812</v>
          </cell>
          <cell r="D5788">
            <v>2812</v>
          </cell>
          <cell r="F5788" t="str">
            <v>W</v>
          </cell>
          <cell r="I5788" t="str">
            <v>LGWU146</v>
          </cell>
          <cell r="K5788" t="str">
            <v>LGWU146</v>
          </cell>
          <cell r="R5788" t="str">
            <v>Feed</v>
          </cell>
          <cell r="W5788">
            <v>12</v>
          </cell>
          <cell r="X5788">
            <v>0</v>
          </cell>
          <cell r="Z5788">
            <v>11</v>
          </cell>
          <cell r="AA5788" t="b">
            <v>0</v>
          </cell>
          <cell r="AB5788">
            <v>0</v>
          </cell>
          <cell r="AD5788">
            <v>0</v>
          </cell>
          <cell r="AJ5788">
            <v>0</v>
          </cell>
        </row>
        <row r="5789">
          <cell r="A5789" t="str">
            <v>WW2813</v>
          </cell>
          <cell r="B5789" t="str">
            <v>WW</v>
          </cell>
          <cell r="C5789">
            <v>2813</v>
          </cell>
          <cell r="D5789">
            <v>2813</v>
          </cell>
          <cell r="F5789" t="str">
            <v>W</v>
          </cell>
          <cell r="I5789" t="str">
            <v>LGWU147</v>
          </cell>
          <cell r="K5789" t="str">
            <v>LGWU147</v>
          </cell>
          <cell r="R5789" t="str">
            <v>Feed</v>
          </cell>
          <cell r="W5789">
            <v>12</v>
          </cell>
          <cell r="X5789">
            <v>0</v>
          </cell>
          <cell r="Z5789">
            <v>11</v>
          </cell>
          <cell r="AA5789" t="b">
            <v>0</v>
          </cell>
          <cell r="AB5789">
            <v>0</v>
          </cell>
          <cell r="AD5789">
            <v>0</v>
          </cell>
          <cell r="AJ5789">
            <v>0</v>
          </cell>
        </row>
        <row r="5790">
          <cell r="A5790" t="str">
            <v>WW2814</v>
          </cell>
          <cell r="B5790" t="str">
            <v>WW</v>
          </cell>
          <cell r="C5790">
            <v>2814</v>
          </cell>
          <cell r="D5790">
            <v>2814</v>
          </cell>
          <cell r="E5790" t="str">
            <v>Soft</v>
          </cell>
          <cell r="F5790" t="str">
            <v>W</v>
          </cell>
          <cell r="I5790" t="str">
            <v>LG Tapestry</v>
          </cell>
          <cell r="J5790" t="str">
            <v>LGWU148</v>
          </cell>
          <cell r="K5790" t="str">
            <v>LGWU148</v>
          </cell>
          <cell r="M5790" t="str">
            <v>Lim</v>
          </cell>
          <cell r="O5790" t="str">
            <v>Limagrain UK</v>
          </cell>
          <cell r="Q5790" t="str">
            <v>LGW87 x LGW77</v>
          </cell>
          <cell r="R5790" t="str">
            <v>Feed</v>
          </cell>
          <cell r="W5790">
            <v>9</v>
          </cell>
          <cell r="X5790">
            <v>0</v>
          </cell>
          <cell r="Y5790" t="str">
            <v>Named confirmed by APHA 5Dec19. Added to NL 19Dec19. APHA confirmed ok to publish data ahead of this 5Dec19</v>
          </cell>
          <cell r="Z5790">
            <v>3</v>
          </cell>
          <cell r="AA5790" t="b">
            <v>0</v>
          </cell>
          <cell r="AB5790">
            <v>0</v>
          </cell>
          <cell r="AC5790" t="str">
            <v>RL Candidate</v>
          </cell>
          <cell r="AD5790">
            <v>4</v>
          </cell>
          <cell r="AJ5790">
            <v>0</v>
          </cell>
          <cell r="AN5790" t="str">
            <v>[Y]</v>
          </cell>
          <cell r="AS5790" t="str">
            <v>R</v>
          </cell>
          <cell r="AT5790" t="str">
            <v>-</v>
          </cell>
        </row>
        <row r="5791">
          <cell r="A5791" t="str">
            <v>WW2815</v>
          </cell>
          <cell r="B5791" t="str">
            <v>WW</v>
          </cell>
          <cell r="C5791">
            <v>2815</v>
          </cell>
          <cell r="D5791">
            <v>2815</v>
          </cell>
          <cell r="E5791" t="str">
            <v>Hard</v>
          </cell>
          <cell r="F5791" t="str">
            <v>W</v>
          </cell>
          <cell r="I5791" t="str">
            <v>LG Seeker</v>
          </cell>
          <cell r="J5791" t="str">
            <v>LGWU149</v>
          </cell>
          <cell r="K5791" t="str">
            <v>LGWU149</v>
          </cell>
          <cell r="M5791" t="str">
            <v>Lim</v>
          </cell>
          <cell r="O5791" t="str">
            <v>Limagrain UK</v>
          </cell>
          <cell r="Q5791" t="str">
            <v>Evolution x Skyfall</v>
          </cell>
          <cell r="R5791" t="str">
            <v>Bread</v>
          </cell>
          <cell r="W5791">
            <v>9</v>
          </cell>
          <cell r="X5791">
            <v>0</v>
          </cell>
          <cell r="Y5791" t="str">
            <v>Named confirmed by APHA 5Dec19. Added to NL 19Dec19. APHA confirmed ok to publish data ahead of this 5Dec19</v>
          </cell>
          <cell r="Z5791">
            <v>13</v>
          </cell>
          <cell r="AA5791" t="b">
            <v>0</v>
          </cell>
          <cell r="AB5791">
            <v>0</v>
          </cell>
          <cell r="AC5791" t="str">
            <v>RL Candidate</v>
          </cell>
          <cell r="AD5791">
            <v>2</v>
          </cell>
          <cell r="AJ5791">
            <v>0</v>
          </cell>
          <cell r="AS5791" t="str">
            <v>-</v>
          </cell>
          <cell r="AT5791" t="str">
            <v>Pch1</v>
          </cell>
        </row>
        <row r="5792">
          <cell r="A5792" t="str">
            <v>WW2816</v>
          </cell>
          <cell r="B5792" t="str">
            <v>WW</v>
          </cell>
          <cell r="C5792">
            <v>2816</v>
          </cell>
          <cell r="D5792">
            <v>2816</v>
          </cell>
          <cell r="E5792" t="str">
            <v>Hard</v>
          </cell>
          <cell r="F5792" t="str">
            <v>W</v>
          </cell>
          <cell r="I5792" t="str">
            <v>LG Ticket</v>
          </cell>
          <cell r="J5792" t="str">
            <v>LGWU150</v>
          </cell>
          <cell r="K5792" t="str">
            <v>LGWU150</v>
          </cell>
          <cell r="M5792" t="str">
            <v>Lim</v>
          </cell>
          <cell r="O5792" t="str">
            <v>Limagrain UK</v>
          </cell>
          <cell r="Q5792" t="str">
            <v>(Evolution  x  JB Diego) x Skyfall</v>
          </cell>
          <cell r="R5792" t="str">
            <v>Bread</v>
          </cell>
          <cell r="W5792">
            <v>12</v>
          </cell>
          <cell r="X5792">
            <v>0</v>
          </cell>
          <cell r="Z5792">
            <v>11</v>
          </cell>
          <cell r="AA5792" t="b">
            <v>0</v>
          </cell>
          <cell r="AB5792">
            <v>0</v>
          </cell>
          <cell r="AD5792">
            <v>0</v>
          </cell>
          <cell r="AJ5792">
            <v>0</v>
          </cell>
          <cell r="AS5792" t="str">
            <v>R</v>
          </cell>
          <cell r="AT5792" t="str">
            <v>Pch1</v>
          </cell>
        </row>
        <row r="5793">
          <cell r="A5793" t="str">
            <v>WW2817</v>
          </cell>
          <cell r="B5793" t="str">
            <v>WW</v>
          </cell>
          <cell r="C5793">
            <v>2817</v>
          </cell>
          <cell r="D5793">
            <v>2817</v>
          </cell>
          <cell r="F5793" t="str">
            <v>W</v>
          </cell>
          <cell r="I5793" t="str">
            <v>SC2752</v>
          </cell>
          <cell r="K5793" t="str">
            <v>SC2752</v>
          </cell>
          <cell r="R5793" t="str">
            <v>Biscuit</v>
          </cell>
          <cell r="W5793">
            <v>12</v>
          </cell>
          <cell r="X5793">
            <v>0</v>
          </cell>
          <cell r="Z5793">
            <v>11</v>
          </cell>
          <cell r="AA5793" t="b">
            <v>0</v>
          </cell>
          <cell r="AB5793">
            <v>0</v>
          </cell>
          <cell r="AD5793">
            <v>0</v>
          </cell>
          <cell r="AJ5793">
            <v>0</v>
          </cell>
        </row>
        <row r="5794">
          <cell r="A5794" t="str">
            <v>WW2818</v>
          </cell>
          <cell r="B5794" t="str">
            <v>WW</v>
          </cell>
          <cell r="C5794">
            <v>2818</v>
          </cell>
          <cell r="D5794">
            <v>2818</v>
          </cell>
          <cell r="E5794" t="str">
            <v>Hard</v>
          </cell>
          <cell r="F5794" t="str">
            <v>W</v>
          </cell>
          <cell r="I5794" t="str">
            <v>Rowling</v>
          </cell>
          <cell r="J5794" t="str">
            <v>SC2754</v>
          </cell>
          <cell r="K5794" t="str">
            <v>SC2754</v>
          </cell>
          <cell r="M5794" t="str">
            <v>Agr</v>
          </cell>
          <cell r="O5794" t="str">
            <v>Agrii</v>
          </cell>
          <cell r="Q5794" t="str">
            <v>Crusoe x Ketchum</v>
          </cell>
          <cell r="R5794" t="str">
            <v>Bread</v>
          </cell>
          <cell r="W5794">
            <v>11</v>
          </cell>
          <cell r="X5794">
            <v>0</v>
          </cell>
          <cell r="Z5794">
            <v>3</v>
          </cell>
          <cell r="AA5794" t="b">
            <v>0</v>
          </cell>
          <cell r="AB5794">
            <v>0</v>
          </cell>
          <cell r="AD5794">
            <v>0</v>
          </cell>
          <cell r="AJ5794">
            <v>0</v>
          </cell>
          <cell r="AS5794" t="str">
            <v>-</v>
          </cell>
          <cell r="AT5794" t="str">
            <v>-</v>
          </cell>
        </row>
        <row r="5795">
          <cell r="A5795" t="str">
            <v>WW2819</v>
          </cell>
          <cell r="B5795" t="str">
            <v>WW</v>
          </cell>
          <cell r="C5795">
            <v>2819</v>
          </cell>
          <cell r="D5795">
            <v>2819</v>
          </cell>
          <cell r="F5795" t="str">
            <v>W</v>
          </cell>
          <cell r="I5795" t="str">
            <v>BSC1701UK</v>
          </cell>
          <cell r="K5795" t="str">
            <v>BSC1701UK</v>
          </cell>
          <cell r="R5795" t="str">
            <v>Feed</v>
          </cell>
          <cell r="W5795">
            <v>12</v>
          </cell>
          <cell r="X5795">
            <v>0</v>
          </cell>
          <cell r="Z5795">
            <v>11</v>
          </cell>
          <cell r="AA5795" t="b">
            <v>0</v>
          </cell>
          <cell r="AB5795">
            <v>0</v>
          </cell>
          <cell r="AD5795">
            <v>0</v>
          </cell>
          <cell r="AJ5795">
            <v>0</v>
          </cell>
        </row>
        <row r="5796">
          <cell r="A5796" t="str">
            <v>WW2820</v>
          </cell>
          <cell r="B5796" t="str">
            <v>WW</v>
          </cell>
          <cell r="C5796">
            <v>2820</v>
          </cell>
          <cell r="D5796">
            <v>2820</v>
          </cell>
          <cell r="F5796" t="str">
            <v>W</v>
          </cell>
          <cell r="I5796" t="str">
            <v>BCS1702UK</v>
          </cell>
          <cell r="K5796" t="str">
            <v>BCS1702UK</v>
          </cell>
          <cell r="R5796" t="str">
            <v>Feed</v>
          </cell>
          <cell r="W5796">
            <v>12</v>
          </cell>
          <cell r="X5796">
            <v>0</v>
          </cell>
          <cell r="Z5796">
            <v>11</v>
          </cell>
          <cell r="AA5796" t="b">
            <v>0</v>
          </cell>
          <cell r="AB5796">
            <v>0</v>
          </cell>
          <cell r="AD5796">
            <v>0</v>
          </cell>
          <cell r="AJ5796">
            <v>0</v>
          </cell>
        </row>
        <row r="5797">
          <cell r="A5797" t="str">
            <v>WW2821</v>
          </cell>
          <cell r="B5797" t="str">
            <v>WW</v>
          </cell>
          <cell r="C5797">
            <v>2821</v>
          </cell>
          <cell r="D5797">
            <v>2821</v>
          </cell>
          <cell r="F5797" t="str">
            <v>W</v>
          </cell>
          <cell r="I5797" t="str">
            <v>BCS1703UK</v>
          </cell>
          <cell r="K5797" t="str">
            <v>BCS1703UK</v>
          </cell>
          <cell r="R5797" t="str">
            <v>Bread</v>
          </cell>
          <cell r="W5797">
            <v>12</v>
          </cell>
          <cell r="X5797">
            <v>0</v>
          </cell>
          <cell r="Z5797">
            <v>11</v>
          </cell>
          <cell r="AA5797" t="b">
            <v>0</v>
          </cell>
          <cell r="AB5797">
            <v>0</v>
          </cell>
          <cell r="AD5797">
            <v>0</v>
          </cell>
          <cell r="AJ5797">
            <v>0</v>
          </cell>
        </row>
        <row r="5798">
          <cell r="A5798" t="str">
            <v>WW2822</v>
          </cell>
          <cell r="B5798" t="str">
            <v>WW</v>
          </cell>
          <cell r="C5798">
            <v>2822</v>
          </cell>
          <cell r="D5798">
            <v>2822</v>
          </cell>
          <cell r="F5798" t="str">
            <v>W</v>
          </cell>
          <cell r="I5798" t="str">
            <v>LSPBW005</v>
          </cell>
          <cell r="K5798" t="str">
            <v>LSPBW005</v>
          </cell>
          <cell r="R5798" t="str">
            <v>Feed</v>
          </cell>
          <cell r="W5798">
            <v>12</v>
          </cell>
          <cell r="X5798">
            <v>0</v>
          </cell>
          <cell r="Z5798">
            <v>11</v>
          </cell>
          <cell r="AA5798" t="b">
            <v>0</v>
          </cell>
          <cell r="AB5798">
            <v>0</v>
          </cell>
          <cell r="AD5798">
            <v>0</v>
          </cell>
          <cell r="AJ5798">
            <v>0</v>
          </cell>
        </row>
        <row r="5799">
          <cell r="A5799" t="str">
            <v>WW2823</v>
          </cell>
          <cell r="B5799" t="str">
            <v>WW</v>
          </cell>
          <cell r="C5799">
            <v>2823</v>
          </cell>
          <cell r="D5799">
            <v>2823</v>
          </cell>
          <cell r="E5799" t="str">
            <v>Soft</v>
          </cell>
          <cell r="F5799" t="str">
            <v>W</v>
          </cell>
          <cell r="I5799" t="str">
            <v>Swallow</v>
          </cell>
          <cell r="J5799" t="str">
            <v>BAW55</v>
          </cell>
          <cell r="K5799" t="str">
            <v>BAW55</v>
          </cell>
          <cell r="L5799" t="str">
            <v>BA</v>
          </cell>
          <cell r="M5799" t="str">
            <v>Sen</v>
          </cell>
          <cell r="O5799" t="str">
            <v>Blackman Agriculture Ltd</v>
          </cell>
          <cell r="Q5799" t="str">
            <v>KWS Gator x Cougar</v>
          </cell>
          <cell r="R5799" t="str">
            <v>Feed</v>
          </cell>
          <cell r="S5799" t="str">
            <v>2021</v>
          </cell>
          <cell r="V5799" t="str">
            <v>N</v>
          </cell>
          <cell r="W5799">
            <v>6</v>
          </cell>
          <cell r="X5799">
            <v>0</v>
          </cell>
          <cell r="Y5799" t="str">
            <v>Added to NL Jan20. Letter received from A.Barrow 28Feb20 EM</v>
          </cell>
          <cell r="Z5799">
            <v>3</v>
          </cell>
          <cell r="AA5799" t="b">
            <v>1</v>
          </cell>
          <cell r="AB5799">
            <v>0</v>
          </cell>
          <cell r="AC5799" t="str">
            <v>RL</v>
          </cell>
          <cell r="AD5799">
            <v>4</v>
          </cell>
          <cell r="AE5799" t="str">
            <v>-</v>
          </cell>
          <cell r="AF5799" t="str">
            <v>-</v>
          </cell>
          <cell r="AG5799" t="str">
            <v>-</v>
          </cell>
          <cell r="AH5799" t="str">
            <v>-</v>
          </cell>
          <cell r="AJ5799">
            <v>0</v>
          </cell>
          <cell r="AN5799" t="str">
            <v>Y</v>
          </cell>
          <cell r="AS5799" t="str">
            <v>R</v>
          </cell>
          <cell r="AT5799" t="str">
            <v>-</v>
          </cell>
        </row>
        <row r="5800">
          <cell r="A5800" t="str">
            <v>WW2824</v>
          </cell>
          <cell r="B5800" t="str">
            <v>WW</v>
          </cell>
          <cell r="C5800">
            <v>2824</v>
          </cell>
          <cell r="D5800">
            <v>2824</v>
          </cell>
          <cell r="E5800" t="str">
            <v>Soft</v>
          </cell>
          <cell r="F5800" t="str">
            <v>W</v>
          </cell>
          <cell r="I5800" t="str">
            <v>BAW56</v>
          </cell>
          <cell r="J5800" t="str">
            <v>Nebula</v>
          </cell>
          <cell r="K5800" t="str">
            <v>BAW56</v>
          </cell>
          <cell r="M5800" t="str">
            <v>BA</v>
          </cell>
          <cell r="O5800" t="str">
            <v>Blackman Agriculture Ltd</v>
          </cell>
          <cell r="R5800" t="str">
            <v>Biscuit</v>
          </cell>
          <cell r="W5800">
            <v>12</v>
          </cell>
          <cell r="X5800">
            <v>0</v>
          </cell>
          <cell r="Z5800">
            <v>11</v>
          </cell>
          <cell r="AA5800" t="b">
            <v>0</v>
          </cell>
          <cell r="AB5800">
            <v>0</v>
          </cell>
          <cell r="AD5800">
            <v>0</v>
          </cell>
          <cell r="AJ5800">
            <v>0</v>
          </cell>
          <cell r="AS5800" t="str">
            <v>R</v>
          </cell>
          <cell r="AT5800" t="str">
            <v>-</v>
          </cell>
        </row>
        <row r="5801">
          <cell r="A5801" t="str">
            <v>WW2825</v>
          </cell>
          <cell r="B5801" t="str">
            <v>WW</v>
          </cell>
          <cell r="C5801">
            <v>2825</v>
          </cell>
          <cell r="D5801">
            <v>2825</v>
          </cell>
          <cell r="E5801" t="str">
            <v>Hard</v>
          </cell>
          <cell r="F5801" t="str">
            <v>W</v>
          </cell>
          <cell r="I5801" t="str">
            <v>Banquo</v>
          </cell>
          <cell r="J5801" t="str">
            <v>BAW57</v>
          </cell>
          <cell r="K5801" t="str">
            <v>BAW57</v>
          </cell>
          <cell r="L5801" t="str">
            <v>BA</v>
          </cell>
          <cell r="M5801" t="str">
            <v>Sen</v>
          </cell>
          <cell r="O5801" t="str">
            <v>Blackman Agriculture Ltd</v>
          </cell>
          <cell r="R5801" t="str">
            <v>Feed</v>
          </cell>
          <cell r="W5801">
            <v>9</v>
          </cell>
          <cell r="X5801">
            <v>0</v>
          </cell>
          <cell r="Y5801" t="str">
            <v>Added to NL Jan20. Letter received from A.Barrow 28Feb20 EM</v>
          </cell>
          <cell r="Z5801">
            <v>3</v>
          </cell>
          <cell r="AA5801" t="b">
            <v>0</v>
          </cell>
          <cell r="AB5801">
            <v>0</v>
          </cell>
          <cell r="AC5801" t="str">
            <v>Not added to RL</v>
          </cell>
          <cell r="AD5801">
            <v>4</v>
          </cell>
          <cell r="AJ5801">
            <v>0</v>
          </cell>
          <cell r="AS5801" t="str">
            <v>R</v>
          </cell>
          <cell r="AT5801" t="str">
            <v>-</v>
          </cell>
        </row>
        <row r="5802">
          <cell r="A5802" t="str">
            <v>WW2826</v>
          </cell>
          <cell r="B5802" t="str">
            <v>WW</v>
          </cell>
          <cell r="C5802">
            <v>2826</v>
          </cell>
          <cell r="D5802">
            <v>2826</v>
          </cell>
          <cell r="E5802" t="str">
            <v>Hard</v>
          </cell>
          <cell r="F5802" t="str">
            <v>W</v>
          </cell>
          <cell r="I5802" t="str">
            <v>SY116316</v>
          </cell>
          <cell r="J5802" t="str">
            <v>SY Sonar</v>
          </cell>
          <cell r="K5802" t="str">
            <v>SY116316</v>
          </cell>
          <cell r="L5802" t="str">
            <v>SyP</v>
          </cell>
          <cell r="M5802" t="str">
            <v>Syn</v>
          </cell>
          <cell r="O5802" t="str">
            <v>Syngenta UK Limited</v>
          </cell>
          <cell r="Q5802" t="str">
            <v>JB Diego x Graham</v>
          </cell>
          <cell r="R5802" t="str">
            <v>Bread</v>
          </cell>
          <cell r="W5802">
            <v>12</v>
          </cell>
          <cell r="X5802">
            <v>0</v>
          </cell>
          <cell r="Z5802">
            <v>11</v>
          </cell>
          <cell r="AA5802" t="b">
            <v>0</v>
          </cell>
          <cell r="AB5802">
            <v>0</v>
          </cell>
          <cell r="AD5802">
            <v>0</v>
          </cell>
          <cell r="AJ5802">
            <v>0</v>
          </cell>
          <cell r="AS5802" t="str">
            <v>-</v>
          </cell>
          <cell r="AT5802" t="str">
            <v>-</v>
          </cell>
        </row>
        <row r="5803">
          <cell r="A5803" t="str">
            <v>WW2827</v>
          </cell>
          <cell r="B5803" t="str">
            <v>WW</v>
          </cell>
          <cell r="C5803">
            <v>2827</v>
          </cell>
          <cell r="D5803">
            <v>2827</v>
          </cell>
          <cell r="F5803" t="str">
            <v>W</v>
          </cell>
          <cell r="I5803" t="str">
            <v>SY116336</v>
          </cell>
          <cell r="K5803" t="str">
            <v>SY116336</v>
          </cell>
          <cell r="M5803" t="str">
            <v>Syn</v>
          </cell>
          <cell r="O5803" t="str">
            <v>Syngenta UK Limited</v>
          </cell>
          <cell r="R5803" t="str">
            <v>Bread</v>
          </cell>
          <cell r="W5803">
            <v>12</v>
          </cell>
          <cell r="X5803">
            <v>0</v>
          </cell>
          <cell r="Z5803">
            <v>11</v>
          </cell>
          <cell r="AA5803" t="b">
            <v>0</v>
          </cell>
          <cell r="AB5803">
            <v>0</v>
          </cell>
          <cell r="AD5803">
            <v>0</v>
          </cell>
          <cell r="AJ5803">
            <v>0</v>
          </cell>
        </row>
        <row r="5804">
          <cell r="A5804" t="str">
            <v>WW2828</v>
          </cell>
          <cell r="B5804" t="str">
            <v>WW</v>
          </cell>
          <cell r="C5804">
            <v>2828</v>
          </cell>
          <cell r="D5804">
            <v>2828</v>
          </cell>
          <cell r="E5804" t="str">
            <v>Hard</v>
          </cell>
          <cell r="F5804" t="str">
            <v>W</v>
          </cell>
          <cell r="I5804" t="str">
            <v>SY Clipper</v>
          </cell>
          <cell r="J5804" t="str">
            <v>SY117710</v>
          </cell>
          <cell r="K5804" t="str">
            <v>SY117710</v>
          </cell>
          <cell r="L5804" t="str">
            <v>SyP</v>
          </cell>
          <cell r="M5804" t="str">
            <v>Syn</v>
          </cell>
          <cell r="O5804" t="str">
            <v>Syngenta UK Limited</v>
          </cell>
          <cell r="Q5804" t="str">
            <v>Conqueror x Stigg</v>
          </cell>
          <cell r="R5804" t="str">
            <v>Feed</v>
          </cell>
          <cell r="W5804">
            <v>9</v>
          </cell>
          <cell r="X5804">
            <v>0</v>
          </cell>
          <cell r="Z5804">
            <v>11</v>
          </cell>
          <cell r="AA5804" t="b">
            <v>0</v>
          </cell>
          <cell r="AB5804">
            <v>0</v>
          </cell>
          <cell r="AC5804" t="str">
            <v>RL Candidate</v>
          </cell>
          <cell r="AD5804">
            <v>4</v>
          </cell>
          <cell r="AJ5804">
            <v>0</v>
          </cell>
          <cell r="AS5804" t="str">
            <v>-</v>
          </cell>
          <cell r="AT5804" t="str">
            <v>-</v>
          </cell>
        </row>
        <row r="5805">
          <cell r="A5805" t="str">
            <v>WW2829</v>
          </cell>
          <cell r="B5805" t="str">
            <v>WW</v>
          </cell>
          <cell r="C5805">
            <v>2829</v>
          </cell>
          <cell r="D5805">
            <v>2829</v>
          </cell>
          <cell r="E5805" t="str">
            <v>Soft</v>
          </cell>
          <cell r="F5805" t="str">
            <v>W</v>
          </cell>
          <cell r="I5805" t="str">
            <v>SY117730</v>
          </cell>
          <cell r="J5805" t="str">
            <v>SY Stern</v>
          </cell>
          <cell r="K5805" t="str">
            <v>SY117730</v>
          </cell>
          <cell r="L5805" t="str">
            <v>SyP</v>
          </cell>
          <cell r="M5805" t="str">
            <v>Syn</v>
          </cell>
          <cell r="O5805" t="str">
            <v>Syngenta UK Limited</v>
          </cell>
          <cell r="Q5805" t="str">
            <v>Cougar x SY Epson</v>
          </cell>
          <cell r="R5805" t="str">
            <v>Biscuit</v>
          </cell>
          <cell r="W5805">
            <v>12</v>
          </cell>
          <cell r="X5805">
            <v>0</v>
          </cell>
          <cell r="Z5805">
            <v>11</v>
          </cell>
          <cell r="AA5805" t="b">
            <v>0</v>
          </cell>
          <cell r="AB5805">
            <v>0</v>
          </cell>
          <cell r="AD5805">
            <v>0</v>
          </cell>
          <cell r="AJ5805">
            <v>0</v>
          </cell>
          <cell r="AS5805" t="str">
            <v>R</v>
          </cell>
          <cell r="AT5805" t="str">
            <v>-</v>
          </cell>
        </row>
        <row r="5806">
          <cell r="A5806" t="str">
            <v>WW2830</v>
          </cell>
          <cell r="B5806" t="str">
            <v>WW</v>
          </cell>
          <cell r="C5806">
            <v>2830</v>
          </cell>
          <cell r="D5806">
            <v>2830</v>
          </cell>
          <cell r="F5806" t="str">
            <v>W</v>
          </cell>
          <cell r="I5806" t="str">
            <v>SY117731</v>
          </cell>
          <cell r="K5806" t="str">
            <v>SY117731</v>
          </cell>
          <cell r="M5806" t="str">
            <v>Syn</v>
          </cell>
          <cell r="O5806" t="str">
            <v>Syngenta UK Limited</v>
          </cell>
          <cell r="R5806" t="str">
            <v>Bread</v>
          </cell>
          <cell r="W5806">
            <v>12</v>
          </cell>
          <cell r="X5806">
            <v>0</v>
          </cell>
          <cell r="Z5806">
            <v>11</v>
          </cell>
          <cell r="AA5806" t="b">
            <v>0</v>
          </cell>
          <cell r="AB5806">
            <v>0</v>
          </cell>
          <cell r="AD5806">
            <v>0</v>
          </cell>
          <cell r="AJ5806">
            <v>0</v>
          </cell>
        </row>
        <row r="5807">
          <cell r="A5807" t="str">
            <v>WW2831</v>
          </cell>
          <cell r="B5807" t="str">
            <v>WW</v>
          </cell>
          <cell r="C5807">
            <v>2831</v>
          </cell>
          <cell r="D5807">
            <v>2831</v>
          </cell>
          <cell r="F5807" t="str">
            <v>W</v>
          </cell>
          <cell r="I5807" t="str">
            <v>SY117740</v>
          </cell>
          <cell r="K5807" t="str">
            <v>SY117740</v>
          </cell>
          <cell r="M5807" t="str">
            <v>Syn</v>
          </cell>
          <cell r="O5807" t="str">
            <v>Syngenta UK Limited</v>
          </cell>
          <cell r="R5807" t="str">
            <v>Bread</v>
          </cell>
          <cell r="W5807">
            <v>12</v>
          </cell>
          <cell r="X5807">
            <v>0</v>
          </cell>
          <cell r="Z5807">
            <v>11</v>
          </cell>
          <cell r="AA5807" t="b">
            <v>0</v>
          </cell>
          <cell r="AB5807">
            <v>0</v>
          </cell>
          <cell r="AD5807">
            <v>0</v>
          </cell>
          <cell r="AJ5807">
            <v>0</v>
          </cell>
        </row>
        <row r="5808">
          <cell r="A5808" t="str">
            <v>WW2832</v>
          </cell>
          <cell r="B5808" t="str">
            <v>WW</v>
          </cell>
          <cell r="C5808">
            <v>2832</v>
          </cell>
          <cell r="D5808">
            <v>2832</v>
          </cell>
          <cell r="F5808" t="str">
            <v>W</v>
          </cell>
          <cell r="I5808" t="str">
            <v>SY117777</v>
          </cell>
          <cell r="K5808" t="str">
            <v>SY117777</v>
          </cell>
          <cell r="M5808" t="str">
            <v>Syn</v>
          </cell>
          <cell r="O5808" t="str">
            <v>Syngenta UK Limited</v>
          </cell>
          <cell r="R5808" t="str">
            <v>Feed</v>
          </cell>
          <cell r="W5808">
            <v>12</v>
          </cell>
          <cell r="X5808">
            <v>0</v>
          </cell>
          <cell r="Z5808">
            <v>11</v>
          </cell>
          <cell r="AA5808" t="b">
            <v>0</v>
          </cell>
          <cell r="AB5808">
            <v>0</v>
          </cell>
          <cell r="AD5808">
            <v>0</v>
          </cell>
          <cell r="AJ5808">
            <v>0</v>
          </cell>
        </row>
        <row r="5809">
          <cell r="A5809" t="str">
            <v>WW2833</v>
          </cell>
          <cell r="B5809" t="str">
            <v>WW</v>
          </cell>
          <cell r="C5809">
            <v>2833</v>
          </cell>
          <cell r="D5809">
            <v>2833</v>
          </cell>
          <cell r="E5809" t="str">
            <v>Hard</v>
          </cell>
          <cell r="F5809" t="str">
            <v>W</v>
          </cell>
          <cell r="I5809" t="str">
            <v>SY117786</v>
          </cell>
          <cell r="J5809" t="str">
            <v>SY Steward</v>
          </cell>
          <cell r="K5809" t="str">
            <v>SY117786</v>
          </cell>
          <cell r="L5809" t="str">
            <v>SyP</v>
          </cell>
          <cell r="M5809" t="str">
            <v>Syn</v>
          </cell>
          <cell r="O5809" t="str">
            <v>Syngenta UK Limited</v>
          </cell>
          <cell r="Q5809" t="str">
            <v>JB Diego x Graham</v>
          </cell>
          <cell r="R5809" t="str">
            <v>Bread</v>
          </cell>
          <cell r="W5809">
            <v>12</v>
          </cell>
          <cell r="X5809">
            <v>0</v>
          </cell>
          <cell r="Z5809">
            <v>11</v>
          </cell>
          <cell r="AA5809" t="b">
            <v>0</v>
          </cell>
          <cell r="AB5809">
            <v>0</v>
          </cell>
          <cell r="AD5809">
            <v>0</v>
          </cell>
          <cell r="AJ5809">
            <v>0</v>
          </cell>
          <cell r="AS5809" t="str">
            <v>-</v>
          </cell>
          <cell r="AT5809" t="str">
            <v>-</v>
          </cell>
        </row>
        <row r="5810">
          <cell r="A5810" t="str">
            <v>WW2834</v>
          </cell>
          <cell r="B5810" t="str">
            <v>WW</v>
          </cell>
          <cell r="C5810">
            <v>2834</v>
          </cell>
          <cell r="D5810">
            <v>2834</v>
          </cell>
          <cell r="F5810" t="str">
            <v>W</v>
          </cell>
          <cell r="I5810" t="str">
            <v>SY117807</v>
          </cell>
          <cell r="K5810" t="str">
            <v>SY117807</v>
          </cell>
          <cell r="M5810" t="str">
            <v>Syn</v>
          </cell>
          <cell r="O5810" t="str">
            <v>Syngenta UK Limited</v>
          </cell>
          <cell r="R5810" t="str">
            <v>Feed</v>
          </cell>
          <cell r="W5810">
            <v>12</v>
          </cell>
          <cell r="X5810">
            <v>0</v>
          </cell>
          <cell r="Z5810">
            <v>11</v>
          </cell>
          <cell r="AA5810" t="b">
            <v>0</v>
          </cell>
          <cell r="AB5810">
            <v>0</v>
          </cell>
          <cell r="AD5810">
            <v>0</v>
          </cell>
          <cell r="AJ5810">
            <v>0</v>
          </cell>
        </row>
        <row r="5811">
          <cell r="A5811" t="str">
            <v>WW2835</v>
          </cell>
          <cell r="B5811" t="str">
            <v>WW</v>
          </cell>
          <cell r="C5811">
            <v>2835</v>
          </cell>
          <cell r="D5811">
            <v>2835</v>
          </cell>
          <cell r="E5811" t="str">
            <v>Hard</v>
          </cell>
          <cell r="F5811" t="str">
            <v>W</v>
          </cell>
          <cell r="I5811" t="str">
            <v>SY117819</v>
          </cell>
          <cell r="J5811" t="str">
            <v>SY Navigate</v>
          </cell>
          <cell r="K5811" t="str">
            <v>SY117819</v>
          </cell>
          <cell r="L5811" t="str">
            <v>SyP</v>
          </cell>
          <cell r="M5811" t="str">
            <v>Syn</v>
          </cell>
          <cell r="O5811" t="str">
            <v>Syngenta UK Limited</v>
          </cell>
          <cell r="Q5811" t="str">
            <v>KWS Santiago x Shabras</v>
          </cell>
          <cell r="R5811" t="str">
            <v>Feed</v>
          </cell>
          <cell r="W5811">
            <v>12</v>
          </cell>
          <cell r="X5811">
            <v>0</v>
          </cell>
          <cell r="Z5811">
            <v>11</v>
          </cell>
          <cell r="AA5811" t="b">
            <v>0</v>
          </cell>
          <cell r="AB5811">
            <v>0</v>
          </cell>
          <cell r="AD5811">
            <v>0</v>
          </cell>
          <cell r="AJ5811">
            <v>0</v>
          </cell>
          <cell r="AS5811" t="str">
            <v>R</v>
          </cell>
          <cell r="AT5811" t="str">
            <v>-</v>
          </cell>
        </row>
        <row r="5812">
          <cell r="A5812" t="str">
            <v>WW2836</v>
          </cell>
          <cell r="B5812" t="str">
            <v>WW</v>
          </cell>
          <cell r="C5812">
            <v>2836</v>
          </cell>
          <cell r="D5812">
            <v>2836</v>
          </cell>
          <cell r="E5812" t="str">
            <v>Soft</v>
          </cell>
          <cell r="F5812" t="str">
            <v>W</v>
          </cell>
          <cell r="I5812" t="str">
            <v>LG Quasar</v>
          </cell>
          <cell r="J5812" t="str">
            <v>LGWU151</v>
          </cell>
          <cell r="K5812" t="str">
            <v>LGWU151</v>
          </cell>
          <cell r="L5812" t="str">
            <v>LimEur</v>
          </cell>
          <cell r="M5812" t="str">
            <v>Lim</v>
          </cell>
          <cell r="O5812" t="str">
            <v>Limagrain UK Ltd</v>
          </cell>
          <cell r="Q5812" t="str">
            <v>(KWS Croft x KWS Kielder) x Cougar</v>
          </cell>
          <cell r="R5812" t="str">
            <v>Biscuit</v>
          </cell>
          <cell r="S5812" t="str">
            <v>2021</v>
          </cell>
          <cell r="T5812" t="str">
            <v>2021</v>
          </cell>
          <cell r="V5812" t="str">
            <v>UK</v>
          </cell>
          <cell r="W5812">
            <v>8</v>
          </cell>
          <cell r="X5812">
            <v>0</v>
          </cell>
          <cell r="Y5812" t="str">
            <v xml:space="preserve">Named confirmed by APHA 5Dec19. </v>
          </cell>
          <cell r="Z5812">
            <v>13</v>
          </cell>
          <cell r="AA5812" t="b">
            <v>0</v>
          </cell>
          <cell r="AB5812">
            <v>0</v>
          </cell>
          <cell r="AD5812">
            <v>3</v>
          </cell>
          <cell r="AE5812" t="str">
            <v>-</v>
          </cell>
          <cell r="AF5812" t="str">
            <v>Y</v>
          </cell>
          <cell r="AG5812" t="str">
            <v>-</v>
          </cell>
          <cell r="AH5812" t="str">
            <v>[Y]</v>
          </cell>
          <cell r="AJ5812">
            <v>0</v>
          </cell>
          <cell r="AN5812" t="str">
            <v>[Y]</v>
          </cell>
          <cell r="AS5812" t="str">
            <v>R</v>
          </cell>
          <cell r="AT5812" t="str">
            <v>-</v>
          </cell>
        </row>
        <row r="5813">
          <cell r="A5813" t="str">
            <v>WW2837</v>
          </cell>
          <cell r="B5813" t="str">
            <v>WW</v>
          </cell>
          <cell r="C5813">
            <v>2837</v>
          </cell>
          <cell r="D5813">
            <v>2837</v>
          </cell>
          <cell r="F5813" t="str">
            <v>W</v>
          </cell>
          <cell r="I5813" t="str">
            <v>LGWU152</v>
          </cell>
          <cell r="K5813" t="str">
            <v>LGWU152</v>
          </cell>
          <cell r="M5813" t="str">
            <v>Lim</v>
          </cell>
          <cell r="O5813" t="str">
            <v>Limagrain UK Ltd</v>
          </cell>
          <cell r="R5813" t="str">
            <v>Biscuit</v>
          </cell>
          <cell r="W5813">
            <v>12</v>
          </cell>
          <cell r="X5813">
            <v>0</v>
          </cell>
          <cell r="Z5813">
            <v>11</v>
          </cell>
          <cell r="AA5813" t="b">
            <v>0</v>
          </cell>
          <cell r="AB5813">
            <v>0</v>
          </cell>
          <cell r="AD5813">
            <v>0</v>
          </cell>
          <cell r="AJ5813">
            <v>0</v>
          </cell>
        </row>
        <row r="5814">
          <cell r="A5814" t="str">
            <v>WW2838</v>
          </cell>
          <cell r="B5814" t="str">
            <v>WW</v>
          </cell>
          <cell r="C5814">
            <v>2838</v>
          </cell>
          <cell r="D5814">
            <v>2838</v>
          </cell>
          <cell r="E5814" t="str">
            <v>Soft</v>
          </cell>
          <cell r="F5814" t="str">
            <v>W</v>
          </cell>
          <cell r="I5814" t="str">
            <v>LG Prince</v>
          </cell>
          <cell r="J5814" t="str">
            <v>LGWU153</v>
          </cell>
          <cell r="K5814" t="str">
            <v>LGWU153</v>
          </cell>
          <cell r="L5814" t="str">
            <v>LimEur</v>
          </cell>
          <cell r="M5814" t="str">
            <v>Lim</v>
          </cell>
          <cell r="O5814" t="str">
            <v>Limagrain UK Ltd</v>
          </cell>
          <cell r="Q5814" t="str">
            <v>(Cougar x KWS Kielder) x Revelation</v>
          </cell>
          <cell r="R5814" t="str">
            <v>Biscuit</v>
          </cell>
          <cell r="S5814" t="str">
            <v>2021</v>
          </cell>
          <cell r="V5814" t="str">
            <v>UK</v>
          </cell>
          <cell r="W5814">
            <v>6</v>
          </cell>
          <cell r="X5814">
            <v>0</v>
          </cell>
          <cell r="Y5814" t="str">
            <v>Added to NL 19Dec19. APHA confirmed ok to publish data ahead of this 5Dec19</v>
          </cell>
          <cell r="Z5814">
            <v>3</v>
          </cell>
          <cell r="AA5814" t="b">
            <v>1</v>
          </cell>
          <cell r="AB5814">
            <v>0</v>
          </cell>
          <cell r="AC5814" t="str">
            <v>RL</v>
          </cell>
          <cell r="AD5814">
            <v>3</v>
          </cell>
          <cell r="AE5814" t="str">
            <v>-</v>
          </cell>
          <cell r="AF5814" t="str">
            <v>Y</v>
          </cell>
          <cell r="AG5814" t="str">
            <v>-</v>
          </cell>
          <cell r="AH5814" t="str">
            <v>-</v>
          </cell>
          <cell r="AJ5814">
            <v>0</v>
          </cell>
          <cell r="AN5814" t="str">
            <v>[Y]</v>
          </cell>
          <cell r="AS5814" t="str">
            <v>R</v>
          </cell>
          <cell r="AT5814" t="str">
            <v>-</v>
          </cell>
        </row>
        <row r="5815">
          <cell r="A5815" t="str">
            <v>WW2839</v>
          </cell>
          <cell r="B5815" t="str">
            <v>WW</v>
          </cell>
          <cell r="C5815">
            <v>2839</v>
          </cell>
          <cell r="D5815">
            <v>2839</v>
          </cell>
          <cell r="F5815" t="str">
            <v>W</v>
          </cell>
          <cell r="I5815" t="str">
            <v>BAW59</v>
          </cell>
          <cell r="K5815" t="str">
            <v>BAW59</v>
          </cell>
          <cell r="M5815" t="str">
            <v>BA</v>
          </cell>
          <cell r="O5815" t="str">
            <v>Blackman Agriculture Ltd</v>
          </cell>
          <cell r="R5815" t="str">
            <v>Biscuit</v>
          </cell>
          <cell r="W5815">
            <v>12</v>
          </cell>
          <cell r="X5815">
            <v>0</v>
          </cell>
          <cell r="Z5815">
            <v>11</v>
          </cell>
          <cell r="AA5815" t="b">
            <v>0</v>
          </cell>
          <cell r="AB5815">
            <v>0</v>
          </cell>
          <cell r="AD5815">
            <v>0</v>
          </cell>
          <cell r="AJ5815">
            <v>0</v>
          </cell>
        </row>
        <row r="5816">
          <cell r="A5816" t="str">
            <v>WW2840</v>
          </cell>
          <cell r="B5816" t="str">
            <v>WW</v>
          </cell>
          <cell r="C5816">
            <v>2840</v>
          </cell>
          <cell r="D5816">
            <v>2840</v>
          </cell>
          <cell r="F5816" t="str">
            <v>W</v>
          </cell>
          <cell r="I5816" t="str">
            <v>BAW58</v>
          </cell>
          <cell r="K5816" t="str">
            <v>BAW58</v>
          </cell>
          <cell r="M5816" t="str">
            <v>BA</v>
          </cell>
          <cell r="O5816" t="str">
            <v>Blackman Agriculture Ltd</v>
          </cell>
          <cell r="R5816" t="str">
            <v>Bread</v>
          </cell>
          <cell r="W5816">
            <v>12</v>
          </cell>
          <cell r="X5816">
            <v>0</v>
          </cell>
          <cell r="Z5816">
            <v>11</v>
          </cell>
          <cell r="AA5816" t="b">
            <v>0</v>
          </cell>
          <cell r="AB5816">
            <v>0</v>
          </cell>
          <cell r="AD5816">
            <v>0</v>
          </cell>
          <cell r="AJ5816">
            <v>0</v>
          </cell>
        </row>
        <row r="5817">
          <cell r="A5817" t="str">
            <v>WW2841</v>
          </cell>
          <cell r="B5817" t="str">
            <v>WW</v>
          </cell>
          <cell r="C5817">
            <v>2841</v>
          </cell>
          <cell r="D5817">
            <v>2841</v>
          </cell>
          <cell r="E5817" t="str">
            <v>Soft</v>
          </cell>
          <cell r="F5817" t="str">
            <v>W</v>
          </cell>
          <cell r="I5817" t="str">
            <v>BAW60</v>
          </cell>
          <cell r="K5817" t="str">
            <v>BAW60</v>
          </cell>
          <cell r="M5817" t="str">
            <v>BA</v>
          </cell>
          <cell r="O5817" t="str">
            <v>Blackman Agriculture Ltd</v>
          </cell>
          <cell r="R5817" t="str">
            <v>Biscuit</v>
          </cell>
          <cell r="W5817">
            <v>12</v>
          </cell>
          <cell r="X5817">
            <v>0</v>
          </cell>
          <cell r="Z5817">
            <v>11</v>
          </cell>
          <cell r="AA5817" t="b">
            <v>0</v>
          </cell>
          <cell r="AB5817">
            <v>0</v>
          </cell>
          <cell r="AD5817">
            <v>0</v>
          </cell>
          <cell r="AJ5817">
            <v>0</v>
          </cell>
          <cell r="AS5817" t="str">
            <v>-</v>
          </cell>
          <cell r="AT5817" t="str">
            <v>-</v>
          </cell>
        </row>
        <row r="5818">
          <cell r="A5818" t="str">
            <v>WW2842</v>
          </cell>
          <cell r="B5818" t="str">
            <v>WW</v>
          </cell>
          <cell r="C5818">
            <v>2842</v>
          </cell>
          <cell r="D5818">
            <v>2842</v>
          </cell>
          <cell r="E5818" t="str">
            <v>Hard</v>
          </cell>
          <cell r="F5818" t="str">
            <v>W</v>
          </cell>
          <cell r="I5818" t="str">
            <v>RGT Anelle</v>
          </cell>
          <cell r="J5818" t="str">
            <v>RW41711</v>
          </cell>
          <cell r="K5818" t="str">
            <v>RW41711</v>
          </cell>
          <cell r="M5818" t="str">
            <v>RAGT</v>
          </cell>
          <cell r="O5818" t="str">
            <v>RAGT Seeds Limited</v>
          </cell>
          <cell r="R5818" t="str">
            <v>Bread</v>
          </cell>
          <cell r="W5818">
            <v>12</v>
          </cell>
          <cell r="X5818">
            <v>0</v>
          </cell>
          <cell r="Y5818" t="str">
            <v>Pch1</v>
          </cell>
          <cell r="Z5818">
            <v>3</v>
          </cell>
          <cell r="AA5818" t="b">
            <v>0</v>
          </cell>
          <cell r="AB5818">
            <v>0</v>
          </cell>
          <cell r="AD5818">
            <v>0</v>
          </cell>
          <cell r="AJ5818">
            <v>0</v>
          </cell>
          <cell r="AS5818" t="str">
            <v>-</v>
          </cell>
          <cell r="AT5818" t="str">
            <v>Pch1</v>
          </cell>
        </row>
        <row r="5819">
          <cell r="A5819" t="str">
            <v>WW2843</v>
          </cell>
          <cell r="B5819" t="str">
            <v>WW</v>
          </cell>
          <cell r="C5819">
            <v>2843</v>
          </cell>
          <cell r="D5819">
            <v>2843</v>
          </cell>
          <cell r="E5819" t="str">
            <v>Hard</v>
          </cell>
          <cell r="F5819" t="str">
            <v>W</v>
          </cell>
          <cell r="I5819" t="str">
            <v>RGT Vemon</v>
          </cell>
          <cell r="J5819" t="str">
            <v>RW41722</v>
          </cell>
          <cell r="K5819" t="str">
            <v>RW41722</v>
          </cell>
          <cell r="M5819" t="str">
            <v>RAGT</v>
          </cell>
          <cell r="O5819" t="str">
            <v>RAGT Seeds Limited</v>
          </cell>
          <cell r="R5819" t="str">
            <v>Bread</v>
          </cell>
          <cell r="W5819">
            <v>11</v>
          </cell>
          <cell r="X5819">
            <v>0</v>
          </cell>
          <cell r="Z5819">
            <v>3</v>
          </cell>
          <cell r="AA5819" t="b">
            <v>0</v>
          </cell>
          <cell r="AB5819">
            <v>0</v>
          </cell>
          <cell r="AD5819">
            <v>0</v>
          </cell>
          <cell r="AJ5819">
            <v>0</v>
          </cell>
          <cell r="AS5819" t="str">
            <v>-</v>
          </cell>
          <cell r="AT5819" t="str">
            <v>-</v>
          </cell>
        </row>
        <row r="5820">
          <cell r="A5820" t="str">
            <v>WW2844</v>
          </cell>
          <cell r="B5820" t="str">
            <v>WW</v>
          </cell>
          <cell r="C5820">
            <v>2844</v>
          </cell>
          <cell r="D5820">
            <v>2844</v>
          </cell>
          <cell r="E5820" t="str">
            <v>Hard</v>
          </cell>
          <cell r="F5820" t="str">
            <v>W</v>
          </cell>
          <cell r="I5820" t="str">
            <v>RW41723</v>
          </cell>
          <cell r="J5820" t="str">
            <v>RGT Stark</v>
          </cell>
          <cell r="K5820" t="str">
            <v>RW41723</v>
          </cell>
          <cell r="M5820" t="str">
            <v>RAGT</v>
          </cell>
          <cell r="O5820" t="str">
            <v>RAGT Seeds Limited</v>
          </cell>
          <cell r="R5820" t="str">
            <v>Bread</v>
          </cell>
          <cell r="W5820">
            <v>12</v>
          </cell>
          <cell r="X5820">
            <v>0</v>
          </cell>
          <cell r="Z5820">
            <v>11</v>
          </cell>
          <cell r="AA5820" t="b">
            <v>0</v>
          </cell>
          <cell r="AB5820">
            <v>0</v>
          </cell>
          <cell r="AD5820">
            <v>0</v>
          </cell>
          <cell r="AJ5820">
            <v>0</v>
          </cell>
          <cell r="AS5820" t="str">
            <v>-</v>
          </cell>
          <cell r="AT5820" t="str">
            <v>-</v>
          </cell>
        </row>
        <row r="5821">
          <cell r="A5821" t="str">
            <v>WW2845</v>
          </cell>
          <cell r="B5821" t="str">
            <v>WW</v>
          </cell>
          <cell r="C5821">
            <v>2845</v>
          </cell>
          <cell r="D5821">
            <v>2845</v>
          </cell>
          <cell r="E5821" t="str">
            <v>Hard</v>
          </cell>
          <cell r="F5821" t="str">
            <v>W</v>
          </cell>
          <cell r="I5821" t="str">
            <v>RGT Drax</v>
          </cell>
          <cell r="J5821" t="str">
            <v>RW41728</v>
          </cell>
          <cell r="K5821" t="str">
            <v>RW41728</v>
          </cell>
          <cell r="M5821" t="str">
            <v>RAGT</v>
          </cell>
          <cell r="O5821" t="str">
            <v>RAGT Seeds Limited</v>
          </cell>
          <cell r="R5821" t="str">
            <v>Bread</v>
          </cell>
          <cell r="W5821">
            <v>11</v>
          </cell>
          <cell r="X5821">
            <v>0</v>
          </cell>
          <cell r="Y5821" t="str">
            <v>OWBM - R</v>
          </cell>
          <cell r="Z5821">
            <v>3</v>
          </cell>
          <cell r="AA5821" t="b">
            <v>0</v>
          </cell>
          <cell r="AB5821">
            <v>0</v>
          </cell>
          <cell r="AD5821">
            <v>0</v>
          </cell>
          <cell r="AJ5821">
            <v>0</v>
          </cell>
          <cell r="AS5821" t="str">
            <v>R</v>
          </cell>
          <cell r="AT5821" t="str">
            <v>-</v>
          </cell>
        </row>
        <row r="5822">
          <cell r="A5822" t="str">
            <v>WW2846</v>
          </cell>
          <cell r="B5822" t="str">
            <v>WW</v>
          </cell>
          <cell r="C5822">
            <v>2846</v>
          </cell>
          <cell r="D5822">
            <v>2846</v>
          </cell>
          <cell r="E5822" t="str">
            <v>Hard</v>
          </cell>
          <cell r="F5822" t="str">
            <v>W</v>
          </cell>
          <cell r="I5822" t="str">
            <v>RGT Wolverine</v>
          </cell>
          <cell r="J5822" t="str">
            <v>RW41740</v>
          </cell>
          <cell r="K5822" t="str">
            <v>RW41740</v>
          </cell>
          <cell r="L5822" t="str">
            <v>R2n</v>
          </cell>
          <cell r="M5822" t="str">
            <v>RAGT</v>
          </cell>
          <cell r="O5822" t="str">
            <v>RAGT Seeds Limited</v>
          </cell>
          <cell r="R5822" t="str">
            <v>Feed</v>
          </cell>
          <cell r="S5822" t="str">
            <v>2021</v>
          </cell>
          <cell r="V5822" t="str">
            <v>Sp</v>
          </cell>
          <cell r="W5822">
            <v>6</v>
          </cell>
          <cell r="X5822">
            <v>0</v>
          </cell>
          <cell r="Y5822" t="str">
            <v>Confidential parentage (09TC2654 x Panorama) x CoronationParentage confirmed by D.Shafer 15July2021 KH. Added to NL, confirmed by APHA 5Dec19</v>
          </cell>
          <cell r="Z5822">
            <v>3</v>
          </cell>
          <cell r="AA5822" t="b">
            <v>1</v>
          </cell>
          <cell r="AB5822">
            <v>0</v>
          </cell>
          <cell r="AC5822" t="str">
            <v>RL</v>
          </cell>
          <cell r="AD5822">
            <v>4</v>
          </cell>
          <cell r="AE5822" t="str">
            <v>-</v>
          </cell>
          <cell r="AF5822" t="str">
            <v>-</v>
          </cell>
          <cell r="AG5822" t="str">
            <v>-</v>
          </cell>
          <cell r="AH5822" t="str">
            <v>-</v>
          </cell>
          <cell r="AJ5822">
            <v>0</v>
          </cell>
          <cell r="AN5822" t="str">
            <v>-</v>
          </cell>
          <cell r="AS5822" t="str">
            <v>-</v>
          </cell>
          <cell r="AT5822" t="str">
            <v>-</v>
          </cell>
          <cell r="AV5822" t="str">
            <v>R</v>
          </cell>
          <cell r="AX5822" t="str">
            <v>BYDV resistance</v>
          </cell>
        </row>
        <row r="5823">
          <cell r="A5823" t="str">
            <v>WW2847</v>
          </cell>
          <cell r="B5823" t="str">
            <v>WW</v>
          </cell>
          <cell r="C5823">
            <v>2847</v>
          </cell>
          <cell r="D5823">
            <v>2847</v>
          </cell>
          <cell r="F5823" t="str">
            <v>W</v>
          </cell>
          <cell r="I5823" t="str">
            <v>RW41775</v>
          </cell>
          <cell r="K5823" t="str">
            <v>RW41775</v>
          </cell>
          <cell r="M5823" t="str">
            <v>RAGT</v>
          </cell>
          <cell r="O5823" t="str">
            <v>RAGT Seeds Limited</v>
          </cell>
          <cell r="R5823" t="str">
            <v>Biscuit</v>
          </cell>
          <cell r="W5823">
            <v>12</v>
          </cell>
          <cell r="X5823">
            <v>0</v>
          </cell>
          <cell r="Y5823" t="str">
            <v>OWBM - R</v>
          </cell>
          <cell r="Z5823">
            <v>11</v>
          </cell>
          <cell r="AA5823" t="b">
            <v>0</v>
          </cell>
          <cell r="AB5823">
            <v>0</v>
          </cell>
          <cell r="AD5823">
            <v>0</v>
          </cell>
          <cell r="AJ5823">
            <v>0</v>
          </cell>
        </row>
        <row r="5824">
          <cell r="A5824" t="str">
            <v>WW2848</v>
          </cell>
          <cell r="B5824" t="str">
            <v>WW</v>
          </cell>
          <cell r="C5824">
            <v>2848</v>
          </cell>
          <cell r="D5824">
            <v>2848</v>
          </cell>
          <cell r="F5824" t="str">
            <v>W</v>
          </cell>
          <cell r="I5824" t="str">
            <v>RW41781</v>
          </cell>
          <cell r="K5824" t="str">
            <v>RW41781</v>
          </cell>
          <cell r="M5824" t="str">
            <v>R2n</v>
          </cell>
          <cell r="O5824" t="str">
            <v>RAGT Seeds Limited</v>
          </cell>
          <cell r="R5824" t="str">
            <v>Biscuit</v>
          </cell>
          <cell r="W5824">
            <v>12</v>
          </cell>
          <cell r="X5824">
            <v>0</v>
          </cell>
          <cell r="Z5824">
            <v>11</v>
          </cell>
          <cell r="AA5824" t="b">
            <v>0</v>
          </cell>
          <cell r="AB5824">
            <v>0</v>
          </cell>
          <cell r="AD5824">
            <v>0</v>
          </cell>
          <cell r="AJ5824">
            <v>0</v>
          </cell>
        </row>
        <row r="5825">
          <cell r="A5825" t="str">
            <v>WW2849</v>
          </cell>
          <cell r="B5825" t="str">
            <v>WW</v>
          </cell>
          <cell r="C5825">
            <v>2849</v>
          </cell>
          <cell r="D5825">
            <v>2849</v>
          </cell>
          <cell r="E5825" t="str">
            <v>Soft</v>
          </cell>
          <cell r="F5825" t="str">
            <v>W</v>
          </cell>
          <cell r="I5825" t="str">
            <v>RGT Quicksilver</v>
          </cell>
          <cell r="J5825" t="str">
            <v>RW41783</v>
          </cell>
          <cell r="K5825" t="str">
            <v>RW41783</v>
          </cell>
          <cell r="M5825" t="str">
            <v>RAGT</v>
          </cell>
          <cell r="O5825" t="str">
            <v>RAGT Seeds Limited</v>
          </cell>
          <cell r="R5825" t="str">
            <v>Feed</v>
          </cell>
          <cell r="W5825">
            <v>9</v>
          </cell>
          <cell r="X5825">
            <v>0</v>
          </cell>
          <cell r="Y5825" t="str">
            <v>OWBM - R. Added to NL, confirmed by APHA 5Dec19</v>
          </cell>
          <cell r="Z5825">
            <v>3</v>
          </cell>
          <cell r="AA5825" t="b">
            <v>0</v>
          </cell>
          <cell r="AB5825">
            <v>0</v>
          </cell>
          <cell r="AC5825" t="str">
            <v>RL Candidate</v>
          </cell>
          <cell r="AD5825">
            <v>4</v>
          </cell>
          <cell r="AJ5825">
            <v>0</v>
          </cell>
          <cell r="AN5825" t="str">
            <v>Y</v>
          </cell>
          <cell r="AS5825" t="str">
            <v>R</v>
          </cell>
          <cell r="AT5825" t="str">
            <v>-</v>
          </cell>
        </row>
        <row r="5826">
          <cell r="A5826" t="str">
            <v>WW2850</v>
          </cell>
          <cell r="B5826" t="str">
            <v>WW</v>
          </cell>
          <cell r="C5826">
            <v>2850</v>
          </cell>
          <cell r="D5826">
            <v>2850</v>
          </cell>
          <cell r="E5826" t="str">
            <v>Soft</v>
          </cell>
          <cell r="F5826" t="str">
            <v>W</v>
          </cell>
          <cell r="I5826" t="str">
            <v>RGT Galactus</v>
          </cell>
          <cell r="J5826" t="str">
            <v>RW41785</v>
          </cell>
          <cell r="K5826" t="str">
            <v>RW41785</v>
          </cell>
          <cell r="L5826" t="str">
            <v>R2n</v>
          </cell>
          <cell r="M5826" t="str">
            <v>RAGT</v>
          </cell>
          <cell r="N5826" t="str">
            <v>R2n</v>
          </cell>
          <cell r="O5826" t="str">
            <v>RAGT Seeds Limited</v>
          </cell>
          <cell r="R5826" t="str">
            <v>Biscuit</v>
          </cell>
          <cell r="W5826">
            <v>9</v>
          </cell>
          <cell r="X5826">
            <v>0</v>
          </cell>
          <cell r="Y5826" t="str">
            <v>OWBM - R. Added to NL, confirmed by APHA 5Dec19</v>
          </cell>
          <cell r="Z5826">
            <v>3</v>
          </cell>
          <cell r="AA5826" t="b">
            <v>0</v>
          </cell>
          <cell r="AB5826">
            <v>0</v>
          </cell>
          <cell r="AC5826" t="str">
            <v>Not added to RL</v>
          </cell>
          <cell r="AD5826">
            <v>3</v>
          </cell>
          <cell r="AJ5826">
            <v>0</v>
          </cell>
          <cell r="AN5826" t="str">
            <v>[Y]</v>
          </cell>
          <cell r="AS5826" t="str">
            <v>R</v>
          </cell>
          <cell r="AT5826" t="str">
            <v>-</v>
          </cell>
        </row>
        <row r="5827">
          <cell r="A5827" t="str">
            <v>WW2851</v>
          </cell>
          <cell r="B5827" t="str">
            <v>WW</v>
          </cell>
          <cell r="C5827">
            <v>2851</v>
          </cell>
          <cell r="D5827">
            <v>2851</v>
          </cell>
          <cell r="E5827" t="str">
            <v>Hard</v>
          </cell>
          <cell r="F5827" t="str">
            <v>W</v>
          </cell>
          <cell r="I5827" t="str">
            <v>RGT Silversurfer</v>
          </cell>
          <cell r="J5827" t="str">
            <v>RW41789</v>
          </cell>
          <cell r="K5827" t="str">
            <v>RW41789</v>
          </cell>
          <cell r="L5827" t="str">
            <v>R2n</v>
          </cell>
          <cell r="M5827" t="str">
            <v>RAGT</v>
          </cell>
          <cell r="N5827" t="str">
            <v>R2n</v>
          </cell>
          <cell r="O5827" t="str">
            <v>RAGT Seeds Limited</v>
          </cell>
          <cell r="R5827" t="str">
            <v>Feed</v>
          </cell>
          <cell r="W5827">
            <v>9</v>
          </cell>
          <cell r="X5827">
            <v>0</v>
          </cell>
          <cell r="Y5827" t="str">
            <v>OWBM - R. Added to NL, confirmed by APHA 5Dec19</v>
          </cell>
          <cell r="Z5827">
            <v>3</v>
          </cell>
          <cell r="AA5827" t="b">
            <v>0</v>
          </cell>
          <cell r="AB5827">
            <v>0</v>
          </cell>
          <cell r="AC5827" t="str">
            <v>Not added to RL</v>
          </cell>
          <cell r="AD5827">
            <v>4</v>
          </cell>
          <cell r="AJ5827">
            <v>0</v>
          </cell>
          <cell r="AS5827" t="str">
            <v>R</v>
          </cell>
          <cell r="AT5827" t="str">
            <v>-</v>
          </cell>
        </row>
        <row r="5828">
          <cell r="A5828" t="str">
            <v>WW2852</v>
          </cell>
          <cell r="B5828" t="str">
            <v>WW</v>
          </cell>
          <cell r="C5828">
            <v>2852</v>
          </cell>
          <cell r="D5828">
            <v>2852</v>
          </cell>
          <cell r="F5828" t="str">
            <v>W</v>
          </cell>
          <cell r="I5828" t="str">
            <v>KWSW354</v>
          </cell>
          <cell r="K5828" t="str">
            <v>KWSW354</v>
          </cell>
          <cell r="M5828" t="str">
            <v>KWS</v>
          </cell>
          <cell r="O5828" t="str">
            <v>KWS UK Ltd</v>
          </cell>
          <cell r="R5828" t="str">
            <v>Feed</v>
          </cell>
          <cell r="W5828">
            <v>12</v>
          </cell>
          <cell r="X5828">
            <v>0</v>
          </cell>
          <cell r="Z5828">
            <v>11</v>
          </cell>
          <cell r="AA5828" t="b">
            <v>0</v>
          </cell>
          <cell r="AB5828">
            <v>0</v>
          </cell>
          <cell r="AD5828">
            <v>0</v>
          </cell>
          <cell r="AJ5828">
            <v>0</v>
          </cell>
        </row>
        <row r="5829">
          <cell r="A5829" t="str">
            <v>WW2853</v>
          </cell>
          <cell r="B5829" t="str">
            <v>WW</v>
          </cell>
          <cell r="C5829">
            <v>2853</v>
          </cell>
          <cell r="D5829">
            <v>2853</v>
          </cell>
          <cell r="E5829" t="str">
            <v>Hard</v>
          </cell>
          <cell r="F5829" t="str">
            <v>W</v>
          </cell>
          <cell r="I5829" t="str">
            <v>KWS Kinnellum</v>
          </cell>
          <cell r="J5829" t="str">
            <v>KWSW355</v>
          </cell>
          <cell r="K5829" t="str">
            <v>KWSW355</v>
          </cell>
          <cell r="M5829" t="str">
            <v>KWS</v>
          </cell>
          <cell r="O5829" t="str">
            <v>KWS UK Ltd</v>
          </cell>
          <cell r="R5829" t="str">
            <v>Bread</v>
          </cell>
          <cell r="W5829">
            <v>11</v>
          </cell>
          <cell r="X5829">
            <v>0</v>
          </cell>
          <cell r="Z5829">
            <v>13</v>
          </cell>
          <cell r="AA5829" t="b">
            <v>0</v>
          </cell>
          <cell r="AB5829">
            <v>0</v>
          </cell>
          <cell r="AD5829">
            <v>0</v>
          </cell>
          <cell r="AJ5829">
            <v>0</v>
          </cell>
          <cell r="AS5829" t="str">
            <v>-</v>
          </cell>
          <cell r="AT5829" t="str">
            <v>-</v>
          </cell>
        </row>
        <row r="5830">
          <cell r="A5830" t="str">
            <v>WW2854</v>
          </cell>
          <cell r="B5830" t="str">
            <v>WW</v>
          </cell>
          <cell r="C5830">
            <v>2854</v>
          </cell>
          <cell r="D5830">
            <v>2854</v>
          </cell>
          <cell r="E5830" t="str">
            <v>Hard</v>
          </cell>
          <cell r="F5830" t="str">
            <v>W</v>
          </cell>
          <cell r="I5830" t="str">
            <v>KWS Deluxum</v>
          </cell>
          <cell r="J5830" t="str">
            <v>KWSW356</v>
          </cell>
          <cell r="K5830" t="str">
            <v>KWSW356</v>
          </cell>
          <cell r="M5830" t="str">
            <v>KWS</v>
          </cell>
          <cell r="O5830" t="str">
            <v>KWS UK Ltd</v>
          </cell>
          <cell r="R5830" t="str">
            <v>Bread</v>
          </cell>
          <cell r="W5830">
            <v>11</v>
          </cell>
          <cell r="X5830">
            <v>0</v>
          </cell>
          <cell r="Z5830">
            <v>13</v>
          </cell>
          <cell r="AA5830" t="b">
            <v>0</v>
          </cell>
          <cell r="AB5830">
            <v>0</v>
          </cell>
          <cell r="AD5830">
            <v>0</v>
          </cell>
          <cell r="AJ5830">
            <v>0</v>
          </cell>
          <cell r="AS5830" t="str">
            <v>R</v>
          </cell>
          <cell r="AT5830" t="str">
            <v>-</v>
          </cell>
        </row>
        <row r="5831">
          <cell r="A5831" t="str">
            <v>WW2855</v>
          </cell>
          <cell r="B5831" t="str">
            <v>WW</v>
          </cell>
          <cell r="C5831">
            <v>2855</v>
          </cell>
          <cell r="D5831">
            <v>2855</v>
          </cell>
          <cell r="F5831" t="str">
            <v>W</v>
          </cell>
          <cell r="I5831" t="str">
            <v>KWSW357</v>
          </cell>
          <cell r="K5831" t="str">
            <v>KWSW357</v>
          </cell>
          <cell r="M5831" t="str">
            <v>KWS</v>
          </cell>
          <cell r="O5831" t="str">
            <v>KWS UK Ltd</v>
          </cell>
          <cell r="R5831" t="str">
            <v>Bread</v>
          </cell>
          <cell r="W5831">
            <v>12</v>
          </cell>
          <cell r="X5831">
            <v>0</v>
          </cell>
          <cell r="Z5831">
            <v>11</v>
          </cell>
          <cell r="AA5831" t="b">
            <v>0</v>
          </cell>
          <cell r="AB5831">
            <v>0</v>
          </cell>
          <cell r="AD5831">
            <v>0</v>
          </cell>
          <cell r="AJ5831">
            <v>0</v>
          </cell>
        </row>
        <row r="5832">
          <cell r="A5832" t="str">
            <v>WW2856</v>
          </cell>
          <cell r="B5832" t="str">
            <v>WW</v>
          </cell>
          <cell r="C5832">
            <v>2856</v>
          </cell>
          <cell r="D5832">
            <v>2856</v>
          </cell>
          <cell r="E5832" t="str">
            <v>Soft</v>
          </cell>
          <cell r="F5832" t="str">
            <v>W</v>
          </cell>
          <cell r="I5832" t="str">
            <v>KWS Plectrum</v>
          </cell>
          <cell r="J5832" t="str">
            <v>KWSW358</v>
          </cell>
          <cell r="K5832" t="str">
            <v>KWSW358</v>
          </cell>
          <cell r="M5832" t="str">
            <v>KWS</v>
          </cell>
          <cell r="O5832" t="str">
            <v>KWS UK Ltd</v>
          </cell>
          <cell r="R5832" t="str">
            <v>Feed</v>
          </cell>
          <cell r="W5832">
            <v>9</v>
          </cell>
          <cell r="X5832">
            <v>0</v>
          </cell>
          <cell r="Y5832" t="str">
            <v>Added to NL, confirmed by APHA 5Dec19</v>
          </cell>
          <cell r="Z5832">
            <v>3</v>
          </cell>
          <cell r="AA5832" t="b">
            <v>0</v>
          </cell>
          <cell r="AB5832">
            <v>0</v>
          </cell>
          <cell r="AC5832" t="str">
            <v>RL Candidate</v>
          </cell>
          <cell r="AD5832">
            <v>4</v>
          </cell>
          <cell r="AJ5832">
            <v>0</v>
          </cell>
          <cell r="AN5832" t="str">
            <v>[Y]</v>
          </cell>
          <cell r="AS5832" t="str">
            <v>R</v>
          </cell>
          <cell r="AT5832" t="str">
            <v>-</v>
          </cell>
        </row>
        <row r="5833">
          <cell r="A5833" t="str">
            <v>WW2857</v>
          </cell>
          <cell r="B5833" t="str">
            <v>WW</v>
          </cell>
          <cell r="C5833">
            <v>2857</v>
          </cell>
          <cell r="D5833">
            <v>2857</v>
          </cell>
          <cell r="E5833" t="str">
            <v>Hard</v>
          </cell>
          <cell r="F5833" t="str">
            <v>W</v>
          </cell>
          <cell r="I5833" t="str">
            <v>KWS Kerankum</v>
          </cell>
          <cell r="J5833" t="str">
            <v>KWSW359</v>
          </cell>
          <cell r="K5833" t="str">
            <v>KWSW359</v>
          </cell>
          <cell r="M5833" t="str">
            <v>KWS</v>
          </cell>
          <cell r="O5833" t="str">
            <v>KWS UK Ltd</v>
          </cell>
          <cell r="R5833" t="str">
            <v>Feed</v>
          </cell>
          <cell r="W5833">
            <v>11</v>
          </cell>
          <cell r="X5833">
            <v>0</v>
          </cell>
          <cell r="Z5833">
            <v>13</v>
          </cell>
          <cell r="AA5833" t="b">
            <v>0</v>
          </cell>
          <cell r="AB5833">
            <v>0</v>
          </cell>
          <cell r="AD5833">
            <v>0</v>
          </cell>
          <cell r="AJ5833">
            <v>0</v>
          </cell>
          <cell r="AS5833" t="str">
            <v>-</v>
          </cell>
          <cell r="AT5833" t="str">
            <v>-</v>
          </cell>
        </row>
        <row r="5834">
          <cell r="A5834" t="str">
            <v>WW2858</v>
          </cell>
          <cell r="B5834" t="str">
            <v>WW</v>
          </cell>
          <cell r="C5834">
            <v>2858</v>
          </cell>
          <cell r="D5834">
            <v>2858</v>
          </cell>
          <cell r="E5834" t="str">
            <v>Hard</v>
          </cell>
          <cell r="F5834" t="str">
            <v>W</v>
          </cell>
          <cell r="I5834" t="str">
            <v>KWS Cranium</v>
          </cell>
          <cell r="J5834" t="str">
            <v>KWSW360</v>
          </cell>
          <cell r="K5834" t="str">
            <v>KWSW360</v>
          </cell>
          <cell r="L5834" t="str">
            <v>KWS</v>
          </cell>
          <cell r="M5834" t="str">
            <v>KWS</v>
          </cell>
          <cell r="O5834" t="str">
            <v>KWS UK Ltd</v>
          </cell>
          <cell r="Q5834" t="str">
            <v>KWS Crispin x KWS Kielder</v>
          </cell>
          <cell r="R5834" t="str">
            <v>Feed</v>
          </cell>
          <cell r="S5834" t="str">
            <v>2021</v>
          </cell>
          <cell r="V5834" t="str">
            <v>UK</v>
          </cell>
          <cell r="W5834">
            <v>6</v>
          </cell>
          <cell r="X5834">
            <v>0</v>
          </cell>
          <cell r="Y5834" t="str">
            <v>Added to NL, confirmed by APHA 5Dec19</v>
          </cell>
          <cell r="Z5834">
            <v>3</v>
          </cell>
          <cell r="AA5834" t="b">
            <v>1</v>
          </cell>
          <cell r="AB5834">
            <v>0</v>
          </cell>
          <cell r="AC5834" t="str">
            <v>RL</v>
          </cell>
          <cell r="AD5834">
            <v>4</v>
          </cell>
          <cell r="AE5834" t="str">
            <v>-</v>
          </cell>
          <cell r="AF5834" t="str">
            <v>-</v>
          </cell>
          <cell r="AG5834" t="str">
            <v>-</v>
          </cell>
          <cell r="AH5834" t="str">
            <v>-</v>
          </cell>
          <cell r="AJ5834">
            <v>0</v>
          </cell>
          <cell r="AN5834" t="str">
            <v>-</v>
          </cell>
          <cell r="AS5834" t="str">
            <v>R</v>
          </cell>
          <cell r="AT5834" t="str">
            <v>-</v>
          </cell>
        </row>
        <row r="5835">
          <cell r="A5835" t="str">
            <v>WW2859</v>
          </cell>
          <cell r="B5835" t="str">
            <v>WW</v>
          </cell>
          <cell r="C5835">
            <v>2859</v>
          </cell>
          <cell r="D5835">
            <v>2859</v>
          </cell>
          <cell r="F5835" t="str">
            <v>W</v>
          </cell>
          <cell r="I5835" t="str">
            <v>KWSW361</v>
          </cell>
          <cell r="K5835" t="str">
            <v>KWSW361</v>
          </cell>
          <cell r="M5835" t="str">
            <v>KWS</v>
          </cell>
          <cell r="O5835" t="str">
            <v>KWS UK Ltd</v>
          </cell>
          <cell r="R5835" t="str">
            <v>Bread</v>
          </cell>
          <cell r="W5835">
            <v>12</v>
          </cell>
          <cell r="X5835">
            <v>0</v>
          </cell>
          <cell r="Z5835">
            <v>11</v>
          </cell>
          <cell r="AA5835" t="b">
            <v>0</v>
          </cell>
          <cell r="AB5835">
            <v>0</v>
          </cell>
          <cell r="AD5835">
            <v>0</v>
          </cell>
          <cell r="AJ5835">
            <v>0</v>
          </cell>
        </row>
        <row r="5836">
          <cell r="A5836" t="str">
            <v>WW2860</v>
          </cell>
          <cell r="B5836" t="str">
            <v>WW</v>
          </cell>
          <cell r="C5836">
            <v>2860</v>
          </cell>
          <cell r="D5836">
            <v>2860</v>
          </cell>
          <cell r="E5836" t="str">
            <v>Hard</v>
          </cell>
          <cell r="F5836" t="str">
            <v>W</v>
          </cell>
          <cell r="I5836" t="str">
            <v>KWS Dinkum</v>
          </cell>
          <cell r="J5836" t="str">
            <v>KWSW362</v>
          </cell>
          <cell r="K5836" t="str">
            <v>KWSW362</v>
          </cell>
          <cell r="M5836" t="str">
            <v>KWS</v>
          </cell>
          <cell r="O5836" t="str">
            <v>KWS UK Ltd</v>
          </cell>
          <cell r="R5836" t="str">
            <v>Bread</v>
          </cell>
          <cell r="W5836">
            <v>11</v>
          </cell>
          <cell r="X5836">
            <v>0</v>
          </cell>
          <cell r="Z5836">
            <v>13</v>
          </cell>
          <cell r="AA5836" t="b">
            <v>0</v>
          </cell>
          <cell r="AB5836">
            <v>0</v>
          </cell>
          <cell r="AD5836">
            <v>0</v>
          </cell>
          <cell r="AJ5836">
            <v>0</v>
          </cell>
          <cell r="AS5836" t="str">
            <v>-</v>
          </cell>
          <cell r="AT5836" t="str">
            <v>-</v>
          </cell>
        </row>
        <row r="5837">
          <cell r="A5837" t="str">
            <v>WW2861</v>
          </cell>
          <cell r="B5837" t="str">
            <v>WW</v>
          </cell>
          <cell r="C5837">
            <v>2861</v>
          </cell>
          <cell r="D5837">
            <v>2861</v>
          </cell>
          <cell r="E5837" t="str">
            <v>Soft</v>
          </cell>
          <cell r="F5837" t="str">
            <v>W</v>
          </cell>
          <cell r="I5837" t="str">
            <v>KWS Fulcrum</v>
          </cell>
          <cell r="J5837" t="str">
            <v>KWSW363</v>
          </cell>
          <cell r="K5837" t="str">
            <v>KWSW363</v>
          </cell>
          <cell r="M5837" t="str">
            <v>KWS</v>
          </cell>
          <cell r="O5837" t="str">
            <v>KWS UK Ltd</v>
          </cell>
          <cell r="R5837" t="str">
            <v>Biscuit</v>
          </cell>
          <cell r="W5837">
            <v>11</v>
          </cell>
          <cell r="X5837">
            <v>0</v>
          </cell>
          <cell r="Z5837">
            <v>13</v>
          </cell>
          <cell r="AA5837" t="b">
            <v>0</v>
          </cell>
          <cell r="AB5837">
            <v>0</v>
          </cell>
          <cell r="AD5837">
            <v>0</v>
          </cell>
          <cell r="AJ5837">
            <v>0</v>
          </cell>
          <cell r="AS5837" t="str">
            <v>-</v>
          </cell>
          <cell r="AT5837" t="str">
            <v>-</v>
          </cell>
        </row>
        <row r="5838">
          <cell r="A5838" t="str">
            <v>WW2862</v>
          </cell>
          <cell r="B5838" t="str">
            <v>WW</v>
          </cell>
          <cell r="C5838">
            <v>2862</v>
          </cell>
          <cell r="D5838">
            <v>2862</v>
          </cell>
          <cell r="F5838" t="str">
            <v>W</v>
          </cell>
          <cell r="I5838" t="str">
            <v>KWSW364</v>
          </cell>
          <cell r="K5838" t="str">
            <v>KWSW364</v>
          </cell>
          <cell r="M5838" t="str">
            <v>KWS</v>
          </cell>
          <cell r="O5838" t="str">
            <v>KWS UK Ltd</v>
          </cell>
          <cell r="R5838" t="str">
            <v>Feed</v>
          </cell>
          <cell r="W5838">
            <v>12</v>
          </cell>
          <cell r="X5838">
            <v>0</v>
          </cell>
          <cell r="Z5838">
            <v>11</v>
          </cell>
          <cell r="AA5838" t="b">
            <v>0</v>
          </cell>
          <cell r="AB5838">
            <v>0</v>
          </cell>
          <cell r="AD5838">
            <v>0</v>
          </cell>
          <cell r="AJ5838">
            <v>0</v>
          </cell>
        </row>
        <row r="5839">
          <cell r="A5839" t="str">
            <v>WW2863</v>
          </cell>
          <cell r="B5839" t="str">
            <v>WW</v>
          </cell>
          <cell r="C5839">
            <v>2863</v>
          </cell>
          <cell r="D5839">
            <v>2863</v>
          </cell>
          <cell r="F5839" t="str">
            <v>W</v>
          </cell>
          <cell r="I5839" t="str">
            <v>KWSW365</v>
          </cell>
          <cell r="K5839" t="str">
            <v>KWSW365</v>
          </cell>
          <cell r="M5839" t="str">
            <v>KWS</v>
          </cell>
          <cell r="O5839" t="str">
            <v>KWS UK Ltd</v>
          </cell>
          <cell r="R5839" t="str">
            <v>Bread</v>
          </cell>
          <cell r="W5839">
            <v>12</v>
          </cell>
          <cell r="X5839">
            <v>0</v>
          </cell>
          <cell r="Z5839">
            <v>11</v>
          </cell>
          <cell r="AA5839" t="b">
            <v>0</v>
          </cell>
          <cell r="AB5839">
            <v>0</v>
          </cell>
          <cell r="AD5839">
            <v>0</v>
          </cell>
          <cell r="AJ5839">
            <v>0</v>
          </cell>
        </row>
        <row r="5840">
          <cell r="A5840" t="str">
            <v>WW2864</v>
          </cell>
          <cell r="B5840" t="str">
            <v>WW</v>
          </cell>
          <cell r="C5840">
            <v>2864</v>
          </cell>
          <cell r="D5840">
            <v>2864</v>
          </cell>
          <cell r="E5840" t="str">
            <v>Hard</v>
          </cell>
          <cell r="F5840" t="str">
            <v>W</v>
          </cell>
          <cell r="I5840" t="str">
            <v>KWS Rackum</v>
          </cell>
          <cell r="J5840" t="str">
            <v>KWSW366</v>
          </cell>
          <cell r="K5840" t="str">
            <v>KWSW366</v>
          </cell>
          <cell r="M5840" t="str">
            <v>KWS</v>
          </cell>
          <cell r="O5840" t="str">
            <v>KWS UK Ltd</v>
          </cell>
          <cell r="R5840" t="str">
            <v>Feed</v>
          </cell>
          <cell r="W5840">
            <v>11</v>
          </cell>
          <cell r="X5840">
            <v>0</v>
          </cell>
          <cell r="Z5840">
            <v>13</v>
          </cell>
          <cell r="AA5840" t="b">
            <v>0</v>
          </cell>
          <cell r="AB5840">
            <v>0</v>
          </cell>
          <cell r="AD5840">
            <v>0</v>
          </cell>
          <cell r="AJ5840">
            <v>0</v>
          </cell>
          <cell r="AS5840" t="str">
            <v>R</v>
          </cell>
          <cell r="AT5840" t="str">
            <v>-</v>
          </cell>
        </row>
        <row r="5841">
          <cell r="A5841" t="str">
            <v>WW2865</v>
          </cell>
          <cell r="B5841" t="str">
            <v>WW</v>
          </cell>
          <cell r="C5841">
            <v>2865</v>
          </cell>
          <cell r="D5841">
            <v>2865</v>
          </cell>
          <cell r="E5841" t="str">
            <v>Soft</v>
          </cell>
          <cell r="F5841" t="str">
            <v>W</v>
          </cell>
          <cell r="I5841" t="str">
            <v>KWS Jugum</v>
          </cell>
          <cell r="J5841" t="str">
            <v>KWSW367</v>
          </cell>
          <cell r="K5841" t="str">
            <v>KWSW367</v>
          </cell>
          <cell r="M5841" t="str">
            <v>KWS</v>
          </cell>
          <cell r="N5841" t="str">
            <v>KWS UK Ltd</v>
          </cell>
          <cell r="R5841" t="str">
            <v>Biscuit</v>
          </cell>
          <cell r="W5841">
            <v>11</v>
          </cell>
          <cell r="X5841">
            <v>0</v>
          </cell>
          <cell r="Z5841">
            <v>13</v>
          </cell>
          <cell r="AA5841" t="b">
            <v>0</v>
          </cell>
          <cell r="AB5841">
            <v>0</v>
          </cell>
          <cell r="AD5841">
            <v>0</v>
          </cell>
          <cell r="AJ5841">
            <v>0</v>
          </cell>
          <cell r="AS5841" t="str">
            <v>R</v>
          </cell>
          <cell r="AT5841" t="str">
            <v>-</v>
          </cell>
        </row>
        <row r="5842">
          <cell r="A5842" t="str">
            <v>WW2866</v>
          </cell>
          <cell r="B5842" t="str">
            <v>WW</v>
          </cell>
          <cell r="C5842">
            <v>2866</v>
          </cell>
          <cell r="D5842">
            <v>2866</v>
          </cell>
          <cell r="F5842" t="str">
            <v>W</v>
          </cell>
          <cell r="I5842" t="str">
            <v>KWSW368</v>
          </cell>
          <cell r="K5842" t="str">
            <v>KWSW368</v>
          </cell>
          <cell r="M5842" t="str">
            <v>KWS</v>
          </cell>
          <cell r="N5842" t="str">
            <v>KWS UK Ltd</v>
          </cell>
          <cell r="R5842" t="str">
            <v>Bread</v>
          </cell>
          <cell r="W5842">
            <v>12</v>
          </cell>
          <cell r="X5842">
            <v>0</v>
          </cell>
          <cell r="Z5842">
            <v>11</v>
          </cell>
          <cell r="AA5842" t="b">
            <v>0</v>
          </cell>
          <cell r="AB5842">
            <v>0</v>
          </cell>
          <cell r="AD5842">
            <v>0</v>
          </cell>
          <cell r="AJ5842">
            <v>0</v>
          </cell>
        </row>
        <row r="5843">
          <cell r="A5843" t="str">
            <v>WW2867</v>
          </cell>
          <cell r="B5843" t="str">
            <v>WW</v>
          </cell>
          <cell r="C5843">
            <v>2867</v>
          </cell>
          <cell r="D5843">
            <v>2867</v>
          </cell>
          <cell r="F5843" t="str">
            <v>W</v>
          </cell>
          <cell r="I5843" t="str">
            <v>KWSW369</v>
          </cell>
          <cell r="K5843" t="str">
            <v>KWSW369</v>
          </cell>
          <cell r="M5843" t="str">
            <v>KWS</v>
          </cell>
          <cell r="N5843" t="str">
            <v>KWS UK Ltd</v>
          </cell>
          <cell r="R5843" t="str">
            <v>Feed</v>
          </cell>
          <cell r="W5843">
            <v>12</v>
          </cell>
          <cell r="X5843">
            <v>0</v>
          </cell>
          <cell r="Z5843">
            <v>11</v>
          </cell>
          <cell r="AA5843" t="b">
            <v>0</v>
          </cell>
          <cell r="AB5843">
            <v>0</v>
          </cell>
          <cell r="AD5843">
            <v>0</v>
          </cell>
          <cell r="AJ5843">
            <v>0</v>
          </cell>
        </row>
        <row r="5844">
          <cell r="A5844" t="str">
            <v>WW2868</v>
          </cell>
          <cell r="B5844" t="str">
            <v>WW</v>
          </cell>
          <cell r="C5844">
            <v>2868</v>
          </cell>
          <cell r="D5844">
            <v>2868</v>
          </cell>
          <cell r="E5844" t="str">
            <v>Hard</v>
          </cell>
          <cell r="F5844" t="str">
            <v>W</v>
          </cell>
          <cell r="I5844" t="str">
            <v>Kingfisher</v>
          </cell>
          <cell r="J5844" t="str">
            <v>SJM0281</v>
          </cell>
          <cell r="K5844" t="str">
            <v>SJM0281</v>
          </cell>
          <cell r="M5844" t="str">
            <v>KWS</v>
          </cell>
          <cell r="N5844" t="str">
            <v>KWS UK Ltd</v>
          </cell>
          <cell r="R5844" t="str">
            <v>Bread</v>
          </cell>
          <cell r="W5844">
            <v>11</v>
          </cell>
          <cell r="X5844">
            <v>0</v>
          </cell>
          <cell r="Z5844">
            <v>13</v>
          </cell>
          <cell r="AA5844" t="b">
            <v>0</v>
          </cell>
          <cell r="AB5844">
            <v>0</v>
          </cell>
          <cell r="AD5844">
            <v>0</v>
          </cell>
          <cell r="AJ5844">
            <v>0</v>
          </cell>
          <cell r="AS5844" t="str">
            <v>-</v>
          </cell>
          <cell r="AT5844" t="str">
            <v>-</v>
          </cell>
        </row>
        <row r="5845">
          <cell r="A5845" t="str">
            <v>WW2869</v>
          </cell>
          <cell r="B5845" t="str">
            <v>WW</v>
          </cell>
          <cell r="C5845">
            <v>2869</v>
          </cell>
          <cell r="D5845">
            <v>2869</v>
          </cell>
          <cell r="F5845" t="str">
            <v>W</v>
          </cell>
          <cell r="I5845" t="str">
            <v>SEWC138</v>
          </cell>
          <cell r="K5845" t="str">
            <v>SEWC138</v>
          </cell>
          <cell r="L5845" t="str">
            <v>Sen</v>
          </cell>
          <cell r="M5845" t="str">
            <v>Sen</v>
          </cell>
          <cell r="N5845" t="str">
            <v>Senova</v>
          </cell>
          <cell r="O5845" t="str">
            <v>Senova</v>
          </cell>
          <cell r="R5845" t="str">
            <v>Feed</v>
          </cell>
          <cell r="W5845">
            <v>12</v>
          </cell>
          <cell r="X5845">
            <v>0</v>
          </cell>
          <cell r="Z5845">
            <v>11</v>
          </cell>
          <cell r="AA5845" t="b">
            <v>0</v>
          </cell>
          <cell r="AB5845">
            <v>0</v>
          </cell>
          <cell r="AD5845">
            <v>0</v>
          </cell>
          <cell r="AJ5845">
            <v>0</v>
          </cell>
        </row>
        <row r="5846">
          <cell r="A5846" t="str">
            <v>WW2870</v>
          </cell>
          <cell r="B5846" t="str">
            <v>WW</v>
          </cell>
          <cell r="C5846">
            <v>2870</v>
          </cell>
          <cell r="D5846">
            <v>2870</v>
          </cell>
          <cell r="E5846" t="str">
            <v>Hard</v>
          </cell>
          <cell r="F5846" t="str">
            <v>W</v>
          </cell>
          <cell r="I5846" t="str">
            <v>Mallory</v>
          </cell>
          <cell r="J5846" t="str">
            <v>SEWC139</v>
          </cell>
          <cell r="K5846" t="str">
            <v>SEWC139</v>
          </cell>
          <cell r="L5846" t="str">
            <v>Sen</v>
          </cell>
          <cell r="M5846" t="str">
            <v>Sen</v>
          </cell>
          <cell r="N5846" t="str">
            <v>Senova</v>
          </cell>
          <cell r="O5846" t="str">
            <v>Senova</v>
          </cell>
          <cell r="Q5846" t="str">
            <v>KWS Chiloe x KWS Lili</v>
          </cell>
          <cell r="R5846" t="str">
            <v>Bread</v>
          </cell>
          <cell r="W5846">
            <v>12</v>
          </cell>
          <cell r="X5846">
            <v>0</v>
          </cell>
          <cell r="Z5846">
            <v>11</v>
          </cell>
          <cell r="AA5846" t="b">
            <v>0</v>
          </cell>
          <cell r="AB5846">
            <v>823</v>
          </cell>
          <cell r="AD5846">
            <v>0</v>
          </cell>
          <cell r="AJ5846">
            <v>0</v>
          </cell>
          <cell r="AS5846" t="str">
            <v>-</v>
          </cell>
          <cell r="AT5846" t="str">
            <v>-</v>
          </cell>
        </row>
        <row r="5847">
          <cell r="A5847" t="str">
            <v>WW2871</v>
          </cell>
          <cell r="B5847" t="str">
            <v>WW</v>
          </cell>
          <cell r="C5847">
            <v>2871</v>
          </cell>
          <cell r="D5847">
            <v>2871</v>
          </cell>
          <cell r="F5847" t="str">
            <v>W</v>
          </cell>
          <cell r="I5847" t="str">
            <v>SEWC140</v>
          </cell>
          <cell r="K5847" t="str">
            <v>SEWC140</v>
          </cell>
          <cell r="L5847" t="str">
            <v>Sen</v>
          </cell>
          <cell r="M5847" t="str">
            <v>Sen</v>
          </cell>
          <cell r="N5847" t="str">
            <v>Senova</v>
          </cell>
          <cell r="O5847" t="str">
            <v>Senova</v>
          </cell>
          <cell r="R5847" t="str">
            <v>Feed</v>
          </cell>
          <cell r="W5847">
            <v>12</v>
          </cell>
          <cell r="X5847">
            <v>0</v>
          </cell>
          <cell r="Z5847">
            <v>11</v>
          </cell>
          <cell r="AA5847" t="b">
            <v>0</v>
          </cell>
          <cell r="AB5847">
            <v>0</v>
          </cell>
          <cell r="AD5847">
            <v>0</v>
          </cell>
          <cell r="AJ5847">
            <v>0</v>
          </cell>
        </row>
        <row r="5848">
          <cell r="A5848" t="str">
            <v>WW2872</v>
          </cell>
          <cell r="B5848" t="str">
            <v>WW</v>
          </cell>
          <cell r="C5848">
            <v>2872</v>
          </cell>
          <cell r="D5848">
            <v>2872</v>
          </cell>
          <cell r="F5848" t="str">
            <v>W</v>
          </cell>
          <cell r="I5848" t="str">
            <v>SJM567</v>
          </cell>
          <cell r="K5848" t="str">
            <v>SJM567</v>
          </cell>
          <cell r="L5848" t="str">
            <v>Sen</v>
          </cell>
          <cell r="M5848" t="str">
            <v>Sen</v>
          </cell>
          <cell r="N5848" t="str">
            <v>Senova</v>
          </cell>
          <cell r="O5848" t="str">
            <v>Senova</v>
          </cell>
          <cell r="R5848" t="str">
            <v>Bread</v>
          </cell>
          <cell r="W5848">
            <v>12</v>
          </cell>
          <cell r="X5848">
            <v>0</v>
          </cell>
          <cell r="Z5848">
            <v>11</v>
          </cell>
          <cell r="AA5848" t="b">
            <v>0</v>
          </cell>
          <cell r="AB5848">
            <v>0</v>
          </cell>
          <cell r="AD5848">
            <v>0</v>
          </cell>
          <cell r="AJ5848">
            <v>0</v>
          </cell>
        </row>
        <row r="5849">
          <cell r="A5849" t="str">
            <v>WW2873</v>
          </cell>
          <cell r="B5849" t="str">
            <v>WW</v>
          </cell>
          <cell r="C5849">
            <v>2873</v>
          </cell>
          <cell r="D5849">
            <v>2873</v>
          </cell>
          <cell r="F5849" t="str">
            <v>W</v>
          </cell>
          <cell r="I5849" t="str">
            <v>NOS511085.12</v>
          </cell>
          <cell r="K5849" t="str">
            <v>NOS511085.12</v>
          </cell>
          <cell r="L5849" t="str">
            <v>Sen</v>
          </cell>
          <cell r="M5849" t="str">
            <v>Sen</v>
          </cell>
          <cell r="N5849" t="str">
            <v>Senova</v>
          </cell>
          <cell r="O5849" t="str">
            <v>Senova</v>
          </cell>
          <cell r="R5849" t="str">
            <v>Feed/export</v>
          </cell>
          <cell r="W5849">
            <v>12</v>
          </cell>
          <cell r="X5849">
            <v>0</v>
          </cell>
          <cell r="Z5849">
            <v>11</v>
          </cell>
          <cell r="AA5849" t="b">
            <v>0</v>
          </cell>
          <cell r="AB5849">
            <v>0</v>
          </cell>
          <cell r="AD5849">
            <v>0</v>
          </cell>
          <cell r="AJ5849">
            <v>0</v>
          </cell>
        </row>
        <row r="5850">
          <cell r="A5850" t="str">
            <v>WW2874</v>
          </cell>
          <cell r="B5850" t="str">
            <v>WW</v>
          </cell>
          <cell r="C5850">
            <v>2874</v>
          </cell>
          <cell r="D5850">
            <v>2874</v>
          </cell>
          <cell r="F5850" t="str">
            <v>W</v>
          </cell>
          <cell r="I5850" t="str">
            <v>SY115648R</v>
          </cell>
          <cell r="K5850" t="str">
            <v>SY115648R</v>
          </cell>
          <cell r="L5850" t="str">
            <v>Syn</v>
          </cell>
          <cell r="M5850" t="str">
            <v>Syn</v>
          </cell>
          <cell r="N5850" t="str">
            <v>Sygenta UK Ltd</v>
          </cell>
          <cell r="O5850" t="str">
            <v>Sygenta UK Ltd</v>
          </cell>
          <cell r="R5850" t="str">
            <v>Biscuit</v>
          </cell>
          <cell r="W5850">
            <v>12</v>
          </cell>
          <cell r="X5850">
            <v>0</v>
          </cell>
          <cell r="Z5850">
            <v>11</v>
          </cell>
          <cell r="AA5850" t="b">
            <v>0</v>
          </cell>
          <cell r="AB5850">
            <v>0</v>
          </cell>
          <cell r="AD5850">
            <v>0</v>
          </cell>
          <cell r="AJ5850">
            <v>0</v>
          </cell>
        </row>
        <row r="5851">
          <cell r="A5851" t="str">
            <v>WW2875</v>
          </cell>
          <cell r="B5851" t="str">
            <v>WW</v>
          </cell>
          <cell r="C5851">
            <v>2875</v>
          </cell>
          <cell r="D5851">
            <v>2875</v>
          </cell>
          <cell r="F5851" t="str">
            <v>W</v>
          </cell>
          <cell r="I5851" t="str">
            <v>KWS Montana</v>
          </cell>
          <cell r="J5851" t="str">
            <v>KW8027-3-08</v>
          </cell>
          <cell r="K5851" t="str">
            <v>KW8027-3-08</v>
          </cell>
          <cell r="M5851" t="str">
            <v>KWS</v>
          </cell>
          <cell r="N5851" t="str">
            <v>KWS UK Ltd</v>
          </cell>
          <cell r="R5851" t="str">
            <v>Feed</v>
          </cell>
          <cell r="W5851">
            <v>12</v>
          </cell>
          <cell r="X5851">
            <v>0</v>
          </cell>
          <cell r="Z5851">
            <v>11</v>
          </cell>
          <cell r="AA5851" t="b">
            <v>0</v>
          </cell>
          <cell r="AB5851">
            <v>1335</v>
          </cell>
          <cell r="AD5851">
            <v>0</v>
          </cell>
          <cell r="AJ5851">
            <v>0</v>
          </cell>
        </row>
        <row r="5852">
          <cell r="A5852" t="str">
            <v>WW2892</v>
          </cell>
          <cell r="B5852" t="str">
            <v>WW</v>
          </cell>
          <cell r="C5852">
            <v>2892</v>
          </cell>
          <cell r="D5852">
            <v>2892</v>
          </cell>
          <cell r="F5852" t="str">
            <v>W</v>
          </cell>
          <cell r="I5852" t="str">
            <v>DSV318114</v>
          </cell>
          <cell r="K5852" t="str">
            <v>DSV318114</v>
          </cell>
          <cell r="M5852" t="str">
            <v>DSV</v>
          </cell>
          <cell r="O5852" t="str">
            <v>Deutsche Saatveredelung AG</v>
          </cell>
          <cell r="R5852" t="str">
            <v>Feed</v>
          </cell>
          <cell r="W5852">
            <v>12</v>
          </cell>
          <cell r="X5852">
            <v>0</v>
          </cell>
          <cell r="Z5852">
            <v>11</v>
          </cell>
          <cell r="AA5852" t="b">
            <v>0</v>
          </cell>
          <cell r="AB5852">
            <v>0</v>
          </cell>
          <cell r="AD5852">
            <v>0</v>
          </cell>
          <cell r="AJ5852">
            <v>0</v>
          </cell>
        </row>
        <row r="5853">
          <cell r="A5853" t="str">
            <v>WW2893</v>
          </cell>
          <cell r="B5853" t="str">
            <v>WW</v>
          </cell>
          <cell r="C5853">
            <v>2893</v>
          </cell>
          <cell r="D5853">
            <v>2893</v>
          </cell>
          <cell r="E5853" t="str">
            <v>Hard</v>
          </cell>
          <cell r="F5853" t="str">
            <v>W</v>
          </cell>
          <cell r="I5853" t="str">
            <v>Loxton</v>
          </cell>
          <cell r="J5853" t="str">
            <v>DSV318120</v>
          </cell>
          <cell r="K5853" t="str">
            <v>DSV318120</v>
          </cell>
          <cell r="M5853" t="str">
            <v>DSV</v>
          </cell>
          <cell r="O5853" t="str">
            <v>Deutsche Saatveredelung AG</v>
          </cell>
          <cell r="Q5853" t="str">
            <v>DSV20122 x Reflection</v>
          </cell>
          <cell r="R5853" t="str">
            <v>Bread</v>
          </cell>
          <cell r="W5853">
            <v>11</v>
          </cell>
          <cell r="X5853">
            <v>0</v>
          </cell>
          <cell r="Z5853">
            <v>3</v>
          </cell>
          <cell r="AA5853" t="b">
            <v>0</v>
          </cell>
          <cell r="AB5853">
            <v>0</v>
          </cell>
          <cell r="AD5853">
            <v>0</v>
          </cell>
          <cell r="AJ5853">
            <v>0</v>
          </cell>
          <cell r="AS5853" t="str">
            <v>R</v>
          </cell>
          <cell r="AT5853" t="str">
            <v>-</v>
          </cell>
        </row>
        <row r="5854">
          <cell r="A5854" t="str">
            <v>WW2894</v>
          </cell>
          <cell r="B5854" t="str">
            <v>WW</v>
          </cell>
          <cell r="C5854">
            <v>2894</v>
          </cell>
          <cell r="D5854">
            <v>2894</v>
          </cell>
          <cell r="F5854" t="str">
            <v>W</v>
          </cell>
          <cell r="I5854" t="str">
            <v>DSV318125</v>
          </cell>
          <cell r="K5854" t="str">
            <v>DSV318125</v>
          </cell>
          <cell r="M5854" t="str">
            <v>DSV</v>
          </cell>
          <cell r="O5854" t="str">
            <v>Deutsche Saatveredelung AG</v>
          </cell>
          <cell r="R5854" t="str">
            <v>Bread</v>
          </cell>
          <cell r="W5854">
            <v>12</v>
          </cell>
          <cell r="X5854">
            <v>0</v>
          </cell>
          <cell r="Z5854">
            <v>11</v>
          </cell>
          <cell r="AA5854" t="b">
            <v>0</v>
          </cell>
          <cell r="AB5854">
            <v>0</v>
          </cell>
          <cell r="AD5854">
            <v>0</v>
          </cell>
          <cell r="AJ5854">
            <v>0</v>
          </cell>
        </row>
        <row r="5855">
          <cell r="A5855" t="str">
            <v>WW2895</v>
          </cell>
          <cell r="B5855" t="str">
            <v>WW</v>
          </cell>
          <cell r="C5855">
            <v>2895</v>
          </cell>
          <cell r="D5855">
            <v>2895</v>
          </cell>
          <cell r="E5855" t="str">
            <v>Hard</v>
          </cell>
          <cell r="F5855" t="str">
            <v>W</v>
          </cell>
          <cell r="I5855" t="str">
            <v>Champion</v>
          </cell>
          <cell r="J5855" t="str">
            <v>DSV318117</v>
          </cell>
          <cell r="K5855" t="str">
            <v>DSV318117</v>
          </cell>
          <cell r="L5855" t="str">
            <v>DSV</v>
          </cell>
          <cell r="M5855" t="str">
            <v>DSV</v>
          </cell>
          <cell r="O5855" t="str">
            <v>Deutsche Saatveredelung AG</v>
          </cell>
          <cell r="Q5855" t="str">
            <v>DSV20122 x Reflection</v>
          </cell>
          <cell r="R5855" t="str">
            <v>Feed</v>
          </cell>
          <cell r="S5855" t="str">
            <v>2022</v>
          </cell>
          <cell r="V5855" t="str">
            <v>UK</v>
          </cell>
          <cell r="W5855">
            <v>6</v>
          </cell>
          <cell r="X5855">
            <v>0</v>
          </cell>
          <cell r="Z5855">
            <v>3</v>
          </cell>
          <cell r="AA5855" t="b">
            <v>1</v>
          </cell>
          <cell r="AB5855">
            <v>0</v>
          </cell>
          <cell r="AC5855" t="str">
            <v>P2</v>
          </cell>
          <cell r="AD5855">
            <v>4</v>
          </cell>
          <cell r="AG5855" t="str">
            <v>-</v>
          </cell>
          <cell r="AH5855" t="str">
            <v>-</v>
          </cell>
          <cell r="AJ5855">
            <v>0</v>
          </cell>
          <cell r="AN5855" t="str">
            <v>-</v>
          </cell>
          <cell r="AS5855" t="str">
            <v>R</v>
          </cell>
          <cell r="AT5855" t="str">
            <v>-</v>
          </cell>
        </row>
        <row r="5856">
          <cell r="A5856" t="str">
            <v>WW2896</v>
          </cell>
          <cell r="B5856" t="str">
            <v>WW</v>
          </cell>
          <cell r="C5856">
            <v>2896</v>
          </cell>
          <cell r="D5856">
            <v>2896</v>
          </cell>
          <cell r="F5856" t="str">
            <v>W</v>
          </cell>
          <cell r="I5856" t="str">
            <v>LSPBW006</v>
          </cell>
          <cell r="K5856" t="str">
            <v>LSPBW006</v>
          </cell>
          <cell r="M5856" t="str">
            <v>LSPB</v>
          </cell>
          <cell r="O5856" t="str">
            <v>LS Plant Breeding Limited</v>
          </cell>
          <cell r="R5856" t="str">
            <v>Feed</v>
          </cell>
          <cell r="W5856">
            <v>12</v>
          </cell>
          <cell r="X5856">
            <v>0</v>
          </cell>
          <cell r="Z5856">
            <v>11</v>
          </cell>
          <cell r="AA5856" t="b">
            <v>0</v>
          </cell>
          <cell r="AB5856">
            <v>0</v>
          </cell>
          <cell r="AD5856">
            <v>0</v>
          </cell>
          <cell r="AJ5856">
            <v>0</v>
          </cell>
        </row>
        <row r="5857">
          <cell r="A5857" t="str">
            <v>WW2897</v>
          </cell>
          <cell r="B5857" t="str">
            <v>WW</v>
          </cell>
          <cell r="C5857">
            <v>2897</v>
          </cell>
          <cell r="D5857">
            <v>2897</v>
          </cell>
          <cell r="F5857" t="str">
            <v>W</v>
          </cell>
          <cell r="I5857" t="str">
            <v>LSPBW007</v>
          </cell>
          <cell r="K5857" t="str">
            <v>LSPBW007</v>
          </cell>
          <cell r="M5857" t="str">
            <v>LSPB</v>
          </cell>
          <cell r="O5857" t="str">
            <v>LS Plant Breeding Limited</v>
          </cell>
          <cell r="R5857" t="str">
            <v>Feed</v>
          </cell>
          <cell r="W5857">
            <v>12</v>
          </cell>
          <cell r="X5857">
            <v>0</v>
          </cell>
          <cell r="Z5857">
            <v>11</v>
          </cell>
          <cell r="AA5857" t="b">
            <v>0</v>
          </cell>
          <cell r="AB5857">
            <v>0</v>
          </cell>
          <cell r="AD5857">
            <v>0</v>
          </cell>
          <cell r="AJ5857">
            <v>0</v>
          </cell>
        </row>
        <row r="5858">
          <cell r="A5858" t="str">
            <v>WW2898</v>
          </cell>
          <cell r="B5858" t="str">
            <v>WW</v>
          </cell>
          <cell r="C5858">
            <v>2898</v>
          </cell>
          <cell r="D5858">
            <v>2898</v>
          </cell>
          <cell r="F5858" t="str">
            <v>W</v>
          </cell>
          <cell r="I5858" t="str">
            <v>SJM0351</v>
          </cell>
          <cell r="K5858" t="str">
            <v>SJM0351</v>
          </cell>
          <cell r="M5858" t="str">
            <v>Lim</v>
          </cell>
          <cell r="O5858" t="str">
            <v>Limagrain UK Ltd</v>
          </cell>
          <cell r="R5858" t="str">
            <v>Bread</v>
          </cell>
          <cell r="W5858">
            <v>12</v>
          </cell>
          <cell r="X5858">
            <v>0</v>
          </cell>
          <cell r="Z5858">
            <v>11</v>
          </cell>
          <cell r="AA5858" t="b">
            <v>0</v>
          </cell>
          <cell r="AB5858">
            <v>0</v>
          </cell>
          <cell r="AD5858">
            <v>0</v>
          </cell>
          <cell r="AJ5858">
            <v>0</v>
          </cell>
        </row>
        <row r="5859">
          <cell r="A5859" t="str">
            <v>WW2899</v>
          </cell>
          <cell r="B5859" t="str">
            <v>WW</v>
          </cell>
          <cell r="C5859">
            <v>2899</v>
          </cell>
          <cell r="D5859">
            <v>2899</v>
          </cell>
          <cell r="E5859" t="str">
            <v>Hard</v>
          </cell>
          <cell r="F5859" t="str">
            <v>W</v>
          </cell>
          <cell r="I5859" t="str">
            <v>LG Farrier</v>
          </cell>
          <cell r="J5859" t="str">
            <v>LGWU155</v>
          </cell>
          <cell r="K5859" t="str">
            <v>LGWU155</v>
          </cell>
          <cell r="L5859" t="str">
            <v>Lim</v>
          </cell>
          <cell r="M5859" t="str">
            <v>Lim</v>
          </cell>
          <cell r="O5859" t="str">
            <v>Limagrain UK Ltd</v>
          </cell>
          <cell r="Q5859" t="str">
            <v xml:space="preserve"> EVOLUTION x COSTELLO </v>
          </cell>
          <cell r="R5859" t="str">
            <v>Feed</v>
          </cell>
          <cell r="W5859">
            <v>9</v>
          </cell>
          <cell r="X5859">
            <v>0</v>
          </cell>
          <cell r="Z5859">
            <v>13</v>
          </cell>
          <cell r="AA5859" t="b">
            <v>0</v>
          </cell>
          <cell r="AB5859">
            <v>0</v>
          </cell>
          <cell r="AC5859" t="str">
            <v>RL Candidate</v>
          </cell>
          <cell r="AD5859">
            <v>0</v>
          </cell>
          <cell r="AG5859" t="str">
            <v>-</v>
          </cell>
          <cell r="AH5859" t="str">
            <v>-</v>
          </cell>
          <cell r="AJ5859">
            <v>0</v>
          </cell>
          <cell r="AN5859" t="str">
            <v>-</v>
          </cell>
          <cell r="AS5859" t="str">
            <v>-</v>
          </cell>
          <cell r="AT5859" t="str">
            <v>-</v>
          </cell>
        </row>
        <row r="5860">
          <cell r="A5860" t="str">
            <v>WW2900</v>
          </cell>
          <cell r="B5860" t="str">
            <v>WW</v>
          </cell>
          <cell r="C5860">
            <v>2900</v>
          </cell>
          <cell r="D5860">
            <v>2900</v>
          </cell>
          <cell r="E5860" t="str">
            <v>Soft</v>
          </cell>
          <cell r="F5860" t="str">
            <v>W</v>
          </cell>
          <cell r="I5860" t="str">
            <v>LG Pharos</v>
          </cell>
          <cell r="J5860" t="str">
            <v>LGWU156</v>
          </cell>
          <cell r="K5860" t="str">
            <v>LGWU156</v>
          </cell>
          <cell r="L5860" t="str">
            <v>Lim</v>
          </cell>
          <cell r="M5860" t="str">
            <v>Lim</v>
          </cell>
          <cell r="N5860" t="str">
            <v>Limagrain</v>
          </cell>
          <cell r="O5860" t="str">
            <v>Limagrain UK Ltd</v>
          </cell>
          <cell r="Q5860" t="str">
            <v xml:space="preserve">(PANACEA &amp; TORCH) x LG LISMORE </v>
          </cell>
          <cell r="R5860" t="str">
            <v>Biscuit</v>
          </cell>
          <cell r="W5860">
            <v>11</v>
          </cell>
          <cell r="X5860">
            <v>0</v>
          </cell>
          <cell r="Z5860">
            <v>13</v>
          </cell>
          <cell r="AA5860" t="b">
            <v>0</v>
          </cell>
          <cell r="AB5860">
            <v>0</v>
          </cell>
          <cell r="AD5860">
            <v>0</v>
          </cell>
          <cell r="AJ5860">
            <v>0</v>
          </cell>
          <cell r="AS5860" t="str">
            <v>-</v>
          </cell>
          <cell r="AT5860" t="str">
            <v>-</v>
          </cell>
        </row>
        <row r="5861">
          <cell r="A5861" t="str">
            <v>WW2901</v>
          </cell>
          <cell r="B5861" t="str">
            <v>WW</v>
          </cell>
          <cell r="C5861">
            <v>2901</v>
          </cell>
          <cell r="D5861">
            <v>2901</v>
          </cell>
          <cell r="E5861" t="str">
            <v>Hard</v>
          </cell>
          <cell r="F5861" t="str">
            <v>W</v>
          </cell>
          <cell r="I5861" t="str">
            <v>LG Ticket</v>
          </cell>
          <cell r="J5861" t="str">
            <v>LGWU157</v>
          </cell>
          <cell r="K5861" t="str">
            <v>LGWU157</v>
          </cell>
          <cell r="L5861" t="str">
            <v>Lim</v>
          </cell>
          <cell r="M5861" t="str">
            <v>Lim</v>
          </cell>
          <cell r="O5861" t="str">
            <v>Limagrain UK Ltd</v>
          </cell>
          <cell r="Q5861" t="str">
            <v>( CORONATION &amp; GALLANT ) x EVOLUTION</v>
          </cell>
          <cell r="R5861" t="str">
            <v>Bread</v>
          </cell>
          <cell r="W5861">
            <v>11</v>
          </cell>
          <cell r="X5861">
            <v>0</v>
          </cell>
          <cell r="Z5861">
            <v>13</v>
          </cell>
          <cell r="AA5861" t="b">
            <v>0</v>
          </cell>
          <cell r="AB5861">
            <v>0</v>
          </cell>
          <cell r="AD5861">
            <v>0</v>
          </cell>
          <cell r="AJ5861">
            <v>0</v>
          </cell>
          <cell r="AS5861" t="str">
            <v>-</v>
          </cell>
          <cell r="AT5861" t="str">
            <v>-</v>
          </cell>
        </row>
        <row r="5862">
          <cell r="A5862" t="str">
            <v>WW2902</v>
          </cell>
          <cell r="B5862" t="str">
            <v>WW</v>
          </cell>
          <cell r="C5862">
            <v>2902</v>
          </cell>
          <cell r="D5862">
            <v>2902</v>
          </cell>
          <cell r="F5862" t="str">
            <v>W</v>
          </cell>
          <cell r="I5862" t="str">
            <v>LGWU158</v>
          </cell>
          <cell r="K5862" t="str">
            <v>LGWU158</v>
          </cell>
          <cell r="M5862" t="str">
            <v>Lim</v>
          </cell>
          <cell r="O5862" t="str">
            <v>Limagrain UK Ltd</v>
          </cell>
          <cell r="R5862" t="str">
            <v>Feed</v>
          </cell>
          <cell r="W5862">
            <v>12</v>
          </cell>
          <cell r="X5862">
            <v>0</v>
          </cell>
          <cell r="Z5862">
            <v>11</v>
          </cell>
          <cell r="AA5862" t="b">
            <v>0</v>
          </cell>
          <cell r="AB5862">
            <v>0</v>
          </cell>
          <cell r="AD5862">
            <v>0</v>
          </cell>
          <cell r="AJ5862">
            <v>0</v>
          </cell>
        </row>
        <row r="5863">
          <cell r="A5863" t="str">
            <v>WW2903</v>
          </cell>
          <cell r="B5863" t="str">
            <v>WW</v>
          </cell>
          <cell r="C5863">
            <v>2903</v>
          </cell>
          <cell r="D5863">
            <v>2903</v>
          </cell>
          <cell r="F5863" t="str">
            <v>W</v>
          </cell>
          <cell r="I5863" t="str">
            <v>LGWU160</v>
          </cell>
          <cell r="K5863" t="str">
            <v>LGWU160</v>
          </cell>
          <cell r="M5863" t="str">
            <v>Lim</v>
          </cell>
          <cell r="O5863" t="str">
            <v>Limagrain UK Ltd</v>
          </cell>
          <cell r="R5863" t="str">
            <v>Feed</v>
          </cell>
          <cell r="W5863">
            <v>12</v>
          </cell>
          <cell r="X5863">
            <v>0</v>
          </cell>
          <cell r="Z5863">
            <v>11</v>
          </cell>
          <cell r="AA5863" t="b">
            <v>0</v>
          </cell>
          <cell r="AB5863">
            <v>0</v>
          </cell>
          <cell r="AD5863">
            <v>0</v>
          </cell>
          <cell r="AJ5863">
            <v>0</v>
          </cell>
        </row>
        <row r="5864">
          <cell r="A5864" t="str">
            <v>WW2904</v>
          </cell>
          <cell r="B5864" t="str">
            <v>WW</v>
          </cell>
          <cell r="C5864">
            <v>2904</v>
          </cell>
          <cell r="D5864">
            <v>2904</v>
          </cell>
          <cell r="F5864" t="str">
            <v>W</v>
          </cell>
          <cell r="I5864" t="str">
            <v>LGWU159</v>
          </cell>
          <cell r="K5864" t="str">
            <v>LGWU159</v>
          </cell>
          <cell r="M5864" t="str">
            <v>Lim</v>
          </cell>
          <cell r="O5864" t="str">
            <v>Limagrain UK Ltd</v>
          </cell>
          <cell r="R5864" t="str">
            <v>Feed</v>
          </cell>
          <cell r="W5864">
            <v>12</v>
          </cell>
          <cell r="X5864">
            <v>0</v>
          </cell>
          <cell r="Z5864">
            <v>11</v>
          </cell>
          <cell r="AA5864" t="b">
            <v>0</v>
          </cell>
          <cell r="AB5864">
            <v>0</v>
          </cell>
          <cell r="AD5864">
            <v>0</v>
          </cell>
          <cell r="AJ5864">
            <v>0</v>
          </cell>
        </row>
        <row r="5865">
          <cell r="A5865" t="str">
            <v>WW2905</v>
          </cell>
          <cell r="B5865" t="str">
            <v>WW</v>
          </cell>
          <cell r="C5865">
            <v>2905</v>
          </cell>
          <cell r="D5865">
            <v>2905</v>
          </cell>
          <cell r="E5865" t="str">
            <v>Hard</v>
          </cell>
          <cell r="F5865" t="str">
            <v>W</v>
          </cell>
          <cell r="I5865" t="str">
            <v>LG Medusa</v>
          </cell>
          <cell r="J5865" t="str">
            <v>LGWU162</v>
          </cell>
          <cell r="K5865" t="str">
            <v>LGWU162</v>
          </cell>
          <cell r="L5865" t="str">
            <v>Lim</v>
          </cell>
          <cell r="M5865" t="str">
            <v>Lim</v>
          </cell>
          <cell r="O5865" t="str">
            <v>Limagrain UK Ltd</v>
          </cell>
          <cell r="Q5865" t="str">
            <v xml:space="preserve">( KWS TRINITY &amp; KWS SANTIAGO ) x KWS LILI </v>
          </cell>
          <cell r="R5865" t="str">
            <v>Bread</v>
          </cell>
          <cell r="W5865">
            <v>11</v>
          </cell>
          <cell r="X5865">
            <v>0</v>
          </cell>
          <cell r="Z5865">
            <v>13</v>
          </cell>
          <cell r="AA5865" t="b">
            <v>0</v>
          </cell>
          <cell r="AB5865">
            <v>0</v>
          </cell>
          <cell r="AD5865">
            <v>0</v>
          </cell>
          <cell r="AJ5865">
            <v>0</v>
          </cell>
          <cell r="AS5865" t="str">
            <v>R</v>
          </cell>
          <cell r="AT5865" t="str">
            <v>-</v>
          </cell>
        </row>
        <row r="5866">
          <cell r="A5866" t="str">
            <v>WW2906</v>
          </cell>
          <cell r="B5866" t="str">
            <v>WW</v>
          </cell>
          <cell r="C5866">
            <v>2906</v>
          </cell>
          <cell r="D5866">
            <v>2906</v>
          </cell>
          <cell r="F5866" t="str">
            <v>W</v>
          </cell>
          <cell r="I5866" t="str">
            <v>LGWU164</v>
          </cell>
          <cell r="K5866" t="str">
            <v>LGWU164</v>
          </cell>
          <cell r="M5866" t="str">
            <v>Lim</v>
          </cell>
          <cell r="O5866" t="str">
            <v>Limagrain UK Ltd</v>
          </cell>
          <cell r="R5866" t="str">
            <v>Feed</v>
          </cell>
          <cell r="W5866">
            <v>12</v>
          </cell>
          <cell r="X5866">
            <v>0</v>
          </cell>
          <cell r="Z5866">
            <v>11</v>
          </cell>
          <cell r="AA5866" t="b">
            <v>0</v>
          </cell>
          <cell r="AB5866">
            <v>0</v>
          </cell>
          <cell r="AD5866">
            <v>0</v>
          </cell>
          <cell r="AJ5866">
            <v>0</v>
          </cell>
        </row>
        <row r="5867">
          <cell r="A5867" t="str">
            <v>WW2907</v>
          </cell>
          <cell r="B5867" t="str">
            <v>WW</v>
          </cell>
          <cell r="C5867">
            <v>2907</v>
          </cell>
          <cell r="D5867">
            <v>2907</v>
          </cell>
          <cell r="E5867" t="str">
            <v>Hard</v>
          </cell>
          <cell r="F5867" t="str">
            <v>W</v>
          </cell>
          <cell r="I5867" t="str">
            <v>LG Typhoon</v>
          </cell>
          <cell r="J5867" t="str">
            <v>LGWU165</v>
          </cell>
          <cell r="K5867" t="str">
            <v>LGWU165</v>
          </cell>
          <cell r="L5867" t="str">
            <v>LimEur</v>
          </cell>
          <cell r="M5867" t="str">
            <v>Lim</v>
          </cell>
          <cell r="O5867" t="str">
            <v>Limagrain UK Ltd</v>
          </cell>
          <cell r="Q5867" t="str">
            <v xml:space="preserve">Garrus x LGW88 </v>
          </cell>
          <cell r="R5867" t="str">
            <v>Feed</v>
          </cell>
          <cell r="S5867" t="str">
            <v>2022</v>
          </cell>
          <cell r="V5867" t="str">
            <v>UK</v>
          </cell>
          <cell r="W5867">
            <v>6</v>
          </cell>
          <cell r="X5867">
            <v>0</v>
          </cell>
          <cell r="Z5867">
            <v>3</v>
          </cell>
          <cell r="AA5867" t="b">
            <v>1</v>
          </cell>
          <cell r="AB5867">
            <v>0</v>
          </cell>
          <cell r="AC5867" t="str">
            <v>P2</v>
          </cell>
          <cell r="AD5867">
            <v>4</v>
          </cell>
          <cell r="AG5867" t="str">
            <v>-</v>
          </cell>
          <cell r="AH5867" t="str">
            <v>-</v>
          </cell>
          <cell r="AJ5867">
            <v>0</v>
          </cell>
          <cell r="AN5867" t="str">
            <v>-</v>
          </cell>
          <cell r="AS5867" t="str">
            <v>R</v>
          </cell>
          <cell r="AT5867" t="str">
            <v>-</v>
          </cell>
        </row>
        <row r="5868">
          <cell r="A5868" t="str">
            <v>WW2908</v>
          </cell>
          <cell r="B5868" t="str">
            <v>WW</v>
          </cell>
          <cell r="C5868">
            <v>2908</v>
          </cell>
          <cell r="D5868">
            <v>2908</v>
          </cell>
          <cell r="F5868" t="str">
            <v>W</v>
          </cell>
          <cell r="I5868" t="str">
            <v>LGWU163</v>
          </cell>
          <cell r="K5868" t="str">
            <v>LGWU163</v>
          </cell>
          <cell r="M5868" t="str">
            <v>Lim</v>
          </cell>
          <cell r="O5868" t="str">
            <v>Limagrain UK Ltd</v>
          </cell>
          <cell r="R5868" t="str">
            <v>Bread</v>
          </cell>
          <cell r="W5868">
            <v>12</v>
          </cell>
          <cell r="X5868">
            <v>0</v>
          </cell>
          <cell r="Z5868">
            <v>11</v>
          </cell>
          <cell r="AA5868" t="b">
            <v>0</v>
          </cell>
          <cell r="AB5868">
            <v>0</v>
          </cell>
          <cell r="AD5868">
            <v>0</v>
          </cell>
          <cell r="AJ5868">
            <v>0</v>
          </cell>
        </row>
        <row r="5869">
          <cell r="A5869" t="str">
            <v>WW2909</v>
          </cell>
          <cell r="B5869" t="str">
            <v>WW</v>
          </cell>
          <cell r="C5869">
            <v>2909</v>
          </cell>
          <cell r="D5869">
            <v>2909</v>
          </cell>
          <cell r="E5869" t="str">
            <v>Hard</v>
          </cell>
          <cell r="F5869" t="str">
            <v>W</v>
          </cell>
          <cell r="I5869" t="str">
            <v>LG Voodoo</v>
          </cell>
          <cell r="J5869" t="str">
            <v>LGWU161</v>
          </cell>
          <cell r="K5869" t="str">
            <v>LGWU161</v>
          </cell>
          <cell r="L5869" t="str">
            <v>Lim</v>
          </cell>
          <cell r="M5869" t="str">
            <v>Lim</v>
          </cell>
          <cell r="O5869" t="str">
            <v>Limagrain UK Ltd</v>
          </cell>
          <cell r="Q5869" t="str">
            <v xml:space="preserve"> AMPLIFY x LGNASHVILLE </v>
          </cell>
          <cell r="R5869" t="str">
            <v>Bread</v>
          </cell>
          <cell r="W5869">
            <v>11</v>
          </cell>
          <cell r="X5869">
            <v>0</v>
          </cell>
          <cell r="Z5869">
            <v>13</v>
          </cell>
          <cell r="AA5869" t="b">
            <v>0</v>
          </cell>
          <cell r="AB5869">
            <v>0</v>
          </cell>
          <cell r="AD5869">
            <v>0</v>
          </cell>
          <cell r="AJ5869">
            <v>0</v>
          </cell>
          <cell r="AS5869" t="str">
            <v>-</v>
          </cell>
          <cell r="AT5869" t="str">
            <v>-</v>
          </cell>
        </row>
        <row r="5870">
          <cell r="A5870" t="str">
            <v>WW2910</v>
          </cell>
          <cell r="B5870" t="str">
            <v>WW</v>
          </cell>
          <cell r="C5870">
            <v>2910</v>
          </cell>
          <cell r="D5870">
            <v>2910</v>
          </cell>
          <cell r="F5870" t="str">
            <v>W</v>
          </cell>
          <cell r="I5870" t="str">
            <v>LGWU154</v>
          </cell>
          <cell r="K5870" t="str">
            <v>LGWU154</v>
          </cell>
          <cell r="M5870" t="str">
            <v>Lim</v>
          </cell>
          <cell r="O5870" t="str">
            <v>Limagrain UK Ltd</v>
          </cell>
          <cell r="R5870" t="str">
            <v>Feed</v>
          </cell>
          <cell r="W5870">
            <v>12</v>
          </cell>
          <cell r="X5870">
            <v>0</v>
          </cell>
          <cell r="Z5870">
            <v>11</v>
          </cell>
          <cell r="AA5870" t="b">
            <v>0</v>
          </cell>
          <cell r="AB5870">
            <v>0</v>
          </cell>
          <cell r="AD5870">
            <v>0</v>
          </cell>
          <cell r="AJ5870">
            <v>0</v>
          </cell>
        </row>
        <row r="5871">
          <cell r="A5871" t="str">
            <v>WW2911</v>
          </cell>
          <cell r="B5871" t="str">
            <v>WW</v>
          </cell>
          <cell r="C5871">
            <v>2911</v>
          </cell>
          <cell r="D5871">
            <v>2911</v>
          </cell>
          <cell r="E5871" t="str">
            <v>Hard</v>
          </cell>
          <cell r="F5871" t="str">
            <v>W</v>
          </cell>
          <cell r="I5871" t="str">
            <v>RGT Flintoff</v>
          </cell>
          <cell r="J5871" t="str">
            <v>RW41818</v>
          </cell>
          <cell r="K5871" t="str">
            <v>RW41818</v>
          </cell>
          <cell r="L5871" t="str">
            <v>RAGT</v>
          </cell>
          <cell r="M5871" t="str">
            <v>RAGT</v>
          </cell>
          <cell r="O5871" t="str">
            <v>RAGT Seeds Limited</v>
          </cell>
          <cell r="Q5871" t="str">
            <v>RGT ILLUSTRIOUS x SKYFALL</v>
          </cell>
          <cell r="R5871" t="str">
            <v>Bread</v>
          </cell>
          <cell r="W5871">
            <v>9</v>
          </cell>
          <cell r="X5871">
            <v>0</v>
          </cell>
          <cell r="Z5871">
            <v>3</v>
          </cell>
          <cell r="AA5871" t="b">
            <v>0</v>
          </cell>
          <cell r="AB5871">
            <v>0</v>
          </cell>
          <cell r="AC5871" t="str">
            <v>RL Candidate</v>
          </cell>
          <cell r="AD5871">
            <v>0</v>
          </cell>
          <cell r="AG5871" t="str">
            <v>-</v>
          </cell>
          <cell r="AH5871" t="str">
            <v>-</v>
          </cell>
          <cell r="AJ5871">
            <v>0</v>
          </cell>
          <cell r="AN5871" t="str">
            <v>-</v>
          </cell>
          <cell r="AS5871" t="str">
            <v>R</v>
          </cell>
          <cell r="AT5871" t="str">
            <v>Pch1</v>
          </cell>
        </row>
        <row r="5872">
          <cell r="A5872" t="str">
            <v>WW2912</v>
          </cell>
          <cell r="B5872" t="str">
            <v>WW</v>
          </cell>
          <cell r="C5872">
            <v>2912</v>
          </cell>
          <cell r="D5872">
            <v>2912</v>
          </cell>
          <cell r="E5872" t="str">
            <v>Hard</v>
          </cell>
          <cell r="F5872" t="str">
            <v>W</v>
          </cell>
          <cell r="I5872" t="str">
            <v>RGT Thorpe</v>
          </cell>
          <cell r="J5872" t="str">
            <v>RW41815</v>
          </cell>
          <cell r="K5872" t="str">
            <v>RW41815</v>
          </cell>
          <cell r="L5872" t="str">
            <v>RAGT</v>
          </cell>
          <cell r="M5872" t="str">
            <v>RAGT</v>
          </cell>
          <cell r="O5872" t="str">
            <v>RAGT Seeds Limited</v>
          </cell>
          <cell r="Q5872" t="str">
            <v>RGT SACRAMENTO x SKYFALL</v>
          </cell>
          <cell r="R5872" t="str">
            <v>Bread</v>
          </cell>
          <cell r="W5872">
            <v>12</v>
          </cell>
          <cell r="X5872">
            <v>0</v>
          </cell>
          <cell r="Y5872" t="str">
            <v>Withdrawn from NL tests and trials - BSPB 14Jul21</v>
          </cell>
          <cell r="Z5872">
            <v>11</v>
          </cell>
          <cell r="AA5872" t="b">
            <v>0</v>
          </cell>
          <cell r="AB5872">
            <v>0</v>
          </cell>
          <cell r="AD5872">
            <v>0</v>
          </cell>
          <cell r="AJ5872">
            <v>0</v>
          </cell>
          <cell r="AS5872" t="str">
            <v>-</v>
          </cell>
          <cell r="AT5872" t="str">
            <v>-</v>
          </cell>
        </row>
        <row r="5873">
          <cell r="A5873" t="str">
            <v>WW2913</v>
          </cell>
          <cell r="B5873" t="str">
            <v>WW</v>
          </cell>
          <cell r="C5873">
            <v>2913</v>
          </cell>
          <cell r="D5873">
            <v>2913</v>
          </cell>
          <cell r="E5873" t="str">
            <v>Hard</v>
          </cell>
          <cell r="F5873" t="str">
            <v>W</v>
          </cell>
          <cell r="I5873" t="str">
            <v>RGT Cook</v>
          </cell>
          <cell r="J5873" t="str">
            <v>RW41819</v>
          </cell>
          <cell r="K5873" t="str">
            <v>RW41819</v>
          </cell>
          <cell r="L5873" t="str">
            <v>RAGT</v>
          </cell>
          <cell r="M5873" t="str">
            <v>RAGT</v>
          </cell>
          <cell r="O5873" t="str">
            <v>RAGT Seeds Limited</v>
          </cell>
          <cell r="Q5873" t="str">
            <v>RGT ILLUSTRIOUS x SKYFALL</v>
          </cell>
          <cell r="R5873" t="str">
            <v>Bread</v>
          </cell>
          <cell r="W5873">
            <v>11</v>
          </cell>
          <cell r="X5873">
            <v>0</v>
          </cell>
          <cell r="Z5873">
            <v>3</v>
          </cell>
          <cell r="AA5873" t="b">
            <v>0</v>
          </cell>
          <cell r="AB5873">
            <v>0</v>
          </cell>
          <cell r="AD5873">
            <v>0</v>
          </cell>
          <cell r="AJ5873">
            <v>0</v>
          </cell>
          <cell r="AS5873" t="str">
            <v>R</v>
          </cell>
          <cell r="AT5873" t="str">
            <v>Pch1</v>
          </cell>
        </row>
        <row r="5874">
          <cell r="A5874" t="str">
            <v>WW2914</v>
          </cell>
          <cell r="B5874" t="str">
            <v>WW</v>
          </cell>
          <cell r="C5874">
            <v>2914</v>
          </cell>
          <cell r="D5874">
            <v>2914</v>
          </cell>
          <cell r="F5874" t="str">
            <v>W</v>
          </cell>
          <cell r="I5874" t="str">
            <v>RW41823</v>
          </cell>
          <cell r="K5874" t="str">
            <v>RW41823</v>
          </cell>
          <cell r="M5874" t="str">
            <v>RAGT</v>
          </cell>
          <cell r="O5874" t="str">
            <v>RAGT Seeds Limited</v>
          </cell>
          <cell r="R5874" t="str">
            <v>Bread</v>
          </cell>
          <cell r="W5874">
            <v>12</v>
          </cell>
          <cell r="X5874">
            <v>0</v>
          </cell>
          <cell r="Z5874">
            <v>11</v>
          </cell>
          <cell r="AA5874" t="b">
            <v>0</v>
          </cell>
          <cell r="AB5874">
            <v>0</v>
          </cell>
          <cell r="AD5874">
            <v>0</v>
          </cell>
          <cell r="AJ5874">
            <v>0</v>
          </cell>
        </row>
        <row r="5875">
          <cell r="A5875" t="str">
            <v>WW2915</v>
          </cell>
          <cell r="B5875" t="str">
            <v>WW</v>
          </cell>
          <cell r="C5875">
            <v>2915</v>
          </cell>
          <cell r="D5875">
            <v>2915</v>
          </cell>
          <cell r="F5875" t="str">
            <v>W</v>
          </cell>
          <cell r="I5875" t="str">
            <v>RW41828</v>
          </cell>
          <cell r="K5875" t="str">
            <v>RW41828</v>
          </cell>
          <cell r="M5875" t="str">
            <v>RAGT</v>
          </cell>
          <cell r="O5875" t="str">
            <v>RAGT Seeds Limited</v>
          </cell>
          <cell r="R5875" t="str">
            <v>Feed</v>
          </cell>
          <cell r="W5875">
            <v>12</v>
          </cell>
          <cell r="X5875">
            <v>0</v>
          </cell>
          <cell r="Z5875">
            <v>11</v>
          </cell>
          <cell r="AA5875" t="b">
            <v>0</v>
          </cell>
          <cell r="AB5875">
            <v>0</v>
          </cell>
          <cell r="AD5875">
            <v>0</v>
          </cell>
          <cell r="AJ5875">
            <v>0</v>
          </cell>
        </row>
        <row r="5876">
          <cell r="A5876" t="str">
            <v>WW2916</v>
          </cell>
          <cell r="B5876" t="str">
            <v>WW</v>
          </cell>
          <cell r="C5876">
            <v>2916</v>
          </cell>
          <cell r="D5876">
            <v>2916</v>
          </cell>
          <cell r="F5876" t="str">
            <v>W</v>
          </cell>
          <cell r="I5876" t="str">
            <v>RW41841</v>
          </cell>
          <cell r="K5876" t="str">
            <v>RW41841</v>
          </cell>
          <cell r="M5876" t="str">
            <v>RAGT</v>
          </cell>
          <cell r="O5876" t="str">
            <v>RAGT Seeds Limited</v>
          </cell>
          <cell r="R5876" t="str">
            <v>Feed</v>
          </cell>
          <cell r="W5876">
            <v>12</v>
          </cell>
          <cell r="X5876">
            <v>0</v>
          </cell>
          <cell r="Z5876">
            <v>11</v>
          </cell>
          <cell r="AA5876" t="b">
            <v>0</v>
          </cell>
          <cell r="AB5876">
            <v>0</v>
          </cell>
          <cell r="AD5876">
            <v>0</v>
          </cell>
          <cell r="AJ5876">
            <v>0</v>
          </cell>
        </row>
        <row r="5877">
          <cell r="A5877" t="str">
            <v>WW2917</v>
          </cell>
          <cell r="B5877" t="str">
            <v>WW</v>
          </cell>
          <cell r="C5877">
            <v>2917</v>
          </cell>
          <cell r="D5877">
            <v>2917</v>
          </cell>
          <cell r="F5877" t="str">
            <v>W</v>
          </cell>
          <cell r="I5877" t="str">
            <v>RW41842</v>
          </cell>
          <cell r="K5877" t="str">
            <v>RW41842</v>
          </cell>
          <cell r="M5877" t="str">
            <v>RAGT</v>
          </cell>
          <cell r="O5877" t="str">
            <v>RAGT Seeds Limited</v>
          </cell>
          <cell r="R5877" t="str">
            <v>Feed</v>
          </cell>
          <cell r="W5877">
            <v>12</v>
          </cell>
          <cell r="X5877">
            <v>0</v>
          </cell>
          <cell r="Z5877">
            <v>11</v>
          </cell>
          <cell r="AA5877" t="b">
            <v>0</v>
          </cell>
          <cell r="AB5877">
            <v>0</v>
          </cell>
          <cell r="AD5877">
            <v>0</v>
          </cell>
          <cell r="AJ5877">
            <v>0</v>
          </cell>
        </row>
        <row r="5878">
          <cell r="A5878" t="str">
            <v>WW2918</v>
          </cell>
          <cell r="B5878" t="str">
            <v>WW</v>
          </cell>
          <cell r="C5878">
            <v>2918</v>
          </cell>
          <cell r="D5878">
            <v>2918</v>
          </cell>
          <cell r="E5878" t="str">
            <v>Soft</v>
          </cell>
          <cell r="F5878" t="str">
            <v>W</v>
          </cell>
          <cell r="I5878" t="str">
            <v>RGT Stokes</v>
          </cell>
          <cell r="J5878" t="str">
            <v>RW41862</v>
          </cell>
          <cell r="K5878" t="str">
            <v>RW41862</v>
          </cell>
          <cell r="L5878" t="str">
            <v>RAGT</v>
          </cell>
          <cell r="M5878" t="str">
            <v>RAGT</v>
          </cell>
          <cell r="O5878" t="str">
            <v>RAGT Seeds Limited</v>
          </cell>
          <cell r="R5878" t="str">
            <v>Feed</v>
          </cell>
          <cell r="S5878" t="str">
            <v>2022</v>
          </cell>
          <cell r="V5878" t="str">
            <v>UK</v>
          </cell>
          <cell r="W5878">
            <v>6</v>
          </cell>
          <cell r="X5878">
            <v>0</v>
          </cell>
          <cell r="Y5878" t="str">
            <v>Confidential parentage (Cougar x KWS Santiago) x Revelation</v>
          </cell>
          <cell r="Z5878">
            <v>3</v>
          </cell>
          <cell r="AA5878" t="b">
            <v>1</v>
          </cell>
          <cell r="AB5878">
            <v>0</v>
          </cell>
          <cell r="AC5878" t="str">
            <v>P2</v>
          </cell>
          <cell r="AD5878">
            <v>4</v>
          </cell>
          <cell r="AG5878" t="str">
            <v>-</v>
          </cell>
          <cell r="AH5878" t="str">
            <v>-</v>
          </cell>
          <cell r="AJ5878">
            <v>0</v>
          </cell>
          <cell r="AN5878" t="str">
            <v>Y</v>
          </cell>
          <cell r="AS5878" t="str">
            <v>-</v>
          </cell>
          <cell r="AT5878" t="str">
            <v>-</v>
          </cell>
        </row>
        <row r="5879">
          <cell r="A5879" t="str">
            <v>WW2919</v>
          </cell>
          <cell r="B5879" t="str">
            <v>WW</v>
          </cell>
          <cell r="C5879">
            <v>2919</v>
          </cell>
          <cell r="D5879">
            <v>2919</v>
          </cell>
          <cell r="E5879" t="str">
            <v>Soft</v>
          </cell>
          <cell r="F5879" t="str">
            <v>W</v>
          </cell>
          <cell r="I5879" t="str">
            <v>RGT Bairstow</v>
          </cell>
          <cell r="J5879" t="str">
            <v>RW41869</v>
          </cell>
          <cell r="K5879" t="str">
            <v>RW41869</v>
          </cell>
          <cell r="L5879" t="str">
            <v>RAGT</v>
          </cell>
          <cell r="M5879" t="str">
            <v>RAGT</v>
          </cell>
          <cell r="O5879" t="str">
            <v>RAGT Seeds Limited</v>
          </cell>
          <cell r="R5879" t="str">
            <v>Feed</v>
          </cell>
          <cell r="S5879" t="str">
            <v>2022</v>
          </cell>
          <cell r="V5879" t="str">
            <v>UK</v>
          </cell>
          <cell r="W5879">
            <v>6</v>
          </cell>
          <cell r="X5879">
            <v>0</v>
          </cell>
          <cell r="Y5879" t="str">
            <v>Confidential parentage (Revelation x KWS Santiago) x Cougar</v>
          </cell>
          <cell r="Z5879">
            <v>3</v>
          </cell>
          <cell r="AA5879" t="b">
            <v>1</v>
          </cell>
          <cell r="AB5879">
            <v>0</v>
          </cell>
          <cell r="AC5879" t="str">
            <v>P2</v>
          </cell>
          <cell r="AD5879">
            <v>4</v>
          </cell>
          <cell r="AG5879" t="str">
            <v>-</v>
          </cell>
          <cell r="AH5879" t="str">
            <v>-</v>
          </cell>
          <cell r="AJ5879">
            <v>0</v>
          </cell>
          <cell r="AN5879" t="str">
            <v>Y</v>
          </cell>
          <cell r="AS5879" t="str">
            <v>R</v>
          </cell>
          <cell r="AT5879" t="str">
            <v>-</v>
          </cell>
        </row>
        <row r="5880">
          <cell r="A5880" t="str">
            <v>WW2920</v>
          </cell>
          <cell r="B5880" t="str">
            <v>WW</v>
          </cell>
          <cell r="C5880">
            <v>2920</v>
          </cell>
          <cell r="D5880">
            <v>2920</v>
          </cell>
          <cell r="E5880" t="str">
            <v>Soft</v>
          </cell>
          <cell r="F5880" t="str">
            <v>W</v>
          </cell>
          <cell r="I5880" t="str">
            <v>RGT Rashid</v>
          </cell>
          <cell r="J5880" t="str">
            <v>RW41885</v>
          </cell>
          <cell r="K5880" t="str">
            <v>RW41885</v>
          </cell>
          <cell r="L5880" t="str">
            <v>RAGT</v>
          </cell>
          <cell r="M5880" t="str">
            <v>RAGT</v>
          </cell>
          <cell r="O5880" t="str">
            <v>RAGT Seeds Limited</v>
          </cell>
          <cell r="R5880" t="str">
            <v>Biscuit</v>
          </cell>
          <cell r="S5880" t="str">
            <v>2022</v>
          </cell>
          <cell r="V5880" t="str">
            <v>E</v>
          </cell>
          <cell r="W5880">
            <v>6</v>
          </cell>
          <cell r="X5880">
            <v>0</v>
          </cell>
          <cell r="Y5880" t="str">
            <v>Confidential parentage (Icebreaker x KWS Solo) x Cougar</v>
          </cell>
          <cell r="Z5880">
            <v>3</v>
          </cell>
          <cell r="AA5880" t="b">
            <v>1</v>
          </cell>
          <cell r="AB5880">
            <v>0</v>
          </cell>
          <cell r="AC5880" t="str">
            <v>P2</v>
          </cell>
          <cell r="AD5880">
            <v>3</v>
          </cell>
          <cell r="AE5880" t="str">
            <v>-</v>
          </cell>
          <cell r="AF5880" t="str">
            <v>Y</v>
          </cell>
          <cell r="AG5880" t="str">
            <v>-</v>
          </cell>
          <cell r="AH5880" t="str">
            <v>-</v>
          </cell>
          <cell r="AJ5880">
            <v>0</v>
          </cell>
          <cell r="AN5880" t="str">
            <v>[Y]</v>
          </cell>
          <cell r="AS5880" t="str">
            <v>R</v>
          </cell>
          <cell r="AT5880" t="str">
            <v>-</v>
          </cell>
        </row>
        <row r="5881">
          <cell r="A5881" t="str">
            <v>WW2921</v>
          </cell>
          <cell r="B5881" t="str">
            <v>WW</v>
          </cell>
          <cell r="C5881">
            <v>2921</v>
          </cell>
          <cell r="D5881">
            <v>2921</v>
          </cell>
          <cell r="F5881" t="str">
            <v>W</v>
          </cell>
          <cell r="I5881" t="str">
            <v>EW6381</v>
          </cell>
          <cell r="K5881" t="str">
            <v>EW6381</v>
          </cell>
          <cell r="M5881" t="str">
            <v>ElsW</v>
          </cell>
          <cell r="O5881" t="str">
            <v>Elsoms Wheat Limited</v>
          </cell>
          <cell r="R5881" t="str">
            <v>Biscuit</v>
          </cell>
          <cell r="W5881">
            <v>12</v>
          </cell>
          <cell r="X5881">
            <v>0</v>
          </cell>
          <cell r="Z5881">
            <v>11</v>
          </cell>
          <cell r="AA5881" t="b">
            <v>0</v>
          </cell>
          <cell r="AB5881">
            <v>0</v>
          </cell>
          <cell r="AD5881">
            <v>0</v>
          </cell>
          <cell r="AJ5881">
            <v>0</v>
          </cell>
        </row>
        <row r="5882">
          <cell r="A5882" t="str">
            <v>WW2922</v>
          </cell>
          <cell r="B5882" t="str">
            <v>WW</v>
          </cell>
          <cell r="C5882">
            <v>2922</v>
          </cell>
          <cell r="D5882">
            <v>2922</v>
          </cell>
          <cell r="E5882" t="str">
            <v>Soft</v>
          </cell>
          <cell r="F5882" t="str">
            <v>W</v>
          </cell>
          <cell r="I5882" t="str">
            <v>Joyful</v>
          </cell>
          <cell r="J5882" t="str">
            <v>EW6677</v>
          </cell>
          <cell r="K5882" t="str">
            <v>EW6677</v>
          </cell>
          <cell r="M5882" t="str">
            <v>ElsW</v>
          </cell>
          <cell r="O5882" t="str">
            <v>Elsoms Wheat Limited</v>
          </cell>
          <cell r="R5882" t="str">
            <v>Biscuit</v>
          </cell>
          <cell r="W5882">
            <v>11</v>
          </cell>
          <cell r="X5882">
            <v>0</v>
          </cell>
          <cell r="Z5882">
            <v>3</v>
          </cell>
          <cell r="AA5882" t="b">
            <v>0</v>
          </cell>
          <cell r="AB5882">
            <v>0</v>
          </cell>
          <cell r="AD5882">
            <v>0</v>
          </cell>
          <cell r="AJ5882">
            <v>0</v>
          </cell>
        </row>
        <row r="5883">
          <cell r="A5883" t="str">
            <v>WW2923</v>
          </cell>
          <cell r="B5883" t="str">
            <v>WW</v>
          </cell>
          <cell r="C5883">
            <v>2923</v>
          </cell>
          <cell r="D5883">
            <v>2923</v>
          </cell>
          <cell r="E5883" t="str">
            <v>Soft</v>
          </cell>
          <cell r="F5883" t="str">
            <v>W</v>
          </cell>
          <cell r="I5883" t="str">
            <v>EW6753</v>
          </cell>
          <cell r="K5883" t="str">
            <v>EW6753</v>
          </cell>
          <cell r="M5883" t="str">
            <v>ElsW</v>
          </cell>
          <cell r="O5883" t="str">
            <v>Elsoms Wheat Limited</v>
          </cell>
          <cell r="R5883" t="str">
            <v>Biscuit</v>
          </cell>
          <cell r="W5883">
            <v>12</v>
          </cell>
          <cell r="X5883">
            <v>0</v>
          </cell>
          <cell r="Z5883">
            <v>11</v>
          </cell>
          <cell r="AA5883" t="b">
            <v>0</v>
          </cell>
          <cell r="AB5883">
            <v>0</v>
          </cell>
          <cell r="AD5883">
            <v>0</v>
          </cell>
          <cell r="AJ5883">
            <v>0</v>
          </cell>
        </row>
        <row r="5884">
          <cell r="A5884" t="str">
            <v>WW2924</v>
          </cell>
          <cell r="B5884" t="str">
            <v>WW</v>
          </cell>
          <cell r="C5884">
            <v>2924</v>
          </cell>
          <cell r="D5884">
            <v>2924</v>
          </cell>
          <cell r="F5884" t="str">
            <v>W</v>
          </cell>
          <cell r="I5884" t="str">
            <v>EW7048</v>
          </cell>
          <cell r="K5884" t="str">
            <v>EW7048</v>
          </cell>
          <cell r="M5884" t="str">
            <v>ElsW</v>
          </cell>
          <cell r="O5884" t="str">
            <v>Elsoms Wheat Limited</v>
          </cell>
          <cell r="R5884" t="str">
            <v>Feed</v>
          </cell>
          <cell r="W5884">
            <v>12</v>
          </cell>
          <cell r="X5884">
            <v>0</v>
          </cell>
          <cell r="Z5884">
            <v>11</v>
          </cell>
          <cell r="AA5884" t="b">
            <v>0</v>
          </cell>
          <cell r="AB5884">
            <v>0</v>
          </cell>
          <cell r="AD5884">
            <v>0</v>
          </cell>
          <cell r="AJ5884">
            <v>0</v>
          </cell>
        </row>
        <row r="5885">
          <cell r="A5885" t="str">
            <v>WW2925</v>
          </cell>
          <cell r="B5885" t="str">
            <v>WW</v>
          </cell>
          <cell r="C5885">
            <v>2925</v>
          </cell>
          <cell r="D5885">
            <v>2925</v>
          </cell>
          <cell r="F5885" t="str">
            <v>W</v>
          </cell>
          <cell r="I5885" t="str">
            <v>EW7052</v>
          </cell>
          <cell r="K5885" t="str">
            <v>EW7052</v>
          </cell>
          <cell r="M5885" t="str">
            <v>ElsW</v>
          </cell>
          <cell r="O5885" t="str">
            <v>Elsoms Wheat Limited</v>
          </cell>
          <cell r="R5885" t="str">
            <v>Biscuit</v>
          </cell>
          <cell r="W5885">
            <v>12</v>
          </cell>
          <cell r="X5885">
            <v>0</v>
          </cell>
          <cell r="Z5885">
            <v>11</v>
          </cell>
          <cell r="AA5885" t="b">
            <v>0</v>
          </cell>
          <cell r="AB5885">
            <v>0</v>
          </cell>
          <cell r="AD5885">
            <v>0</v>
          </cell>
          <cell r="AJ5885">
            <v>0</v>
          </cell>
        </row>
        <row r="5886">
          <cell r="A5886" t="str">
            <v>WW2926</v>
          </cell>
          <cell r="B5886" t="str">
            <v>WW</v>
          </cell>
          <cell r="C5886">
            <v>2926</v>
          </cell>
          <cell r="D5886">
            <v>2926</v>
          </cell>
          <cell r="F5886" t="str">
            <v>W</v>
          </cell>
          <cell r="I5886" t="str">
            <v>EW7057</v>
          </cell>
          <cell r="K5886" t="str">
            <v>EW7057</v>
          </cell>
          <cell r="M5886" t="str">
            <v>ElsW</v>
          </cell>
          <cell r="O5886" t="str">
            <v>Elsoms Wheat Limited</v>
          </cell>
          <cell r="R5886" t="str">
            <v>Feed</v>
          </cell>
          <cell r="W5886">
            <v>12</v>
          </cell>
          <cell r="X5886">
            <v>0</v>
          </cell>
          <cell r="Z5886">
            <v>11</v>
          </cell>
          <cell r="AA5886" t="b">
            <v>0</v>
          </cell>
          <cell r="AB5886">
            <v>0</v>
          </cell>
          <cell r="AD5886">
            <v>0</v>
          </cell>
          <cell r="AJ5886">
            <v>0</v>
          </cell>
        </row>
        <row r="5887">
          <cell r="A5887" t="str">
            <v>WW2927</v>
          </cell>
          <cell r="B5887" t="str">
            <v>WW</v>
          </cell>
          <cell r="C5887">
            <v>2927</v>
          </cell>
          <cell r="D5887">
            <v>2927</v>
          </cell>
          <cell r="F5887" t="str">
            <v>W</v>
          </cell>
          <cell r="I5887" t="str">
            <v>EW7588</v>
          </cell>
          <cell r="K5887" t="str">
            <v>EW7588</v>
          </cell>
          <cell r="M5887" t="str">
            <v>ElsW</v>
          </cell>
          <cell r="O5887" t="str">
            <v>Elsoms Wheat Limited</v>
          </cell>
          <cell r="R5887" t="str">
            <v>Biscuit</v>
          </cell>
          <cell r="W5887">
            <v>12</v>
          </cell>
          <cell r="X5887">
            <v>0</v>
          </cell>
          <cell r="Z5887">
            <v>11</v>
          </cell>
          <cell r="AA5887" t="b">
            <v>0</v>
          </cell>
          <cell r="AB5887">
            <v>0</v>
          </cell>
          <cell r="AD5887">
            <v>0</v>
          </cell>
          <cell r="AJ5887">
            <v>0</v>
          </cell>
        </row>
        <row r="5888">
          <cell r="A5888" t="str">
            <v>WW2928</v>
          </cell>
          <cell r="B5888" t="str">
            <v>WW</v>
          </cell>
          <cell r="C5888">
            <v>2928</v>
          </cell>
          <cell r="D5888">
            <v>2928</v>
          </cell>
          <cell r="F5888" t="str">
            <v>W</v>
          </cell>
          <cell r="I5888" t="str">
            <v>EW6807</v>
          </cell>
          <cell r="K5888" t="str">
            <v>EW6807</v>
          </cell>
          <cell r="M5888" t="str">
            <v>ElsW</v>
          </cell>
          <cell r="O5888" t="str">
            <v>Elsoms Wheat Limited</v>
          </cell>
          <cell r="R5888" t="str">
            <v>Feed</v>
          </cell>
          <cell r="W5888">
            <v>12</v>
          </cell>
          <cell r="X5888">
            <v>0</v>
          </cell>
          <cell r="Z5888">
            <v>11</v>
          </cell>
          <cell r="AA5888" t="b">
            <v>0</v>
          </cell>
          <cell r="AB5888">
            <v>0</v>
          </cell>
          <cell r="AD5888">
            <v>0</v>
          </cell>
          <cell r="AJ5888">
            <v>0</v>
          </cell>
        </row>
        <row r="5889">
          <cell r="A5889" t="str">
            <v>WW2929</v>
          </cell>
          <cell r="B5889" t="str">
            <v>WW</v>
          </cell>
          <cell r="C5889">
            <v>2929</v>
          </cell>
          <cell r="D5889">
            <v>2929</v>
          </cell>
          <cell r="E5889" t="str">
            <v>Hard</v>
          </cell>
          <cell r="F5889" t="str">
            <v>W</v>
          </cell>
          <cell r="I5889" t="str">
            <v>Mayflower</v>
          </cell>
          <cell r="J5889" t="str">
            <v>APB098-045</v>
          </cell>
          <cell r="K5889" t="str">
            <v>APB098-045</v>
          </cell>
          <cell r="L5889" t="str">
            <v>ElsW</v>
          </cell>
          <cell r="M5889" t="str">
            <v>Els</v>
          </cell>
          <cell r="N5889" t="str">
            <v>Elsoms Wheat Ltd</v>
          </cell>
          <cell r="O5889" t="str">
            <v>Elsoms Seeds Limited</v>
          </cell>
          <cell r="Q5889" t="str">
            <v>Ascott x Armada</v>
          </cell>
          <cell r="R5889" t="str">
            <v>Bread</v>
          </cell>
          <cell r="S5889" t="str">
            <v>2022</v>
          </cell>
          <cell r="V5889" t="str">
            <v>UK</v>
          </cell>
          <cell r="W5889">
            <v>6</v>
          </cell>
          <cell r="X5889">
            <v>0</v>
          </cell>
          <cell r="Z5889">
            <v>3</v>
          </cell>
          <cell r="AA5889" t="b">
            <v>1</v>
          </cell>
          <cell r="AB5889">
            <v>0</v>
          </cell>
          <cell r="AC5889" t="str">
            <v>P2</v>
          </cell>
          <cell r="AD5889">
            <v>2</v>
          </cell>
          <cell r="AE5889" t="str">
            <v>Y</v>
          </cell>
          <cell r="AG5889" t="str">
            <v>[Y]</v>
          </cell>
          <cell r="AH5889" t="str">
            <v>-</v>
          </cell>
          <cell r="AJ5889">
            <v>0</v>
          </cell>
          <cell r="AN5889" t="str">
            <v>-</v>
          </cell>
          <cell r="AT5889" t="str">
            <v>Pch1</v>
          </cell>
        </row>
        <row r="5890">
          <cell r="A5890" t="str">
            <v>WW2930</v>
          </cell>
          <cell r="B5890" t="str">
            <v>WW</v>
          </cell>
          <cell r="C5890">
            <v>2930</v>
          </cell>
          <cell r="D5890">
            <v>2930</v>
          </cell>
          <cell r="F5890" t="str">
            <v>W</v>
          </cell>
          <cell r="I5890" t="str">
            <v>NORD17/462</v>
          </cell>
          <cell r="K5890" t="str">
            <v>NORD17/462</v>
          </cell>
          <cell r="M5890" t="str">
            <v>ElsW</v>
          </cell>
          <cell r="O5890" t="str">
            <v>Elsoms Wheat Limited</v>
          </cell>
          <cell r="R5890" t="str">
            <v>Bread</v>
          </cell>
          <cell r="W5890">
            <v>12</v>
          </cell>
          <cell r="X5890">
            <v>0</v>
          </cell>
          <cell r="Z5890">
            <v>11</v>
          </cell>
          <cell r="AA5890" t="b">
            <v>0</v>
          </cell>
          <cell r="AB5890">
            <v>0</v>
          </cell>
          <cell r="AD5890">
            <v>0</v>
          </cell>
          <cell r="AJ5890">
            <v>0</v>
          </cell>
        </row>
        <row r="5891">
          <cell r="A5891" t="str">
            <v>WW2931</v>
          </cell>
          <cell r="B5891" t="str">
            <v>WW</v>
          </cell>
          <cell r="C5891">
            <v>2931</v>
          </cell>
          <cell r="D5891">
            <v>2931</v>
          </cell>
          <cell r="E5891" t="str">
            <v>Soft</v>
          </cell>
          <cell r="F5891" t="str">
            <v>W</v>
          </cell>
          <cell r="I5891" t="str">
            <v>Treasure</v>
          </cell>
          <cell r="J5891" t="str">
            <v>EW6761</v>
          </cell>
          <cell r="K5891" t="str">
            <v>EW6761</v>
          </cell>
          <cell r="M5891" t="str">
            <v>ElsW</v>
          </cell>
          <cell r="O5891" t="str">
            <v>Elsoms Wheat Limited</v>
          </cell>
          <cell r="R5891" t="str">
            <v>Biscuit</v>
          </cell>
          <cell r="W5891">
            <v>11</v>
          </cell>
          <cell r="X5891">
            <v>0</v>
          </cell>
          <cell r="Z5891">
            <v>13</v>
          </cell>
          <cell r="AA5891" t="b">
            <v>0</v>
          </cell>
          <cell r="AB5891">
            <v>0</v>
          </cell>
          <cell r="AD5891">
            <v>0</v>
          </cell>
          <cell r="AJ5891">
            <v>0</v>
          </cell>
        </row>
        <row r="5892">
          <cell r="A5892" t="str">
            <v>WW2932</v>
          </cell>
          <cell r="B5892" t="str">
            <v>WW</v>
          </cell>
          <cell r="C5892">
            <v>2932</v>
          </cell>
          <cell r="D5892">
            <v>2932</v>
          </cell>
          <cell r="F5892" t="str">
            <v>W</v>
          </cell>
          <cell r="I5892" t="str">
            <v>EW7628</v>
          </cell>
          <cell r="K5892" t="str">
            <v>EW7628</v>
          </cell>
          <cell r="M5892" t="str">
            <v>ElsW</v>
          </cell>
          <cell r="O5892" t="str">
            <v>Elsoms Wheat Limited</v>
          </cell>
          <cell r="R5892" t="str">
            <v>Biscuit</v>
          </cell>
          <cell r="W5892">
            <v>12</v>
          </cell>
          <cell r="X5892">
            <v>0</v>
          </cell>
          <cell r="Z5892">
            <v>11</v>
          </cell>
          <cell r="AA5892" t="b">
            <v>0</v>
          </cell>
          <cell r="AB5892">
            <v>0</v>
          </cell>
          <cell r="AD5892">
            <v>0</v>
          </cell>
          <cell r="AJ5892">
            <v>0</v>
          </cell>
        </row>
        <row r="5893">
          <cell r="A5893" t="str">
            <v>WW2933</v>
          </cell>
          <cell r="B5893" t="str">
            <v>WW</v>
          </cell>
          <cell r="C5893">
            <v>2933</v>
          </cell>
          <cell r="D5893">
            <v>2933</v>
          </cell>
          <cell r="F5893" t="str">
            <v>W</v>
          </cell>
          <cell r="I5893" t="str">
            <v>EW71082</v>
          </cell>
          <cell r="K5893" t="str">
            <v>EW71082</v>
          </cell>
          <cell r="M5893" t="str">
            <v>ElsW</v>
          </cell>
          <cell r="O5893" t="str">
            <v>Elsoms Wheat Limited</v>
          </cell>
          <cell r="R5893" t="str">
            <v>Feed</v>
          </cell>
          <cell r="W5893">
            <v>12</v>
          </cell>
          <cell r="X5893">
            <v>0</v>
          </cell>
          <cell r="Z5893">
            <v>11</v>
          </cell>
          <cell r="AA5893" t="b">
            <v>0</v>
          </cell>
          <cell r="AB5893">
            <v>0</v>
          </cell>
          <cell r="AD5893">
            <v>0</v>
          </cell>
          <cell r="AJ5893">
            <v>0</v>
          </cell>
        </row>
        <row r="5894">
          <cell r="A5894" t="str">
            <v>WW2934</v>
          </cell>
          <cell r="B5894" t="str">
            <v>WW</v>
          </cell>
          <cell r="C5894">
            <v>2934</v>
          </cell>
          <cell r="D5894">
            <v>2934</v>
          </cell>
          <cell r="F5894" t="str">
            <v>W</v>
          </cell>
          <cell r="I5894" t="str">
            <v>SJN0280</v>
          </cell>
          <cell r="K5894" t="str">
            <v>SJN0280</v>
          </cell>
          <cell r="M5894" t="str">
            <v>SU</v>
          </cell>
          <cell r="O5894" t="str">
            <v>Saaten Union UK Limited</v>
          </cell>
          <cell r="R5894" t="str">
            <v>Feed</v>
          </cell>
          <cell r="W5894">
            <v>12</v>
          </cell>
          <cell r="X5894">
            <v>0</v>
          </cell>
          <cell r="Z5894">
            <v>11</v>
          </cell>
          <cell r="AA5894" t="b">
            <v>0</v>
          </cell>
          <cell r="AB5894">
            <v>0</v>
          </cell>
          <cell r="AD5894">
            <v>0</v>
          </cell>
          <cell r="AJ5894">
            <v>0</v>
          </cell>
        </row>
        <row r="5895">
          <cell r="A5895" t="str">
            <v>WW2935</v>
          </cell>
          <cell r="B5895" t="str">
            <v>WW</v>
          </cell>
          <cell r="C5895">
            <v>2935</v>
          </cell>
          <cell r="D5895">
            <v>2935</v>
          </cell>
          <cell r="F5895" t="str">
            <v>W</v>
          </cell>
          <cell r="I5895" t="str">
            <v>SJN0292</v>
          </cell>
          <cell r="K5895" t="str">
            <v>SJN0292</v>
          </cell>
          <cell r="M5895" t="str">
            <v>SU</v>
          </cell>
          <cell r="O5895" t="str">
            <v>Saaten Union UK Limited</v>
          </cell>
          <cell r="R5895" t="str">
            <v>Feed</v>
          </cell>
          <cell r="W5895">
            <v>12</v>
          </cell>
          <cell r="X5895">
            <v>0</v>
          </cell>
          <cell r="Z5895">
            <v>11</v>
          </cell>
          <cell r="AA5895" t="b">
            <v>0</v>
          </cell>
          <cell r="AB5895">
            <v>0</v>
          </cell>
          <cell r="AD5895">
            <v>0</v>
          </cell>
          <cell r="AJ5895">
            <v>0</v>
          </cell>
        </row>
        <row r="5896">
          <cell r="A5896" t="str">
            <v>WW2936</v>
          </cell>
          <cell r="B5896" t="str">
            <v>WW</v>
          </cell>
          <cell r="C5896">
            <v>2936</v>
          </cell>
          <cell r="D5896">
            <v>2936</v>
          </cell>
          <cell r="F5896" t="str">
            <v>W</v>
          </cell>
          <cell r="I5896" t="str">
            <v>SEWC142</v>
          </cell>
          <cell r="K5896" t="str">
            <v>SEWC142</v>
          </cell>
          <cell r="M5896" t="str">
            <v>Sen</v>
          </cell>
          <cell r="O5896" t="str">
            <v>Senova Limited</v>
          </cell>
          <cell r="R5896" t="str">
            <v>Biscuit</v>
          </cell>
          <cell r="W5896">
            <v>12</v>
          </cell>
          <cell r="X5896">
            <v>0</v>
          </cell>
          <cell r="Z5896">
            <v>11</v>
          </cell>
          <cell r="AA5896" t="b">
            <v>0</v>
          </cell>
          <cell r="AB5896">
            <v>0</v>
          </cell>
          <cell r="AD5896">
            <v>0</v>
          </cell>
          <cell r="AJ5896">
            <v>0</v>
          </cell>
        </row>
        <row r="5897">
          <cell r="A5897" t="str">
            <v>WW2937</v>
          </cell>
          <cell r="B5897" t="str">
            <v>WW</v>
          </cell>
          <cell r="C5897">
            <v>2937</v>
          </cell>
          <cell r="D5897">
            <v>2937</v>
          </cell>
          <cell r="F5897" t="str">
            <v>W</v>
          </cell>
          <cell r="I5897" t="str">
            <v>SEWC144</v>
          </cell>
          <cell r="K5897" t="str">
            <v>SEWC144</v>
          </cell>
          <cell r="M5897" t="str">
            <v>Sen</v>
          </cell>
          <cell r="O5897" t="str">
            <v>Senova Limited</v>
          </cell>
          <cell r="R5897" t="str">
            <v>Feed</v>
          </cell>
          <cell r="W5897">
            <v>12</v>
          </cell>
          <cell r="X5897">
            <v>0</v>
          </cell>
          <cell r="Z5897">
            <v>11</v>
          </cell>
          <cell r="AA5897" t="b">
            <v>0</v>
          </cell>
          <cell r="AB5897">
            <v>0</v>
          </cell>
          <cell r="AD5897">
            <v>0</v>
          </cell>
          <cell r="AJ5897">
            <v>0</v>
          </cell>
        </row>
        <row r="5898">
          <cell r="A5898" t="str">
            <v>WW2938</v>
          </cell>
          <cell r="B5898" t="str">
            <v>WW</v>
          </cell>
          <cell r="C5898">
            <v>2938</v>
          </cell>
          <cell r="D5898">
            <v>2938</v>
          </cell>
          <cell r="F5898" t="str">
            <v>W</v>
          </cell>
          <cell r="I5898" t="str">
            <v>SEWC143</v>
          </cell>
          <cell r="K5898" t="str">
            <v>SEWC143</v>
          </cell>
          <cell r="M5898" t="str">
            <v>Sen</v>
          </cell>
          <cell r="O5898" t="str">
            <v>Senova Limited</v>
          </cell>
          <cell r="R5898" t="str">
            <v>Feed</v>
          </cell>
          <cell r="W5898">
            <v>12</v>
          </cell>
          <cell r="X5898">
            <v>0</v>
          </cell>
          <cell r="Z5898">
            <v>11</v>
          </cell>
          <cell r="AA5898" t="b">
            <v>0</v>
          </cell>
          <cell r="AB5898">
            <v>0</v>
          </cell>
          <cell r="AD5898">
            <v>0</v>
          </cell>
          <cell r="AJ5898">
            <v>0</v>
          </cell>
        </row>
        <row r="5899">
          <cell r="A5899" t="str">
            <v>WW2939</v>
          </cell>
          <cell r="B5899" t="str">
            <v>WW</v>
          </cell>
          <cell r="C5899">
            <v>2939</v>
          </cell>
          <cell r="D5899">
            <v>2939</v>
          </cell>
          <cell r="F5899" t="str">
            <v>W</v>
          </cell>
          <cell r="I5899" t="str">
            <v>SY118301</v>
          </cell>
          <cell r="K5899" t="str">
            <v>SY118301</v>
          </cell>
          <cell r="M5899" t="str">
            <v>Syn</v>
          </cell>
          <cell r="O5899" t="str">
            <v>Syngenta UK Limited</v>
          </cell>
          <cell r="R5899" t="str">
            <v>Feed/Export</v>
          </cell>
          <cell r="W5899">
            <v>12</v>
          </cell>
          <cell r="X5899">
            <v>0</v>
          </cell>
          <cell r="Z5899">
            <v>0</v>
          </cell>
          <cell r="AA5899" t="b">
            <v>0</v>
          </cell>
          <cell r="AB5899">
            <v>0</v>
          </cell>
          <cell r="AD5899">
            <v>0</v>
          </cell>
          <cell r="AJ5899">
            <v>0</v>
          </cell>
        </row>
        <row r="5900">
          <cell r="A5900" t="str">
            <v>WW2940</v>
          </cell>
          <cell r="B5900" t="str">
            <v>WW</v>
          </cell>
          <cell r="C5900">
            <v>2940</v>
          </cell>
          <cell r="D5900">
            <v>2940</v>
          </cell>
          <cell r="E5900" t="str">
            <v>Hard</v>
          </cell>
          <cell r="F5900" t="str">
            <v>W</v>
          </cell>
          <cell r="I5900" t="str">
            <v>SY Platform</v>
          </cell>
          <cell r="J5900" t="str">
            <v>SY118311</v>
          </cell>
          <cell r="K5900" t="str">
            <v>SY118311</v>
          </cell>
          <cell r="L5900" t="str">
            <v>SCP</v>
          </cell>
          <cell r="M5900" t="str">
            <v>Syn</v>
          </cell>
          <cell r="N5900" t="str">
            <v>Syngenta Participations AG</v>
          </cell>
          <cell r="O5900" t="str">
            <v>Syngenta UK Limited</v>
          </cell>
          <cell r="Q5900" t="str">
            <v>Cougar/KWS Santiago</v>
          </cell>
          <cell r="R5900" t="str">
            <v>Feed</v>
          </cell>
          <cell r="W5900">
            <v>9</v>
          </cell>
          <cell r="X5900">
            <v>0</v>
          </cell>
          <cell r="Z5900">
            <v>11</v>
          </cell>
          <cell r="AA5900" t="b">
            <v>0</v>
          </cell>
          <cell r="AB5900">
            <v>0</v>
          </cell>
          <cell r="AD5900">
            <v>0</v>
          </cell>
          <cell r="AJ5900">
            <v>0</v>
          </cell>
          <cell r="AS5900" t="str">
            <v>R</v>
          </cell>
          <cell r="AT5900" t="str">
            <v>-</v>
          </cell>
        </row>
        <row r="5901">
          <cell r="A5901" t="str">
            <v>WW2941</v>
          </cell>
          <cell r="B5901" t="str">
            <v>WW</v>
          </cell>
          <cell r="C5901">
            <v>2941</v>
          </cell>
          <cell r="D5901">
            <v>2941</v>
          </cell>
          <cell r="F5901" t="str">
            <v>W</v>
          </cell>
          <cell r="I5901" t="str">
            <v>SY118313</v>
          </cell>
          <cell r="K5901" t="str">
            <v>SY118313</v>
          </cell>
          <cell r="M5901" t="str">
            <v>Syn</v>
          </cell>
          <cell r="O5901" t="str">
            <v>Syngenta UK Limited</v>
          </cell>
          <cell r="R5901" t="str">
            <v>Bread</v>
          </cell>
          <cell r="W5901">
            <v>12</v>
          </cell>
          <cell r="X5901">
            <v>0</v>
          </cell>
          <cell r="Z5901">
            <v>11</v>
          </cell>
          <cell r="AA5901" t="b">
            <v>0</v>
          </cell>
          <cell r="AB5901">
            <v>0</v>
          </cell>
          <cell r="AD5901">
            <v>0</v>
          </cell>
          <cell r="AJ5901">
            <v>0</v>
          </cell>
        </row>
        <row r="5902">
          <cell r="A5902" t="str">
            <v>WW2942</v>
          </cell>
          <cell r="B5902" t="str">
            <v>WW</v>
          </cell>
          <cell r="C5902">
            <v>2942</v>
          </cell>
          <cell r="D5902">
            <v>2942</v>
          </cell>
          <cell r="E5902" t="str">
            <v>Hard</v>
          </cell>
          <cell r="F5902" t="str">
            <v>W</v>
          </cell>
          <cell r="I5902" t="str">
            <v>SY Track</v>
          </cell>
          <cell r="J5902" t="str">
            <v>SY118414</v>
          </cell>
          <cell r="K5902" t="str">
            <v>SY118414</v>
          </cell>
          <cell r="M5902" t="str">
            <v>Syn</v>
          </cell>
          <cell r="N5902" t="str">
            <v>Syngenta Participations AG</v>
          </cell>
          <cell r="O5902" t="str">
            <v>Syngenta UK Limited</v>
          </cell>
          <cell r="Q5902" t="str">
            <v>Graham/Skyfall</v>
          </cell>
          <cell r="R5902" t="str">
            <v>Bread</v>
          </cell>
          <cell r="W5902">
            <v>12</v>
          </cell>
          <cell r="X5902">
            <v>0</v>
          </cell>
          <cell r="Z5902">
            <v>11</v>
          </cell>
          <cell r="AA5902" t="b">
            <v>0</v>
          </cell>
          <cell r="AB5902">
            <v>0</v>
          </cell>
          <cell r="AD5902">
            <v>0</v>
          </cell>
          <cell r="AJ5902">
            <v>0</v>
          </cell>
          <cell r="AS5902" t="str">
            <v>-</v>
          </cell>
          <cell r="AT5902" t="str">
            <v>-</v>
          </cell>
        </row>
        <row r="5903">
          <cell r="A5903" t="str">
            <v>WW2943</v>
          </cell>
          <cell r="B5903" t="str">
            <v>WW</v>
          </cell>
          <cell r="C5903">
            <v>2943</v>
          </cell>
          <cell r="D5903">
            <v>2943</v>
          </cell>
          <cell r="F5903" t="str">
            <v>W</v>
          </cell>
          <cell r="I5903" t="str">
            <v>SY118427</v>
          </cell>
          <cell r="K5903" t="str">
            <v>SY118427</v>
          </cell>
          <cell r="M5903" t="str">
            <v>Syn</v>
          </cell>
          <cell r="O5903" t="str">
            <v>Syngenta UK Limited</v>
          </cell>
          <cell r="R5903" t="str">
            <v>Feed</v>
          </cell>
          <cell r="W5903">
            <v>12</v>
          </cell>
          <cell r="X5903">
            <v>0</v>
          </cell>
          <cell r="Z5903">
            <v>11</v>
          </cell>
          <cell r="AA5903" t="b">
            <v>0</v>
          </cell>
          <cell r="AB5903">
            <v>0</v>
          </cell>
          <cell r="AD5903">
            <v>0</v>
          </cell>
          <cell r="AJ5903">
            <v>0</v>
          </cell>
        </row>
        <row r="5904">
          <cell r="A5904" t="str">
            <v>WW2944</v>
          </cell>
          <cell r="B5904" t="str">
            <v>WW</v>
          </cell>
          <cell r="C5904">
            <v>2944</v>
          </cell>
          <cell r="D5904">
            <v>2944</v>
          </cell>
          <cell r="F5904" t="str">
            <v>W</v>
          </cell>
          <cell r="I5904" t="str">
            <v>SY118389</v>
          </cell>
          <cell r="K5904" t="str">
            <v>SY118389</v>
          </cell>
          <cell r="M5904" t="str">
            <v>Syn</v>
          </cell>
          <cell r="O5904" t="str">
            <v>Syngenta UK Limited</v>
          </cell>
          <cell r="R5904" t="str">
            <v>Feed</v>
          </cell>
          <cell r="W5904">
            <v>12</v>
          </cell>
          <cell r="X5904">
            <v>0</v>
          </cell>
          <cell r="Z5904">
            <v>11</v>
          </cell>
          <cell r="AA5904" t="b">
            <v>0</v>
          </cell>
          <cell r="AB5904">
            <v>0</v>
          </cell>
          <cell r="AD5904">
            <v>0</v>
          </cell>
          <cell r="AJ5904">
            <v>0</v>
          </cell>
        </row>
        <row r="5905">
          <cell r="A5905" t="str">
            <v>WW2945</v>
          </cell>
          <cell r="B5905" t="str">
            <v>WW</v>
          </cell>
          <cell r="C5905">
            <v>2945</v>
          </cell>
          <cell r="D5905">
            <v>2945</v>
          </cell>
          <cell r="E5905" t="str">
            <v>Hard</v>
          </cell>
          <cell r="F5905" t="str">
            <v>W</v>
          </cell>
          <cell r="I5905" t="str">
            <v>SY Madison</v>
          </cell>
          <cell r="J5905" t="str">
            <v>SY118407</v>
          </cell>
          <cell r="K5905" t="str">
            <v>SY118407</v>
          </cell>
          <cell r="M5905" t="str">
            <v>Syn</v>
          </cell>
          <cell r="N5905" t="str">
            <v>Syngenta Participations AG</v>
          </cell>
          <cell r="O5905" t="str">
            <v>Syngenta UK Limited</v>
          </cell>
          <cell r="Q5905" t="str">
            <v>Graham/Skyfall</v>
          </cell>
          <cell r="R5905" t="str">
            <v>Bread</v>
          </cell>
          <cell r="W5905">
            <v>12</v>
          </cell>
          <cell r="X5905">
            <v>0</v>
          </cell>
          <cell r="Z5905">
            <v>11</v>
          </cell>
          <cell r="AA5905" t="b">
            <v>0</v>
          </cell>
          <cell r="AB5905">
            <v>0</v>
          </cell>
          <cell r="AD5905">
            <v>0</v>
          </cell>
          <cell r="AJ5905">
            <v>0</v>
          </cell>
          <cell r="AS5905" t="str">
            <v>-</v>
          </cell>
          <cell r="AT5905" t="str">
            <v>-</v>
          </cell>
        </row>
        <row r="5906">
          <cell r="A5906" t="str">
            <v>WW2946</v>
          </cell>
          <cell r="B5906" t="str">
            <v>WW</v>
          </cell>
          <cell r="C5906">
            <v>2946</v>
          </cell>
          <cell r="D5906">
            <v>2946</v>
          </cell>
          <cell r="E5906" t="str">
            <v>Hard</v>
          </cell>
          <cell r="F5906" t="str">
            <v>W</v>
          </cell>
          <cell r="I5906" t="str">
            <v>SY Steeple</v>
          </cell>
          <cell r="J5906" t="str">
            <v>SY118411</v>
          </cell>
          <cell r="K5906" t="str">
            <v>SY Steeple</v>
          </cell>
          <cell r="M5906" t="str">
            <v>Syn</v>
          </cell>
          <cell r="N5906" t="str">
            <v>Syngenta Participations AG</v>
          </cell>
          <cell r="O5906" t="str">
            <v>Syngenta UK Limited</v>
          </cell>
          <cell r="Q5906" t="str">
            <v>Graham/Skyfall</v>
          </cell>
          <cell r="R5906" t="str">
            <v>Bread</v>
          </cell>
          <cell r="W5906">
            <v>12</v>
          </cell>
          <cell r="X5906">
            <v>0</v>
          </cell>
          <cell r="Z5906">
            <v>11</v>
          </cell>
          <cell r="AA5906" t="b">
            <v>0</v>
          </cell>
          <cell r="AB5906">
            <v>0</v>
          </cell>
          <cell r="AD5906">
            <v>0</v>
          </cell>
          <cell r="AJ5906">
            <v>0</v>
          </cell>
          <cell r="AS5906" t="str">
            <v>-</v>
          </cell>
          <cell r="AT5906" t="str">
            <v>-</v>
          </cell>
        </row>
        <row r="5907">
          <cell r="A5907" t="str">
            <v>WW2947</v>
          </cell>
          <cell r="B5907" t="str">
            <v>WW</v>
          </cell>
          <cell r="C5907">
            <v>2947</v>
          </cell>
          <cell r="D5907">
            <v>2947</v>
          </cell>
          <cell r="E5907" t="str">
            <v>Hard</v>
          </cell>
          <cell r="F5907" t="str">
            <v>W</v>
          </cell>
          <cell r="I5907" t="str">
            <v>SY Volley</v>
          </cell>
          <cell r="J5907" t="str">
            <v>SY118455</v>
          </cell>
          <cell r="K5907" t="str">
            <v>SY118455</v>
          </cell>
          <cell r="M5907" t="str">
            <v>Syn</v>
          </cell>
          <cell r="N5907" t="str">
            <v>Syngenta Participations AG</v>
          </cell>
          <cell r="O5907" t="str">
            <v>Syngenta UK Limited</v>
          </cell>
          <cell r="Q5907" t="str">
            <v>KWS Kerrin/Cougar</v>
          </cell>
          <cell r="R5907" t="str">
            <v>Feed</v>
          </cell>
          <cell r="W5907">
            <v>9</v>
          </cell>
          <cell r="X5907">
            <v>0</v>
          </cell>
          <cell r="Z5907">
            <v>11</v>
          </cell>
          <cell r="AA5907" t="b">
            <v>0</v>
          </cell>
          <cell r="AB5907">
            <v>0</v>
          </cell>
          <cell r="AD5907">
            <v>0</v>
          </cell>
          <cell r="AJ5907">
            <v>0</v>
          </cell>
          <cell r="AS5907" t="str">
            <v>R</v>
          </cell>
          <cell r="AT5907" t="str">
            <v>-</v>
          </cell>
        </row>
        <row r="5908">
          <cell r="A5908" t="str">
            <v>WW2948</v>
          </cell>
          <cell r="B5908" t="str">
            <v>WW</v>
          </cell>
          <cell r="C5908">
            <v>2948</v>
          </cell>
          <cell r="D5908">
            <v>2948</v>
          </cell>
          <cell r="E5908" t="str">
            <v>Hard</v>
          </cell>
          <cell r="F5908" t="str">
            <v>W</v>
          </cell>
          <cell r="I5908" t="str">
            <v>SY Springboard</v>
          </cell>
          <cell r="J5908" t="str">
            <v>SY118483</v>
          </cell>
          <cell r="K5908" t="str">
            <v>SY118483</v>
          </cell>
          <cell r="M5908" t="str">
            <v>Syn</v>
          </cell>
          <cell r="N5908" t="str">
            <v>Syngenta Participations AG</v>
          </cell>
          <cell r="O5908" t="str">
            <v>Syngenta UK Limited</v>
          </cell>
          <cell r="Q5908" t="str">
            <v>KWS Siskin/Gallant</v>
          </cell>
          <cell r="R5908" t="str">
            <v>Bread</v>
          </cell>
          <cell r="W5908">
            <v>12</v>
          </cell>
          <cell r="X5908">
            <v>0</v>
          </cell>
          <cell r="Z5908">
            <v>11</v>
          </cell>
          <cell r="AA5908" t="b">
            <v>0</v>
          </cell>
          <cell r="AB5908">
            <v>0</v>
          </cell>
          <cell r="AD5908">
            <v>0</v>
          </cell>
          <cell r="AJ5908">
            <v>0</v>
          </cell>
          <cell r="AS5908" t="str">
            <v>-</v>
          </cell>
          <cell r="AT5908" t="str">
            <v>-</v>
          </cell>
        </row>
        <row r="5909">
          <cell r="A5909" t="str">
            <v>WW2949</v>
          </cell>
          <cell r="B5909" t="str">
            <v>WW</v>
          </cell>
          <cell r="C5909">
            <v>2949</v>
          </cell>
          <cell r="D5909">
            <v>2949</v>
          </cell>
          <cell r="F5909" t="str">
            <v>W</v>
          </cell>
          <cell r="I5909" t="str">
            <v>RW41849</v>
          </cell>
          <cell r="K5909" t="str">
            <v>RW41849</v>
          </cell>
          <cell r="M5909" t="str">
            <v>RAGT</v>
          </cell>
          <cell r="O5909" t="str">
            <v>RAGT Seeds Limited</v>
          </cell>
          <cell r="R5909" t="str">
            <v>Feed</v>
          </cell>
          <cell r="W5909">
            <v>12</v>
          </cell>
          <cell r="X5909">
            <v>0</v>
          </cell>
          <cell r="Z5909">
            <v>11</v>
          </cell>
          <cell r="AA5909" t="b">
            <v>0</v>
          </cell>
          <cell r="AB5909">
            <v>0</v>
          </cell>
          <cell r="AD5909">
            <v>0</v>
          </cell>
          <cell r="AJ5909">
            <v>0</v>
          </cell>
        </row>
        <row r="5910">
          <cell r="A5910" t="str">
            <v>WW2950</v>
          </cell>
          <cell r="B5910" t="str">
            <v>WW</v>
          </cell>
          <cell r="C5910">
            <v>2950</v>
          </cell>
          <cell r="D5910">
            <v>2950</v>
          </cell>
          <cell r="F5910" t="str">
            <v>W</v>
          </cell>
          <cell r="I5910" t="str">
            <v>BAW69</v>
          </cell>
          <cell r="K5910" t="str">
            <v>BAW69</v>
          </cell>
          <cell r="M5910" t="str">
            <v>BA</v>
          </cell>
          <cell r="O5910" t="str">
            <v>John Blackman Agriculture Ltd</v>
          </cell>
          <cell r="R5910" t="str">
            <v>Feed</v>
          </cell>
          <cell r="W5910">
            <v>12</v>
          </cell>
          <cell r="X5910">
            <v>0</v>
          </cell>
          <cell r="Z5910">
            <v>0</v>
          </cell>
          <cell r="AA5910" t="b">
            <v>0</v>
          </cell>
          <cell r="AB5910">
            <v>0</v>
          </cell>
          <cell r="AD5910">
            <v>0</v>
          </cell>
          <cell r="AJ5910">
            <v>0</v>
          </cell>
        </row>
        <row r="5911">
          <cell r="A5911" t="str">
            <v>WW2951</v>
          </cell>
          <cell r="B5911" t="str">
            <v>WW</v>
          </cell>
          <cell r="C5911">
            <v>2951</v>
          </cell>
          <cell r="D5911">
            <v>2951</v>
          </cell>
          <cell r="E5911" t="str">
            <v>Hard</v>
          </cell>
          <cell r="F5911" t="str">
            <v>W</v>
          </cell>
          <cell r="I5911" t="str">
            <v>BAW67</v>
          </cell>
          <cell r="J5911" t="str">
            <v>Bandol</v>
          </cell>
          <cell r="K5911" t="str">
            <v>BAW67</v>
          </cell>
          <cell r="M5911" t="str">
            <v>Sen</v>
          </cell>
          <cell r="N5911" t="str">
            <v>John Blackman</v>
          </cell>
          <cell r="O5911" t="str">
            <v>John Blackman Agriculture Ltd</v>
          </cell>
          <cell r="Q5911" t="str">
            <v>Dickens x Rubisco</v>
          </cell>
          <cell r="R5911" t="str">
            <v>Bread</v>
          </cell>
          <cell r="W5911">
            <v>12</v>
          </cell>
          <cell r="X5911">
            <v>0</v>
          </cell>
          <cell r="Z5911">
            <v>11</v>
          </cell>
          <cell r="AA5911" t="b">
            <v>0</v>
          </cell>
          <cell r="AB5911">
            <v>0</v>
          </cell>
          <cell r="AD5911">
            <v>0</v>
          </cell>
          <cell r="AJ5911">
            <v>0</v>
          </cell>
          <cell r="AS5911" t="str">
            <v>R</v>
          </cell>
          <cell r="AT5911" t="str">
            <v>-</v>
          </cell>
          <cell r="AX5911" t="str">
            <v>Very early maturity</v>
          </cell>
        </row>
        <row r="5912">
          <cell r="A5912" t="str">
            <v>WW2952</v>
          </cell>
          <cell r="B5912" t="str">
            <v>WW</v>
          </cell>
          <cell r="C5912">
            <v>2952</v>
          </cell>
          <cell r="D5912">
            <v>2952</v>
          </cell>
          <cell r="F5912" t="str">
            <v>W</v>
          </cell>
          <cell r="I5912" t="str">
            <v>BAW68</v>
          </cell>
          <cell r="K5912" t="str">
            <v>BAW68</v>
          </cell>
          <cell r="M5912" t="str">
            <v>BA</v>
          </cell>
          <cell r="O5912" t="str">
            <v>John Blackman Agriculture Ltd</v>
          </cell>
          <cell r="R5912" t="str">
            <v>Feed</v>
          </cell>
          <cell r="W5912">
            <v>12</v>
          </cell>
          <cell r="X5912">
            <v>0</v>
          </cell>
          <cell r="Z5912">
            <v>11</v>
          </cell>
          <cell r="AA5912" t="b">
            <v>0</v>
          </cell>
          <cell r="AB5912">
            <v>0</v>
          </cell>
          <cell r="AD5912">
            <v>0</v>
          </cell>
          <cell r="AJ5912">
            <v>0</v>
          </cell>
        </row>
        <row r="5913">
          <cell r="A5913" t="str">
            <v>WW2953</v>
          </cell>
          <cell r="B5913" t="str">
            <v>WW</v>
          </cell>
          <cell r="C5913">
            <v>2953</v>
          </cell>
          <cell r="D5913">
            <v>2953</v>
          </cell>
          <cell r="F5913" t="str">
            <v>W</v>
          </cell>
          <cell r="I5913" t="str">
            <v>BAW70</v>
          </cell>
          <cell r="K5913" t="str">
            <v>BAW70</v>
          </cell>
          <cell r="M5913" t="str">
            <v>BA</v>
          </cell>
          <cell r="O5913" t="str">
            <v>John Blackman Agriculture Ltd</v>
          </cell>
          <cell r="R5913" t="str">
            <v>Feed</v>
          </cell>
          <cell r="W5913">
            <v>12</v>
          </cell>
          <cell r="X5913">
            <v>0</v>
          </cell>
          <cell r="Z5913">
            <v>11</v>
          </cell>
          <cell r="AA5913" t="b">
            <v>0</v>
          </cell>
          <cell r="AB5913">
            <v>0</v>
          </cell>
          <cell r="AD5913">
            <v>0</v>
          </cell>
          <cell r="AJ5913">
            <v>0</v>
          </cell>
        </row>
        <row r="5914">
          <cell r="A5914" t="str">
            <v>WW2954</v>
          </cell>
          <cell r="B5914" t="str">
            <v>WW</v>
          </cell>
          <cell r="C5914">
            <v>2954</v>
          </cell>
          <cell r="D5914">
            <v>2954</v>
          </cell>
          <cell r="F5914" t="str">
            <v>W</v>
          </cell>
          <cell r="I5914" t="str">
            <v>BAW71</v>
          </cell>
          <cell r="K5914" t="str">
            <v>BAW71</v>
          </cell>
          <cell r="M5914" t="str">
            <v>BA</v>
          </cell>
          <cell r="O5914" t="str">
            <v>John Blackman Agriculture Ltd</v>
          </cell>
          <cell r="R5914" t="str">
            <v>Bread</v>
          </cell>
          <cell r="W5914">
            <v>12</v>
          </cell>
          <cell r="X5914">
            <v>0</v>
          </cell>
          <cell r="Z5914">
            <v>11</v>
          </cell>
          <cell r="AA5914" t="b">
            <v>0</v>
          </cell>
          <cell r="AB5914">
            <v>0</v>
          </cell>
          <cell r="AD5914">
            <v>0</v>
          </cell>
          <cell r="AJ5914">
            <v>0</v>
          </cell>
        </row>
        <row r="5915">
          <cell r="A5915" t="str">
            <v>WW2955</v>
          </cell>
          <cell r="B5915" t="str">
            <v>WW</v>
          </cell>
          <cell r="C5915">
            <v>2955</v>
          </cell>
          <cell r="D5915">
            <v>2955</v>
          </cell>
          <cell r="F5915" t="str">
            <v>W</v>
          </cell>
          <cell r="I5915" t="str">
            <v>BAW72</v>
          </cell>
          <cell r="K5915" t="str">
            <v>BAW72</v>
          </cell>
          <cell r="M5915" t="str">
            <v>BA</v>
          </cell>
          <cell r="O5915" t="str">
            <v>John Blackman Agriculture Ltd</v>
          </cell>
          <cell r="R5915" t="str">
            <v>Feed</v>
          </cell>
          <cell r="W5915">
            <v>12</v>
          </cell>
          <cell r="X5915">
            <v>0</v>
          </cell>
          <cell r="Z5915">
            <v>11</v>
          </cell>
          <cell r="AA5915" t="b">
            <v>0</v>
          </cell>
          <cell r="AB5915">
            <v>0</v>
          </cell>
          <cell r="AD5915">
            <v>0</v>
          </cell>
          <cell r="AJ5915">
            <v>0</v>
          </cell>
        </row>
        <row r="5916">
          <cell r="A5916" t="str">
            <v>WW2956</v>
          </cell>
          <cell r="B5916" t="str">
            <v>WW</v>
          </cell>
          <cell r="C5916">
            <v>2956</v>
          </cell>
          <cell r="D5916">
            <v>2956</v>
          </cell>
          <cell r="E5916" t="str">
            <v>Hard</v>
          </cell>
          <cell r="F5916" t="str">
            <v>W</v>
          </cell>
          <cell r="I5916" t="str">
            <v>NOS512070.03</v>
          </cell>
          <cell r="K5916" t="str">
            <v>NOS512070.03</v>
          </cell>
          <cell r="M5916" t="str">
            <v>AgV</v>
          </cell>
          <cell r="O5916" t="str">
            <v>Agrovista UK John Ebbage Seeds</v>
          </cell>
          <cell r="R5916" t="str">
            <v>Bread</v>
          </cell>
          <cell r="W5916">
            <v>12</v>
          </cell>
          <cell r="X5916">
            <v>0</v>
          </cell>
          <cell r="Z5916">
            <v>11</v>
          </cell>
          <cell r="AA5916" t="b">
            <v>0</v>
          </cell>
          <cell r="AB5916">
            <v>0</v>
          </cell>
          <cell r="AD5916">
            <v>0</v>
          </cell>
          <cell r="AJ5916">
            <v>0</v>
          </cell>
        </row>
        <row r="5917">
          <cell r="A5917" t="str">
            <v>WW2957</v>
          </cell>
          <cell r="B5917" t="str">
            <v>WW</v>
          </cell>
          <cell r="C5917">
            <v>2957</v>
          </cell>
          <cell r="D5917">
            <v>2957</v>
          </cell>
          <cell r="E5917" t="str">
            <v>Soft</v>
          </cell>
          <cell r="F5917" t="str">
            <v>W</v>
          </cell>
          <cell r="I5917" t="str">
            <v>Kaldi</v>
          </cell>
          <cell r="J5917" t="str">
            <v>NOS7094-0820</v>
          </cell>
          <cell r="K5917" t="str">
            <v>NOS7094-0820</v>
          </cell>
          <cell r="M5917" t="str">
            <v>AgV</v>
          </cell>
          <cell r="O5917" t="str">
            <v>Agrovista UK John Ebbage Seeds</v>
          </cell>
          <cell r="Q5917" t="str">
            <v>Oakley x Mariboss</v>
          </cell>
          <cell r="R5917" t="str">
            <v>Feed</v>
          </cell>
          <cell r="W5917">
            <v>11</v>
          </cell>
          <cell r="X5917">
            <v>0</v>
          </cell>
          <cell r="Z5917">
            <v>13</v>
          </cell>
          <cell r="AA5917" t="b">
            <v>0</v>
          </cell>
          <cell r="AB5917">
            <v>0</v>
          </cell>
          <cell r="AD5917">
            <v>0</v>
          </cell>
          <cell r="AJ5917">
            <v>0</v>
          </cell>
          <cell r="AS5917" t="str">
            <v>-</v>
          </cell>
          <cell r="AT5917" t="str">
            <v>-</v>
          </cell>
        </row>
        <row r="5918">
          <cell r="A5918" t="str">
            <v>WW2958</v>
          </cell>
          <cell r="B5918" t="str">
            <v>WW</v>
          </cell>
          <cell r="C5918">
            <v>2958</v>
          </cell>
          <cell r="D5918">
            <v>2958</v>
          </cell>
          <cell r="F5918" t="str">
            <v>W</v>
          </cell>
          <cell r="I5918" t="str">
            <v>AWC16</v>
          </cell>
          <cell r="K5918" t="str">
            <v>AWC16</v>
          </cell>
          <cell r="M5918" t="str">
            <v>Ang</v>
          </cell>
          <cell r="O5918" t="str">
            <v>Angus Wheat Consultants Ltd</v>
          </cell>
          <cell r="R5918" t="str">
            <v>Feed</v>
          </cell>
          <cell r="W5918">
            <v>12</v>
          </cell>
          <cell r="X5918">
            <v>0</v>
          </cell>
          <cell r="Z5918">
            <v>11</v>
          </cell>
          <cell r="AA5918" t="b">
            <v>0</v>
          </cell>
          <cell r="AB5918">
            <v>0</v>
          </cell>
          <cell r="AD5918">
            <v>0</v>
          </cell>
          <cell r="AJ5918">
            <v>0</v>
          </cell>
        </row>
        <row r="5919">
          <cell r="A5919" t="str">
            <v>WW2959</v>
          </cell>
          <cell r="B5919" t="str">
            <v>WW</v>
          </cell>
          <cell r="C5919">
            <v>2959</v>
          </cell>
          <cell r="D5919">
            <v>2959</v>
          </cell>
          <cell r="E5919" t="str">
            <v>Hard</v>
          </cell>
          <cell r="F5919" t="str">
            <v>W</v>
          </cell>
          <cell r="I5919" t="str">
            <v>Garibaldi</v>
          </cell>
          <cell r="J5919" t="str">
            <v>AWC14</v>
          </cell>
          <cell r="K5919" t="str">
            <v>AWC14</v>
          </cell>
          <cell r="M5919" t="str">
            <v>Ang</v>
          </cell>
          <cell r="N5919" t="str">
            <v>F1 seed Ltd</v>
          </cell>
          <cell r="O5919" t="str">
            <v>Angus Wheat Consultants Ltd</v>
          </cell>
          <cell r="Q5919" t="str">
            <v>Evolution x  Leeds</v>
          </cell>
          <cell r="R5919" t="str">
            <v>Feed</v>
          </cell>
          <cell r="W5919">
            <v>11</v>
          </cell>
          <cell r="X5919">
            <v>0</v>
          </cell>
          <cell r="Y5919" t="str">
            <v>Endosperm texture updated from soft to hard on advice of JW and BA 08Sept20 EM. - OWBM confirmed 15Oct19 EM</v>
          </cell>
          <cell r="Z5919">
            <v>3</v>
          </cell>
          <cell r="AA5919" t="b">
            <v>0</v>
          </cell>
          <cell r="AB5919">
            <v>0</v>
          </cell>
          <cell r="AD5919">
            <v>0</v>
          </cell>
          <cell r="AJ5919">
            <v>0</v>
          </cell>
          <cell r="AS5919" t="str">
            <v>R</v>
          </cell>
          <cell r="AT5919" t="str">
            <v>-</v>
          </cell>
          <cell r="AX5919" t="str">
            <v>Potential for domestic flours, distilling and animal feed</v>
          </cell>
        </row>
        <row r="5920">
          <cell r="A5920" t="str">
            <v>WW2960</v>
          </cell>
          <cell r="B5920" t="str">
            <v>WW</v>
          </cell>
          <cell r="C5920">
            <v>2960</v>
          </cell>
          <cell r="D5920">
            <v>2960</v>
          </cell>
          <cell r="F5920" t="str">
            <v>W</v>
          </cell>
          <cell r="I5920" t="str">
            <v>AWC15</v>
          </cell>
          <cell r="K5920" t="str">
            <v>AWC15</v>
          </cell>
          <cell r="M5920" t="str">
            <v>Ang</v>
          </cell>
          <cell r="O5920" t="str">
            <v>Angus Wheat Consultants Ltd</v>
          </cell>
          <cell r="R5920" t="str">
            <v>Feed</v>
          </cell>
          <cell r="W5920">
            <v>12</v>
          </cell>
          <cell r="X5920">
            <v>0</v>
          </cell>
          <cell r="Z5920">
            <v>11</v>
          </cell>
          <cell r="AA5920" t="b">
            <v>0</v>
          </cell>
          <cell r="AB5920">
            <v>0</v>
          </cell>
          <cell r="AD5920">
            <v>0</v>
          </cell>
          <cell r="AJ5920">
            <v>0</v>
          </cell>
        </row>
        <row r="5921">
          <cell r="A5921" t="str">
            <v>WW2961</v>
          </cell>
          <cell r="B5921" t="str">
            <v>WW</v>
          </cell>
          <cell r="C5921">
            <v>2961</v>
          </cell>
          <cell r="D5921">
            <v>2961</v>
          </cell>
          <cell r="E5921" t="str">
            <v>Hard</v>
          </cell>
          <cell r="F5921" t="str">
            <v>W</v>
          </cell>
          <cell r="I5921" t="str">
            <v>Fitzroy</v>
          </cell>
          <cell r="J5921" t="str">
            <v>SC2856</v>
          </cell>
          <cell r="K5921" t="str">
            <v>Fitzroy</v>
          </cell>
          <cell r="M5921" t="str">
            <v>Agr</v>
          </cell>
          <cell r="N5921" t="str">
            <v>Secobra</v>
          </cell>
          <cell r="O5921" t="str">
            <v>Agrii</v>
          </cell>
          <cell r="Q5921" t="str">
            <v>Evolution x Stigg</v>
          </cell>
          <cell r="R5921" t="str">
            <v>Feed</v>
          </cell>
          <cell r="W5921">
            <v>11</v>
          </cell>
          <cell r="X5921">
            <v>0</v>
          </cell>
          <cell r="Z5921">
            <v>3</v>
          </cell>
          <cell r="AA5921" t="b">
            <v>0</v>
          </cell>
          <cell r="AB5921">
            <v>0</v>
          </cell>
          <cell r="AD5921">
            <v>0</v>
          </cell>
          <cell r="AJ5921">
            <v>0</v>
          </cell>
          <cell r="AS5921" t="str">
            <v>-</v>
          </cell>
          <cell r="AT5921" t="str">
            <v>-</v>
          </cell>
        </row>
        <row r="5922">
          <cell r="A5922" t="str">
            <v>WW2962</v>
          </cell>
          <cell r="B5922" t="str">
            <v>WW</v>
          </cell>
          <cell r="C5922">
            <v>2962</v>
          </cell>
          <cell r="D5922">
            <v>2962</v>
          </cell>
          <cell r="F5922" t="str">
            <v>W</v>
          </cell>
          <cell r="I5922" t="str">
            <v>Cubitus</v>
          </cell>
          <cell r="J5922" t="str">
            <v>SC2611</v>
          </cell>
          <cell r="K5922" t="str">
            <v>SC2611</v>
          </cell>
          <cell r="M5922" t="str">
            <v>Agr</v>
          </cell>
          <cell r="O5922" t="str">
            <v>Agrii</v>
          </cell>
          <cell r="R5922" t="str">
            <v>Bread</v>
          </cell>
          <cell r="W5922">
            <v>12</v>
          </cell>
          <cell r="X5922">
            <v>0</v>
          </cell>
          <cell r="Z5922">
            <v>11</v>
          </cell>
          <cell r="AA5922" t="b">
            <v>0</v>
          </cell>
          <cell r="AB5922">
            <v>0</v>
          </cell>
          <cell r="AD5922">
            <v>0</v>
          </cell>
          <cell r="AJ5922">
            <v>0</v>
          </cell>
        </row>
        <row r="5923">
          <cell r="A5923" t="str">
            <v>WW2963</v>
          </cell>
          <cell r="B5923" t="str">
            <v>WW</v>
          </cell>
          <cell r="C5923">
            <v>2963</v>
          </cell>
          <cell r="D5923">
            <v>2963</v>
          </cell>
          <cell r="F5923" t="str">
            <v>W</v>
          </cell>
          <cell r="I5923" t="str">
            <v>DSV317214</v>
          </cell>
          <cell r="K5923" t="str">
            <v>DSV317214</v>
          </cell>
          <cell r="M5923" t="str">
            <v>DSV</v>
          </cell>
          <cell r="O5923" t="str">
            <v>Deutsche Saatveredelung AG</v>
          </cell>
          <cell r="R5923" t="str">
            <v>Feed</v>
          </cell>
          <cell r="W5923">
            <v>12</v>
          </cell>
          <cell r="X5923">
            <v>0</v>
          </cell>
          <cell r="Z5923">
            <v>11</v>
          </cell>
          <cell r="AA5923" t="b">
            <v>0</v>
          </cell>
          <cell r="AB5923">
            <v>0</v>
          </cell>
          <cell r="AD5923">
            <v>0</v>
          </cell>
          <cell r="AJ5923">
            <v>0</v>
          </cell>
        </row>
        <row r="5924">
          <cell r="A5924" t="str">
            <v>WW2964</v>
          </cell>
          <cell r="B5924" t="str">
            <v>WW</v>
          </cell>
          <cell r="C5924">
            <v>2964</v>
          </cell>
          <cell r="D5924">
            <v>2964</v>
          </cell>
          <cell r="E5924" t="str">
            <v>Hard</v>
          </cell>
          <cell r="F5924" t="str">
            <v>W</v>
          </cell>
          <cell r="I5924" t="str">
            <v>KWS Dagenhum</v>
          </cell>
          <cell r="J5924" t="str">
            <v>KWSW375</v>
          </cell>
          <cell r="K5924" t="str">
            <v>KWSW375</v>
          </cell>
          <cell r="M5924" t="str">
            <v>KWS</v>
          </cell>
          <cell r="O5924" t="str">
            <v>KWS UK Limited</v>
          </cell>
          <cell r="R5924" t="str">
            <v>Feed</v>
          </cell>
          <cell r="W5924">
            <v>12</v>
          </cell>
          <cell r="X5924">
            <v>0</v>
          </cell>
          <cell r="Z5924">
            <v>11</v>
          </cell>
          <cell r="AA5924" t="b">
            <v>0</v>
          </cell>
          <cell r="AB5924">
            <v>0</v>
          </cell>
          <cell r="AD5924">
            <v>0</v>
          </cell>
          <cell r="AJ5924">
            <v>0</v>
          </cell>
          <cell r="AX5924" t="str">
            <v>SBM Virus resistant</v>
          </cell>
        </row>
        <row r="5925">
          <cell r="A5925" t="str">
            <v>WW2965</v>
          </cell>
          <cell r="B5925" t="str">
            <v>WW</v>
          </cell>
          <cell r="C5925">
            <v>2965</v>
          </cell>
          <cell r="D5925">
            <v>2965</v>
          </cell>
          <cell r="E5925" t="str">
            <v>Soft</v>
          </cell>
          <cell r="F5925" t="str">
            <v>W</v>
          </cell>
          <cell r="I5925" t="str">
            <v>KWS Guium</v>
          </cell>
          <cell r="J5925" t="str">
            <v>KWSW376</v>
          </cell>
          <cell r="K5925" t="str">
            <v>KWSW376</v>
          </cell>
          <cell r="L5925" t="str">
            <v>KWS</v>
          </cell>
          <cell r="M5925" t="str">
            <v>KWS</v>
          </cell>
          <cell r="O5925" t="str">
            <v>KWS UK Limited</v>
          </cell>
          <cell r="Q5925" t="str">
            <v>KWS Rowan x KWS Tempo</v>
          </cell>
          <cell r="R5925" t="str">
            <v>Biscuit</v>
          </cell>
          <cell r="S5925" t="str">
            <v>2022</v>
          </cell>
          <cell r="V5925" t="str">
            <v>UK</v>
          </cell>
          <cell r="W5925">
            <v>6</v>
          </cell>
          <cell r="X5925">
            <v>0</v>
          </cell>
          <cell r="Z5925">
            <v>3</v>
          </cell>
          <cell r="AA5925" t="b">
            <v>1</v>
          </cell>
          <cell r="AB5925">
            <v>0</v>
          </cell>
          <cell r="AC5925" t="str">
            <v>P2</v>
          </cell>
          <cell r="AD5925">
            <v>3</v>
          </cell>
          <cell r="AE5925" t="str">
            <v>-</v>
          </cell>
          <cell r="AF5925" t="str">
            <v>Y</v>
          </cell>
          <cell r="AG5925" t="str">
            <v>-</v>
          </cell>
          <cell r="AH5925" t="str">
            <v>-</v>
          </cell>
          <cell r="AJ5925">
            <v>0</v>
          </cell>
          <cell r="AN5925" t="str">
            <v>[Y]</v>
          </cell>
          <cell r="AS5925" t="str">
            <v>R</v>
          </cell>
          <cell r="AT5925" t="str">
            <v>-</v>
          </cell>
        </row>
        <row r="5926">
          <cell r="A5926" t="str">
            <v>WW2966</v>
          </cell>
          <cell r="B5926" t="str">
            <v>WW</v>
          </cell>
          <cell r="C5926">
            <v>2966</v>
          </cell>
          <cell r="D5926">
            <v>2966</v>
          </cell>
          <cell r="E5926" t="str">
            <v>Hard</v>
          </cell>
          <cell r="F5926" t="str">
            <v>W</v>
          </cell>
          <cell r="I5926" t="str">
            <v>KWS Cashum</v>
          </cell>
          <cell r="J5926" t="str">
            <v>KWSW377</v>
          </cell>
          <cell r="K5926" t="str">
            <v>KWSW377</v>
          </cell>
          <cell r="M5926" t="str">
            <v>KWS</v>
          </cell>
          <cell r="O5926" t="str">
            <v>KWS UK Limited</v>
          </cell>
          <cell r="R5926" t="str">
            <v>Bread</v>
          </cell>
          <cell r="W5926">
            <v>12</v>
          </cell>
          <cell r="X5926">
            <v>0</v>
          </cell>
          <cell r="Z5926">
            <v>11</v>
          </cell>
          <cell r="AA5926" t="b">
            <v>0</v>
          </cell>
          <cell r="AB5926">
            <v>0</v>
          </cell>
          <cell r="AD5926">
            <v>0</v>
          </cell>
          <cell r="AJ5926">
            <v>0</v>
          </cell>
        </row>
        <row r="5927">
          <cell r="A5927" t="str">
            <v>WW2967</v>
          </cell>
          <cell r="B5927" t="str">
            <v>WW</v>
          </cell>
          <cell r="C5927">
            <v>2967</v>
          </cell>
          <cell r="D5927">
            <v>2967</v>
          </cell>
          <cell r="E5927" t="str">
            <v>Hard</v>
          </cell>
          <cell r="F5927" t="str">
            <v>W</v>
          </cell>
          <cell r="I5927" t="str">
            <v>KWS McGugum</v>
          </cell>
          <cell r="J5927" t="str">
            <v>KWSW378</v>
          </cell>
          <cell r="K5927" t="str">
            <v>KWSW378</v>
          </cell>
          <cell r="M5927" t="str">
            <v>KWS</v>
          </cell>
          <cell r="O5927" t="str">
            <v>KWS UK Limited</v>
          </cell>
          <cell r="R5927" t="str">
            <v>Bread</v>
          </cell>
          <cell r="W5927">
            <v>9</v>
          </cell>
          <cell r="X5927">
            <v>0</v>
          </cell>
          <cell r="Z5927">
            <v>3</v>
          </cell>
          <cell r="AA5927" t="b">
            <v>0</v>
          </cell>
          <cell r="AB5927">
            <v>0</v>
          </cell>
          <cell r="AD5927">
            <v>0</v>
          </cell>
          <cell r="AJ5927">
            <v>0</v>
          </cell>
          <cell r="AT5927" t="str">
            <v>Pch1</v>
          </cell>
        </row>
        <row r="5928">
          <cell r="A5928" t="str">
            <v>WW2968</v>
          </cell>
          <cell r="B5928" t="str">
            <v>WW</v>
          </cell>
          <cell r="C5928">
            <v>2968</v>
          </cell>
          <cell r="D5928">
            <v>2968</v>
          </cell>
          <cell r="E5928" t="str">
            <v>Hard</v>
          </cell>
          <cell r="F5928" t="str">
            <v>W</v>
          </cell>
          <cell r="I5928" t="str">
            <v>KWS Goatum</v>
          </cell>
          <cell r="J5928" t="str">
            <v>KWSW379</v>
          </cell>
          <cell r="K5928" t="str">
            <v>KWSW379</v>
          </cell>
          <cell r="M5928" t="str">
            <v>KWS</v>
          </cell>
          <cell r="O5928" t="str">
            <v>KWS UK Limited</v>
          </cell>
          <cell r="R5928" t="str">
            <v>Feed</v>
          </cell>
          <cell r="W5928">
            <v>12</v>
          </cell>
          <cell r="X5928">
            <v>0</v>
          </cell>
          <cell r="Z5928">
            <v>11</v>
          </cell>
          <cell r="AA5928" t="b">
            <v>0</v>
          </cell>
          <cell r="AB5928">
            <v>0</v>
          </cell>
          <cell r="AD5928">
            <v>0</v>
          </cell>
          <cell r="AJ5928">
            <v>0</v>
          </cell>
          <cell r="AT5928" t="str">
            <v>Pch1</v>
          </cell>
        </row>
        <row r="5929">
          <cell r="A5929" t="str">
            <v>WW2969</v>
          </cell>
          <cell r="B5929" t="str">
            <v>WW</v>
          </cell>
          <cell r="C5929">
            <v>2969</v>
          </cell>
          <cell r="D5929">
            <v>2969</v>
          </cell>
          <cell r="E5929" t="str">
            <v>Soft</v>
          </cell>
          <cell r="F5929" t="str">
            <v>W</v>
          </cell>
          <cell r="I5929" t="str">
            <v>KWS Brium</v>
          </cell>
          <cell r="J5929" t="str">
            <v>KWSW380</v>
          </cell>
          <cell r="K5929" t="str">
            <v>KWSW380</v>
          </cell>
          <cell r="L5929" t="str">
            <v>KWS</v>
          </cell>
          <cell r="M5929" t="str">
            <v>KWS</v>
          </cell>
          <cell r="O5929" t="str">
            <v>KWS UK Limited</v>
          </cell>
          <cell r="Q5929" t="str">
            <v>KWS Solo x KWS Basset</v>
          </cell>
          <cell r="R5929" t="str">
            <v>Biscuit</v>
          </cell>
          <cell r="S5929" t="str">
            <v>2022</v>
          </cell>
          <cell r="V5929" t="str">
            <v>UK</v>
          </cell>
          <cell r="W5929">
            <v>6</v>
          </cell>
          <cell r="X5929">
            <v>0</v>
          </cell>
          <cell r="Z5929">
            <v>3</v>
          </cell>
          <cell r="AA5929" t="b">
            <v>1</v>
          </cell>
          <cell r="AB5929">
            <v>0</v>
          </cell>
          <cell r="AC5929" t="str">
            <v>P2</v>
          </cell>
          <cell r="AD5929">
            <v>3</v>
          </cell>
          <cell r="AE5929" t="str">
            <v>-</v>
          </cell>
          <cell r="AF5929" t="str">
            <v>Y</v>
          </cell>
          <cell r="AG5929" t="str">
            <v>-</v>
          </cell>
          <cell r="AH5929" t="str">
            <v>-</v>
          </cell>
          <cell r="AJ5929">
            <v>0</v>
          </cell>
          <cell r="AN5929" t="str">
            <v>[Y]</v>
          </cell>
        </row>
        <row r="5930">
          <cell r="A5930" t="str">
            <v>WW2970</v>
          </cell>
          <cell r="B5930" t="str">
            <v>WW</v>
          </cell>
          <cell r="C5930">
            <v>2970</v>
          </cell>
          <cell r="D5930">
            <v>2970</v>
          </cell>
          <cell r="E5930" t="str">
            <v>Hard</v>
          </cell>
          <cell r="F5930" t="str">
            <v>W</v>
          </cell>
          <cell r="I5930" t="str">
            <v>KWS Silvum</v>
          </cell>
          <cell r="J5930" t="str">
            <v>KWSW381</v>
          </cell>
          <cell r="K5930" t="str">
            <v>KWSW381</v>
          </cell>
          <cell r="M5930" t="str">
            <v>KWS</v>
          </cell>
          <cell r="O5930" t="str">
            <v>KWS UK Limited</v>
          </cell>
          <cell r="R5930" t="str">
            <v>Feed</v>
          </cell>
          <cell r="W5930">
            <v>12</v>
          </cell>
          <cell r="X5930">
            <v>0</v>
          </cell>
          <cell r="Z5930">
            <v>3</v>
          </cell>
          <cell r="AA5930" t="b">
            <v>0</v>
          </cell>
          <cell r="AB5930">
            <v>0</v>
          </cell>
          <cell r="AD5930">
            <v>0</v>
          </cell>
          <cell r="AJ5930">
            <v>0</v>
          </cell>
          <cell r="AS5930" t="str">
            <v>R</v>
          </cell>
        </row>
        <row r="5931">
          <cell r="A5931" t="str">
            <v>WW2971</v>
          </cell>
          <cell r="B5931" t="str">
            <v>WW</v>
          </cell>
          <cell r="C5931">
            <v>2971</v>
          </cell>
          <cell r="D5931">
            <v>2971</v>
          </cell>
          <cell r="F5931" t="str">
            <v>W</v>
          </cell>
          <cell r="I5931" t="str">
            <v>KWSW382</v>
          </cell>
          <cell r="K5931" t="str">
            <v>KWSW382</v>
          </cell>
          <cell r="M5931" t="str">
            <v>KWS</v>
          </cell>
          <cell r="O5931" t="str">
            <v>KWS UK Limited</v>
          </cell>
          <cell r="R5931" t="str">
            <v>Biscuit</v>
          </cell>
          <cell r="W5931">
            <v>12</v>
          </cell>
          <cell r="X5931">
            <v>0</v>
          </cell>
          <cell r="Z5931">
            <v>11</v>
          </cell>
          <cell r="AA5931" t="b">
            <v>0</v>
          </cell>
          <cell r="AB5931">
            <v>0</v>
          </cell>
          <cell r="AD5931">
            <v>0</v>
          </cell>
          <cell r="AJ5931">
            <v>0</v>
          </cell>
        </row>
        <row r="5932">
          <cell r="A5932" t="str">
            <v>WW2972</v>
          </cell>
          <cell r="B5932" t="str">
            <v>WW</v>
          </cell>
          <cell r="C5932">
            <v>2972</v>
          </cell>
          <cell r="D5932">
            <v>2972</v>
          </cell>
          <cell r="E5932" t="str">
            <v>Hard</v>
          </cell>
          <cell r="F5932" t="str">
            <v>W</v>
          </cell>
          <cell r="I5932" t="str">
            <v>KWS Dawsum</v>
          </cell>
          <cell r="J5932" t="str">
            <v>KWSW383</v>
          </cell>
          <cell r="K5932" t="str">
            <v>KWSW383</v>
          </cell>
          <cell r="L5932" t="str">
            <v>KWS</v>
          </cell>
          <cell r="M5932" t="str">
            <v>KWS</v>
          </cell>
          <cell r="O5932" t="str">
            <v>KWS UK Limited</v>
          </cell>
          <cell r="Q5932" t="str">
            <v>KWS Kerrin x Costello</v>
          </cell>
          <cell r="R5932" t="str">
            <v>Feed</v>
          </cell>
          <cell r="S5932" t="str">
            <v>2022</v>
          </cell>
          <cell r="V5932" t="str">
            <v>UK</v>
          </cell>
          <cell r="W5932">
            <v>6</v>
          </cell>
          <cell r="X5932">
            <v>0</v>
          </cell>
          <cell r="Z5932">
            <v>3</v>
          </cell>
          <cell r="AA5932" t="b">
            <v>1</v>
          </cell>
          <cell r="AB5932">
            <v>0</v>
          </cell>
          <cell r="AC5932" t="str">
            <v>P2</v>
          </cell>
          <cell r="AD5932">
            <v>4</v>
          </cell>
          <cell r="AG5932" t="str">
            <v>-</v>
          </cell>
          <cell r="AH5932" t="str">
            <v>-</v>
          </cell>
          <cell r="AJ5932">
            <v>0</v>
          </cell>
          <cell r="AN5932" t="str">
            <v>-</v>
          </cell>
        </row>
        <row r="5933">
          <cell r="A5933" t="str">
            <v>WW2973</v>
          </cell>
          <cell r="B5933" t="str">
            <v>WW</v>
          </cell>
          <cell r="C5933">
            <v>2973</v>
          </cell>
          <cell r="D5933">
            <v>2973</v>
          </cell>
          <cell r="E5933" t="str">
            <v>Hard</v>
          </cell>
          <cell r="F5933" t="str">
            <v>W</v>
          </cell>
          <cell r="I5933" t="str">
            <v>KWS Popadum</v>
          </cell>
          <cell r="J5933" t="str">
            <v>KWSW384</v>
          </cell>
          <cell r="K5933" t="str">
            <v>KWSW384</v>
          </cell>
          <cell r="M5933" t="str">
            <v>KWS</v>
          </cell>
          <cell r="O5933" t="str">
            <v>KWS UK Limited</v>
          </cell>
          <cell r="R5933" t="str">
            <v>Feed</v>
          </cell>
          <cell r="W5933">
            <v>12</v>
          </cell>
          <cell r="X5933">
            <v>0</v>
          </cell>
          <cell r="Z5933">
            <v>11</v>
          </cell>
          <cell r="AA5933" t="b">
            <v>0</v>
          </cell>
          <cell r="AB5933">
            <v>0</v>
          </cell>
          <cell r="AD5933">
            <v>0</v>
          </cell>
          <cell r="AJ5933">
            <v>0</v>
          </cell>
          <cell r="AS5933" t="str">
            <v>R</v>
          </cell>
          <cell r="AX5933" t="str">
            <v>SBM Virus resistant</v>
          </cell>
        </row>
        <row r="5934">
          <cell r="A5934" t="str">
            <v>WW2974</v>
          </cell>
          <cell r="B5934" t="str">
            <v>WW</v>
          </cell>
          <cell r="C5934">
            <v>2974</v>
          </cell>
          <cell r="D5934">
            <v>2974</v>
          </cell>
          <cell r="F5934" t="str">
            <v>W</v>
          </cell>
          <cell r="I5934" t="str">
            <v>KWSW385</v>
          </cell>
          <cell r="K5934" t="str">
            <v>KWSW385</v>
          </cell>
          <cell r="M5934" t="str">
            <v>KWS</v>
          </cell>
          <cell r="O5934" t="str">
            <v>KWS UK Limited</v>
          </cell>
          <cell r="R5934" t="str">
            <v>Bread</v>
          </cell>
          <cell r="W5934">
            <v>12</v>
          </cell>
          <cell r="X5934">
            <v>0</v>
          </cell>
          <cell r="Z5934">
            <v>11</v>
          </cell>
          <cell r="AA5934" t="b">
            <v>0</v>
          </cell>
          <cell r="AB5934">
            <v>0</v>
          </cell>
          <cell r="AD5934">
            <v>0</v>
          </cell>
          <cell r="AJ5934">
            <v>0</v>
          </cell>
        </row>
        <row r="5935">
          <cell r="A5935" t="str">
            <v>WW2975</v>
          </cell>
          <cell r="B5935" t="str">
            <v>WW</v>
          </cell>
          <cell r="C5935">
            <v>2975</v>
          </cell>
          <cell r="D5935">
            <v>2975</v>
          </cell>
          <cell r="E5935" t="str">
            <v>Hard</v>
          </cell>
          <cell r="F5935" t="str">
            <v>W</v>
          </cell>
          <cell r="I5935" t="str">
            <v>KWS Sabrum</v>
          </cell>
          <cell r="J5935" t="str">
            <v>KWSW386</v>
          </cell>
          <cell r="K5935" t="str">
            <v>KWSW386</v>
          </cell>
          <cell r="M5935" t="str">
            <v>KWS</v>
          </cell>
          <cell r="O5935" t="str">
            <v>KWS UK Limited</v>
          </cell>
          <cell r="R5935" t="str">
            <v>Bread</v>
          </cell>
          <cell r="W5935">
            <v>11</v>
          </cell>
          <cell r="X5935">
            <v>0</v>
          </cell>
          <cell r="Z5935">
            <v>3</v>
          </cell>
          <cell r="AA5935" t="b">
            <v>0</v>
          </cell>
          <cell r="AB5935">
            <v>0</v>
          </cell>
          <cell r="AD5935">
            <v>0</v>
          </cell>
          <cell r="AJ5935">
            <v>0</v>
          </cell>
        </row>
        <row r="5936">
          <cell r="A5936" t="str">
            <v>WW2976</v>
          </cell>
          <cell r="B5936" t="str">
            <v>WW</v>
          </cell>
          <cell r="C5936">
            <v>2976</v>
          </cell>
          <cell r="D5936">
            <v>2976</v>
          </cell>
          <cell r="E5936" t="str">
            <v>Hard</v>
          </cell>
          <cell r="F5936" t="str">
            <v>W</v>
          </cell>
          <cell r="I5936" t="str">
            <v>KWS Wiggum</v>
          </cell>
          <cell r="J5936" t="str">
            <v>KWSW387</v>
          </cell>
          <cell r="K5936" t="str">
            <v>KWSW387</v>
          </cell>
          <cell r="M5936" t="str">
            <v>KWS</v>
          </cell>
          <cell r="O5936" t="str">
            <v>KWS UK Limited</v>
          </cell>
          <cell r="R5936" t="str">
            <v>Bread</v>
          </cell>
          <cell r="W5936">
            <v>12</v>
          </cell>
          <cell r="X5936">
            <v>0</v>
          </cell>
          <cell r="Z5936">
            <v>11</v>
          </cell>
          <cell r="AA5936" t="b">
            <v>0</v>
          </cell>
          <cell r="AB5936">
            <v>0</v>
          </cell>
          <cell r="AD5936">
            <v>0</v>
          </cell>
          <cell r="AJ5936">
            <v>0</v>
          </cell>
        </row>
        <row r="5937">
          <cell r="A5937" t="str">
            <v>WW2977</v>
          </cell>
          <cell r="B5937" t="str">
            <v>WW</v>
          </cell>
          <cell r="C5937">
            <v>2977</v>
          </cell>
          <cell r="D5937">
            <v>2977</v>
          </cell>
          <cell r="E5937" t="str">
            <v>Hard</v>
          </cell>
          <cell r="F5937" t="str">
            <v>W</v>
          </cell>
          <cell r="I5937" t="str">
            <v>KWS Palladium</v>
          </cell>
          <cell r="J5937" t="str">
            <v>KWSW388</v>
          </cell>
          <cell r="K5937" t="str">
            <v>KWSW388</v>
          </cell>
          <cell r="L5937" t="str">
            <v>KWS</v>
          </cell>
          <cell r="M5937" t="str">
            <v>KWS</v>
          </cell>
          <cell r="O5937" t="str">
            <v>KWS UK Limited</v>
          </cell>
          <cell r="Q5937" t="str">
            <v>KWS Zyatt x KWS Trinity</v>
          </cell>
          <cell r="R5937" t="str">
            <v>Bread</v>
          </cell>
          <cell r="S5937" t="str">
            <v>2022</v>
          </cell>
          <cell r="V5937" t="str">
            <v>UK</v>
          </cell>
          <cell r="W5937">
            <v>6</v>
          </cell>
          <cell r="X5937">
            <v>0</v>
          </cell>
          <cell r="Z5937">
            <v>3</v>
          </cell>
          <cell r="AA5937" t="b">
            <v>1</v>
          </cell>
          <cell r="AB5937">
            <v>0</v>
          </cell>
          <cell r="AC5937" t="str">
            <v>P2</v>
          </cell>
          <cell r="AD5937">
            <v>2</v>
          </cell>
          <cell r="AE5937" t="str">
            <v>Y</v>
          </cell>
          <cell r="AG5937" t="str">
            <v>-</v>
          </cell>
          <cell r="AH5937" t="str">
            <v>-</v>
          </cell>
          <cell r="AJ5937">
            <v>0</v>
          </cell>
          <cell r="AN5937" t="str">
            <v>-</v>
          </cell>
        </row>
        <row r="5938">
          <cell r="A5938" t="str">
            <v>WW2978</v>
          </cell>
          <cell r="B5938" t="str">
            <v>WW</v>
          </cell>
          <cell r="C5938">
            <v>2978</v>
          </cell>
          <cell r="D5938">
            <v>2978</v>
          </cell>
          <cell r="E5938" t="str">
            <v>Hard</v>
          </cell>
          <cell r="F5938" t="str">
            <v>W</v>
          </cell>
          <cell r="I5938" t="str">
            <v>KWS Henum</v>
          </cell>
          <cell r="J5938" t="str">
            <v>KWSW389</v>
          </cell>
          <cell r="K5938" t="str">
            <v>KWSW389</v>
          </cell>
          <cell r="M5938" t="str">
            <v>KWS</v>
          </cell>
          <cell r="O5938" t="str">
            <v>KWS UK Limited</v>
          </cell>
          <cell r="R5938" t="str">
            <v>Feed</v>
          </cell>
          <cell r="W5938">
            <v>9</v>
          </cell>
          <cell r="X5938">
            <v>0</v>
          </cell>
          <cell r="Z5938">
            <v>3</v>
          </cell>
          <cell r="AA5938" t="b">
            <v>0</v>
          </cell>
          <cell r="AB5938">
            <v>0</v>
          </cell>
          <cell r="AC5938" t="str">
            <v>RL Candidate</v>
          </cell>
          <cell r="AD5938">
            <v>0</v>
          </cell>
          <cell r="AG5938" t="str">
            <v>-</v>
          </cell>
          <cell r="AH5938" t="str">
            <v>-</v>
          </cell>
          <cell r="AJ5938">
            <v>0</v>
          </cell>
          <cell r="AN5938" t="str">
            <v>-</v>
          </cell>
        </row>
        <row r="5939">
          <cell r="A5939" t="str">
            <v>WW2979</v>
          </cell>
          <cell r="B5939" t="str">
            <v>WW</v>
          </cell>
          <cell r="C5939">
            <v>2979</v>
          </cell>
          <cell r="D5939">
            <v>2979</v>
          </cell>
          <cell r="E5939" t="str">
            <v>Hard</v>
          </cell>
          <cell r="F5939" t="str">
            <v>W</v>
          </cell>
          <cell r="I5939" t="str">
            <v>KWS Royum</v>
          </cell>
          <cell r="J5939" t="str">
            <v>KWSW390</v>
          </cell>
          <cell r="K5939" t="str">
            <v>KWSW390</v>
          </cell>
          <cell r="M5939" t="str">
            <v>KWS</v>
          </cell>
          <cell r="O5939" t="str">
            <v>KWS UK Limited</v>
          </cell>
          <cell r="R5939" t="str">
            <v>Bread</v>
          </cell>
          <cell r="W5939">
            <v>12</v>
          </cell>
          <cell r="X5939">
            <v>0</v>
          </cell>
          <cell r="Z5939">
            <v>11</v>
          </cell>
          <cell r="AA5939" t="b">
            <v>0</v>
          </cell>
          <cell r="AB5939">
            <v>0</v>
          </cell>
          <cell r="AD5939">
            <v>0</v>
          </cell>
          <cell r="AJ5939">
            <v>0</v>
          </cell>
        </row>
        <row r="5940">
          <cell r="A5940" t="str">
            <v>WW2980</v>
          </cell>
          <cell r="B5940" t="str">
            <v>WW</v>
          </cell>
          <cell r="C5940">
            <v>2980</v>
          </cell>
          <cell r="D5940">
            <v>2980</v>
          </cell>
          <cell r="F5940" t="str">
            <v>W</v>
          </cell>
          <cell r="I5940" t="str">
            <v>SEWC145</v>
          </cell>
          <cell r="K5940" t="str">
            <v>SEWC145</v>
          </cell>
          <cell r="M5940" t="str">
            <v>Sen</v>
          </cell>
          <cell r="O5940" t="str">
            <v>Senova Limited</v>
          </cell>
          <cell r="R5940" t="str">
            <v>Feed</v>
          </cell>
          <cell r="W5940">
            <v>12</v>
          </cell>
          <cell r="X5940">
            <v>0</v>
          </cell>
          <cell r="Z5940">
            <v>11</v>
          </cell>
          <cell r="AA5940" t="b">
            <v>0</v>
          </cell>
          <cell r="AB5940">
            <v>0</v>
          </cell>
          <cell r="AD5940">
            <v>0</v>
          </cell>
          <cell r="AJ5940">
            <v>0</v>
          </cell>
        </row>
        <row r="5941">
          <cell r="A5941" t="str">
            <v>WW2992</v>
          </cell>
          <cell r="B5941" t="str">
            <v>WW</v>
          </cell>
          <cell r="C5941">
            <v>2992</v>
          </cell>
          <cell r="E5941" t="str">
            <v>Soft</v>
          </cell>
          <cell r="F5941" t="str">
            <v>W</v>
          </cell>
          <cell r="I5941" t="str">
            <v>EW7616</v>
          </cell>
          <cell r="K5941" t="str">
            <v>EW7616</v>
          </cell>
          <cell r="M5941" t="str">
            <v>ElsW</v>
          </cell>
          <cell r="O5941" t="str">
            <v>ELSOMS WHEAT LTD</v>
          </cell>
          <cell r="R5941" t="str">
            <v>Biscuit</v>
          </cell>
          <cell r="W5941">
            <v>12</v>
          </cell>
          <cell r="X5941">
            <v>0</v>
          </cell>
          <cell r="Z5941">
            <v>11</v>
          </cell>
          <cell r="AA5941" t="b">
            <v>0</v>
          </cell>
          <cell r="AB5941">
            <v>0</v>
          </cell>
          <cell r="AD5941">
            <v>0</v>
          </cell>
          <cell r="AJ5941">
            <v>0</v>
          </cell>
        </row>
        <row r="5942">
          <cell r="A5942" t="str">
            <v>WW2993</v>
          </cell>
          <cell r="B5942" t="str">
            <v>WW</v>
          </cell>
          <cell r="C5942">
            <v>2993</v>
          </cell>
          <cell r="E5942" t="str">
            <v>Soft</v>
          </cell>
          <cell r="F5942" t="str">
            <v>W</v>
          </cell>
          <cell r="I5942" t="str">
            <v>EW7649</v>
          </cell>
          <cell r="K5942" t="str">
            <v>EW7649</v>
          </cell>
          <cell r="M5942" t="str">
            <v>ElsW</v>
          </cell>
          <cell r="O5942" t="str">
            <v>ELSOMS WHEAT LTD</v>
          </cell>
          <cell r="R5942" t="str">
            <v>Biscuit</v>
          </cell>
          <cell r="W5942">
            <v>12</v>
          </cell>
          <cell r="X5942">
            <v>0</v>
          </cell>
          <cell r="Z5942">
            <v>11</v>
          </cell>
          <cell r="AA5942" t="b">
            <v>0</v>
          </cell>
          <cell r="AB5942">
            <v>0</v>
          </cell>
          <cell r="AD5942">
            <v>0</v>
          </cell>
          <cell r="AJ5942">
            <v>0</v>
          </cell>
        </row>
        <row r="5943">
          <cell r="A5943" t="str">
            <v>WW2994</v>
          </cell>
          <cell r="B5943" t="str">
            <v>WW</v>
          </cell>
          <cell r="C5943">
            <v>2994</v>
          </cell>
          <cell r="E5943" t="str">
            <v>Hard</v>
          </cell>
          <cell r="F5943" t="str">
            <v>W</v>
          </cell>
          <cell r="I5943" t="str">
            <v>EW7690</v>
          </cell>
          <cell r="J5943" t="str">
            <v>Innovate</v>
          </cell>
          <cell r="K5943" t="str">
            <v>EW7690</v>
          </cell>
          <cell r="L5943" t="str">
            <v>ElsW</v>
          </cell>
          <cell r="M5943" t="str">
            <v>ElsW</v>
          </cell>
          <cell r="N5943" t="str">
            <v>Elsoms Wheat Limited</v>
          </cell>
          <cell r="O5943" t="str">
            <v>ELSOMS WHEAT LTD</v>
          </cell>
          <cell r="R5943" t="str">
            <v>Feed</v>
          </cell>
          <cell r="W5943">
            <v>9</v>
          </cell>
          <cell r="X5943">
            <v>0</v>
          </cell>
          <cell r="Z5943">
            <v>11</v>
          </cell>
          <cell r="AA5943" t="b">
            <v>0</v>
          </cell>
          <cell r="AB5943">
            <v>0</v>
          </cell>
          <cell r="AD5943">
            <v>0</v>
          </cell>
          <cell r="AJ5943">
            <v>0</v>
          </cell>
          <cell r="AS5943" t="str">
            <v>R</v>
          </cell>
          <cell r="AT5943" t="str">
            <v>-</v>
          </cell>
        </row>
        <row r="5944">
          <cell r="A5944" t="str">
            <v>WW2995</v>
          </cell>
          <cell r="B5944" t="str">
            <v>WW</v>
          </cell>
          <cell r="C5944">
            <v>2995</v>
          </cell>
          <cell r="E5944" t="str">
            <v>Soft</v>
          </cell>
          <cell r="F5944" t="str">
            <v>W</v>
          </cell>
          <cell r="I5944" t="str">
            <v>EW7889</v>
          </cell>
          <cell r="K5944" t="str">
            <v>EW7889</v>
          </cell>
          <cell r="M5944" t="str">
            <v>ElsW</v>
          </cell>
          <cell r="O5944" t="str">
            <v>ELSOMS WHEAT LTD</v>
          </cell>
          <cell r="R5944" t="str">
            <v>Biscuit</v>
          </cell>
          <cell r="W5944">
            <v>12</v>
          </cell>
          <cell r="X5944">
            <v>0</v>
          </cell>
          <cell r="Z5944">
            <v>11</v>
          </cell>
          <cell r="AA5944" t="b">
            <v>0</v>
          </cell>
          <cell r="AB5944">
            <v>0</v>
          </cell>
          <cell r="AD5944">
            <v>0</v>
          </cell>
          <cell r="AJ5944">
            <v>0</v>
          </cell>
        </row>
        <row r="5945">
          <cell r="A5945" t="str">
            <v>WW2996</v>
          </cell>
          <cell r="B5945" t="str">
            <v>WW</v>
          </cell>
          <cell r="C5945">
            <v>2996</v>
          </cell>
          <cell r="E5945" t="str">
            <v>Soft</v>
          </cell>
          <cell r="F5945" t="str">
            <v>W</v>
          </cell>
          <cell r="I5945" t="str">
            <v>EW71048</v>
          </cell>
          <cell r="K5945" t="str">
            <v>EW71048</v>
          </cell>
          <cell r="M5945" t="str">
            <v>ElsW</v>
          </cell>
          <cell r="O5945" t="str">
            <v>ELSOMS WHEAT LTD</v>
          </cell>
          <cell r="R5945" t="str">
            <v>Biscuit</v>
          </cell>
          <cell r="W5945">
            <v>12</v>
          </cell>
          <cell r="X5945">
            <v>0</v>
          </cell>
          <cell r="Z5945">
            <v>11</v>
          </cell>
          <cell r="AA5945" t="b">
            <v>0</v>
          </cell>
          <cell r="AB5945">
            <v>0</v>
          </cell>
          <cell r="AD5945">
            <v>0</v>
          </cell>
          <cell r="AJ5945">
            <v>0</v>
          </cell>
        </row>
        <row r="5946">
          <cell r="A5946" t="str">
            <v>WW2997</v>
          </cell>
          <cell r="B5946" t="str">
            <v>WW</v>
          </cell>
          <cell r="C5946">
            <v>2997</v>
          </cell>
          <cell r="E5946" t="str">
            <v>Soft</v>
          </cell>
          <cell r="F5946" t="str">
            <v>W</v>
          </cell>
          <cell r="I5946" t="str">
            <v>EW71129</v>
          </cell>
          <cell r="K5946" t="str">
            <v>EW71129</v>
          </cell>
          <cell r="M5946" t="str">
            <v>ElsW</v>
          </cell>
          <cell r="O5946" t="str">
            <v>ELSOMS WHEAT LTD</v>
          </cell>
          <cell r="R5946" t="str">
            <v>Biscuit</v>
          </cell>
          <cell r="W5946">
            <v>12</v>
          </cell>
          <cell r="X5946">
            <v>0</v>
          </cell>
          <cell r="Z5946">
            <v>11</v>
          </cell>
          <cell r="AA5946" t="b">
            <v>0</v>
          </cell>
          <cell r="AB5946">
            <v>0</v>
          </cell>
          <cell r="AD5946">
            <v>0</v>
          </cell>
          <cell r="AJ5946">
            <v>0</v>
          </cell>
        </row>
        <row r="5947">
          <cell r="A5947" t="str">
            <v>WW2998</v>
          </cell>
          <cell r="B5947" t="str">
            <v>WW</v>
          </cell>
          <cell r="C5947">
            <v>2998</v>
          </cell>
          <cell r="E5947" t="str">
            <v>Hard</v>
          </cell>
          <cell r="F5947" t="str">
            <v>W</v>
          </cell>
          <cell r="I5947" t="str">
            <v>EW71147</v>
          </cell>
          <cell r="J5947" t="str">
            <v>Ascend</v>
          </cell>
          <cell r="K5947" t="str">
            <v>EW71147</v>
          </cell>
          <cell r="L5947" t="str">
            <v>ElsW</v>
          </cell>
          <cell r="M5947" t="str">
            <v>ElsW</v>
          </cell>
          <cell r="N5947" t="str">
            <v>Elsoms Wheat Limited</v>
          </cell>
          <cell r="O5947" t="str">
            <v>ELSOMS WHEAT LTD</v>
          </cell>
          <cell r="R5947" t="str">
            <v>Feed</v>
          </cell>
          <cell r="W5947">
            <v>12</v>
          </cell>
          <cell r="X5947">
            <v>0</v>
          </cell>
          <cell r="Z5947">
            <v>11</v>
          </cell>
          <cell r="AA5947" t="b">
            <v>0</v>
          </cell>
          <cell r="AB5947">
            <v>0</v>
          </cell>
          <cell r="AD5947">
            <v>0</v>
          </cell>
          <cell r="AJ5947">
            <v>0</v>
          </cell>
          <cell r="AS5947" t="str">
            <v>R</v>
          </cell>
          <cell r="AT5947" t="str">
            <v>-</v>
          </cell>
        </row>
        <row r="5948">
          <cell r="A5948" t="str">
            <v>WW2999</v>
          </cell>
          <cell r="B5948" t="str">
            <v>WW</v>
          </cell>
          <cell r="C5948">
            <v>2999</v>
          </cell>
          <cell r="E5948" t="str">
            <v>Hard</v>
          </cell>
          <cell r="F5948" t="str">
            <v>W</v>
          </cell>
          <cell r="I5948" t="str">
            <v>EW8293</v>
          </cell>
          <cell r="K5948" t="str">
            <v>EW8293</v>
          </cell>
          <cell r="M5948" t="str">
            <v>ElsW</v>
          </cell>
          <cell r="O5948" t="str">
            <v>ELSOMS WHEAT LTD</v>
          </cell>
          <cell r="R5948" t="str">
            <v>Feed</v>
          </cell>
          <cell r="W5948">
            <v>12</v>
          </cell>
          <cell r="X5948">
            <v>0</v>
          </cell>
          <cell r="Z5948">
            <v>11</v>
          </cell>
          <cell r="AA5948" t="b">
            <v>0</v>
          </cell>
          <cell r="AB5948">
            <v>0</v>
          </cell>
          <cell r="AD5948">
            <v>0</v>
          </cell>
          <cell r="AJ5948">
            <v>0</v>
          </cell>
        </row>
        <row r="5949">
          <cell r="A5949" t="str">
            <v>WW3000</v>
          </cell>
          <cell r="B5949" t="str">
            <v>WW</v>
          </cell>
          <cell r="C5949">
            <v>3000</v>
          </cell>
          <cell r="E5949" t="str">
            <v>Soft</v>
          </cell>
          <cell r="F5949" t="str">
            <v>W</v>
          </cell>
          <cell r="I5949" t="str">
            <v>EW8361</v>
          </cell>
          <cell r="J5949" t="str">
            <v>Designer</v>
          </cell>
          <cell r="K5949" t="str">
            <v>EW8361</v>
          </cell>
          <cell r="L5949" t="str">
            <v>ElsW</v>
          </cell>
          <cell r="M5949" t="str">
            <v>ElsW</v>
          </cell>
          <cell r="N5949" t="str">
            <v>Elsoms Wheat Limited</v>
          </cell>
          <cell r="O5949" t="str">
            <v>ELSOMS WHEAT LTD</v>
          </cell>
          <cell r="R5949" t="str">
            <v>Biscuit</v>
          </cell>
          <cell r="W5949">
            <v>12</v>
          </cell>
          <cell r="X5949">
            <v>0</v>
          </cell>
          <cell r="Z5949">
            <v>11</v>
          </cell>
          <cell r="AA5949" t="b">
            <v>0</v>
          </cell>
          <cell r="AB5949">
            <v>0</v>
          </cell>
          <cell r="AD5949">
            <v>0</v>
          </cell>
          <cell r="AJ5949">
            <v>0</v>
          </cell>
          <cell r="AS5949" t="str">
            <v>-</v>
          </cell>
          <cell r="AT5949" t="str">
            <v>-</v>
          </cell>
        </row>
        <row r="5950">
          <cell r="A5950" t="str">
            <v>WW3001</v>
          </cell>
          <cell r="B5950" t="str">
            <v>WW</v>
          </cell>
          <cell r="C5950">
            <v>3001</v>
          </cell>
          <cell r="E5950" t="str">
            <v>Soft</v>
          </cell>
          <cell r="F5950" t="str">
            <v>W</v>
          </cell>
          <cell r="I5950" t="str">
            <v>Zoom</v>
          </cell>
          <cell r="J5950" t="str">
            <v>EW8612</v>
          </cell>
          <cell r="K5950" t="str">
            <v>EW8612</v>
          </cell>
          <cell r="L5950" t="str">
            <v>ElsW</v>
          </cell>
          <cell r="M5950" t="str">
            <v>Els</v>
          </cell>
          <cell r="N5950" t="str">
            <v>Elsoms Wheat Limited</v>
          </cell>
          <cell r="O5950" t="str">
            <v>ELSOMS WHEAT LTD</v>
          </cell>
          <cell r="R5950" t="str">
            <v>Feed</v>
          </cell>
          <cell r="W5950">
            <v>9</v>
          </cell>
          <cell r="X5950">
            <v>0</v>
          </cell>
          <cell r="Y5950" t="str">
            <v>W/D by breeder 8/11/22</v>
          </cell>
          <cell r="Z5950">
            <v>3</v>
          </cell>
          <cell r="AA5950" t="b">
            <v>0</v>
          </cell>
          <cell r="AB5950">
            <v>0</v>
          </cell>
          <cell r="AC5950" t="str">
            <v>RL Candidate</v>
          </cell>
          <cell r="AD5950">
            <v>0</v>
          </cell>
          <cell r="AJ5950">
            <v>0</v>
          </cell>
          <cell r="AN5950" t="str">
            <v>[Y]</v>
          </cell>
          <cell r="AS5950" t="str">
            <v>R</v>
          </cell>
          <cell r="AT5950" t="str">
            <v>-</v>
          </cell>
        </row>
        <row r="5951">
          <cell r="A5951" t="str">
            <v>WW3002</v>
          </cell>
          <cell r="B5951" t="str">
            <v>WW</v>
          </cell>
          <cell r="C5951">
            <v>3002</v>
          </cell>
          <cell r="E5951" t="str">
            <v>Hard</v>
          </cell>
          <cell r="F5951" t="str">
            <v>W</v>
          </cell>
          <cell r="I5951" t="str">
            <v>LSPBW010</v>
          </cell>
          <cell r="K5951" t="str">
            <v>LSPBW010</v>
          </cell>
          <cell r="M5951" t="str">
            <v>LSPB</v>
          </cell>
          <cell r="O5951" t="str">
            <v>LS PLANT BREEDING</v>
          </cell>
          <cell r="R5951" t="str">
            <v>Bread</v>
          </cell>
          <cell r="W5951">
            <v>12</v>
          </cell>
          <cell r="X5951">
            <v>0</v>
          </cell>
          <cell r="Z5951">
            <v>11</v>
          </cell>
          <cell r="AA5951" t="b">
            <v>0</v>
          </cell>
          <cell r="AB5951">
            <v>0</v>
          </cell>
          <cell r="AD5951">
            <v>0</v>
          </cell>
          <cell r="AJ5951">
            <v>0</v>
          </cell>
        </row>
        <row r="5952">
          <cell r="A5952" t="str">
            <v>WW3003</v>
          </cell>
          <cell r="B5952" t="str">
            <v>WW</v>
          </cell>
          <cell r="C5952">
            <v>3003</v>
          </cell>
          <cell r="E5952" t="str">
            <v>Hard</v>
          </cell>
          <cell r="F5952" t="str">
            <v>W</v>
          </cell>
          <cell r="I5952" t="str">
            <v>LSPBW008</v>
          </cell>
          <cell r="K5952" t="str">
            <v>LSPBW008</v>
          </cell>
          <cell r="M5952" t="str">
            <v>LSPB</v>
          </cell>
          <cell r="O5952" t="str">
            <v>LS PLANT BREEDING</v>
          </cell>
          <cell r="R5952" t="str">
            <v>Bread</v>
          </cell>
          <cell r="W5952">
            <v>12</v>
          </cell>
          <cell r="X5952">
            <v>0</v>
          </cell>
          <cell r="Z5952">
            <v>11</v>
          </cell>
          <cell r="AA5952" t="b">
            <v>0</v>
          </cell>
          <cell r="AB5952">
            <v>0</v>
          </cell>
          <cell r="AD5952">
            <v>0</v>
          </cell>
          <cell r="AJ5952">
            <v>0</v>
          </cell>
        </row>
        <row r="5953">
          <cell r="A5953" t="str">
            <v>WW3004</v>
          </cell>
          <cell r="B5953" t="str">
            <v>WW</v>
          </cell>
          <cell r="C5953">
            <v>3004</v>
          </cell>
          <cell r="E5953" t="str">
            <v>Hard</v>
          </cell>
          <cell r="F5953" t="str">
            <v>W</v>
          </cell>
          <cell r="I5953" t="str">
            <v>LSPBW009</v>
          </cell>
          <cell r="K5953" t="str">
            <v>LSPBW009</v>
          </cell>
          <cell r="M5953" t="str">
            <v>LSPB</v>
          </cell>
          <cell r="O5953" t="str">
            <v>LS PLANT BREEDING</v>
          </cell>
          <cell r="R5953" t="str">
            <v>Feed</v>
          </cell>
          <cell r="W5953">
            <v>12</v>
          </cell>
          <cell r="X5953">
            <v>0</v>
          </cell>
          <cell r="Z5953">
            <v>11</v>
          </cell>
          <cell r="AA5953" t="b">
            <v>0</v>
          </cell>
          <cell r="AB5953">
            <v>0</v>
          </cell>
          <cell r="AD5953">
            <v>0</v>
          </cell>
          <cell r="AJ5953">
            <v>0</v>
          </cell>
        </row>
        <row r="5954">
          <cell r="A5954" t="str">
            <v>WW3005</v>
          </cell>
          <cell r="B5954" t="str">
            <v>WW</v>
          </cell>
          <cell r="C5954">
            <v>3005</v>
          </cell>
          <cell r="E5954" t="str">
            <v>Hard</v>
          </cell>
          <cell r="F5954" t="str">
            <v>W</v>
          </cell>
          <cell r="I5954" t="str">
            <v>Oxford</v>
          </cell>
          <cell r="J5954" t="str">
            <v>DSV318214</v>
          </cell>
          <cell r="K5954" t="str">
            <v>DSV318214</v>
          </cell>
          <cell r="L5954" t="str">
            <v>DSV</v>
          </cell>
          <cell r="M5954" t="str">
            <v>DSV</v>
          </cell>
          <cell r="N5954" t="str">
            <v>DSV</v>
          </cell>
          <cell r="O5954" t="str">
            <v>DEUTSCHE SAATVEREDELUNG AG</v>
          </cell>
          <cell r="Q5954" t="str">
            <v>DSV20122 x Reflection</v>
          </cell>
          <cell r="R5954" t="str">
            <v>Feed</v>
          </cell>
          <cell r="S5954" t="str">
            <v>2023</v>
          </cell>
          <cell r="V5954" t="str">
            <v>E&amp;W</v>
          </cell>
          <cell r="W5954">
            <v>6</v>
          </cell>
          <cell r="X5954">
            <v>0</v>
          </cell>
          <cell r="Z5954">
            <v>3</v>
          </cell>
          <cell r="AA5954" t="b">
            <v>1</v>
          </cell>
          <cell r="AB5954">
            <v>0</v>
          </cell>
          <cell r="AC5954" t="str">
            <v>P1</v>
          </cell>
          <cell r="AD5954">
            <v>4</v>
          </cell>
          <cell r="AJ5954">
            <v>0</v>
          </cell>
          <cell r="AS5954" t="str">
            <v>R</v>
          </cell>
          <cell r="AT5954" t="str">
            <v>-</v>
          </cell>
        </row>
        <row r="5955">
          <cell r="A5955" t="str">
            <v>WW3006</v>
          </cell>
          <cell r="B5955" t="str">
            <v>WW</v>
          </cell>
          <cell r="C5955">
            <v>3006</v>
          </cell>
          <cell r="E5955" t="str">
            <v>Hard</v>
          </cell>
          <cell r="F5955" t="str">
            <v>W</v>
          </cell>
          <cell r="I5955" t="str">
            <v>DSV319104</v>
          </cell>
          <cell r="K5955" t="str">
            <v>DSV319104</v>
          </cell>
          <cell r="M5955" t="str">
            <v>DSV</v>
          </cell>
          <cell r="O5955" t="str">
            <v>DEUTSCHE SAATVEREDELUNG AG</v>
          </cell>
          <cell r="R5955" t="str">
            <v>Bread</v>
          </cell>
          <cell r="W5955">
            <v>12</v>
          </cell>
          <cell r="X5955">
            <v>0</v>
          </cell>
          <cell r="Z5955">
            <v>11</v>
          </cell>
          <cell r="AA5955" t="b">
            <v>0</v>
          </cell>
          <cell r="AB5955">
            <v>0</v>
          </cell>
          <cell r="AD5955">
            <v>0</v>
          </cell>
          <cell r="AJ5955">
            <v>0</v>
          </cell>
        </row>
        <row r="5956">
          <cell r="A5956" t="str">
            <v>WW3007</v>
          </cell>
          <cell r="B5956" t="str">
            <v>WW</v>
          </cell>
          <cell r="C5956">
            <v>3007</v>
          </cell>
          <cell r="E5956" t="str">
            <v>Hard</v>
          </cell>
          <cell r="F5956" t="str">
            <v>W</v>
          </cell>
          <cell r="I5956" t="str">
            <v>Lancelot</v>
          </cell>
          <cell r="J5956" t="str">
            <v>DSV319118</v>
          </cell>
          <cell r="K5956" t="str">
            <v>DSV319118</v>
          </cell>
          <cell r="M5956" t="str">
            <v>DSV</v>
          </cell>
          <cell r="O5956" t="str">
            <v>DEUTSCHE SAATVEREDELUNG AG</v>
          </cell>
          <cell r="Q5956" t="str">
            <v>KWS Crispin x Marston</v>
          </cell>
          <cell r="R5956" t="str">
            <v>Feed</v>
          </cell>
          <cell r="W5956">
            <v>12</v>
          </cell>
          <cell r="X5956">
            <v>0</v>
          </cell>
          <cell r="Z5956">
            <v>11</v>
          </cell>
          <cell r="AA5956" t="b">
            <v>0</v>
          </cell>
          <cell r="AB5956">
            <v>0</v>
          </cell>
          <cell r="AD5956">
            <v>0</v>
          </cell>
          <cell r="AJ5956">
            <v>0</v>
          </cell>
          <cell r="AS5956" t="str">
            <v>-</v>
          </cell>
          <cell r="AT5956" t="str">
            <v>-</v>
          </cell>
        </row>
        <row r="5957">
          <cell r="A5957" t="str">
            <v>WW3008</v>
          </cell>
          <cell r="B5957" t="str">
            <v>WW</v>
          </cell>
          <cell r="C5957">
            <v>3008</v>
          </cell>
          <cell r="E5957" t="str">
            <v>Hard</v>
          </cell>
          <cell r="F5957" t="str">
            <v>W</v>
          </cell>
          <cell r="I5957" t="str">
            <v>DSV319119</v>
          </cell>
          <cell r="K5957" t="str">
            <v>DSV319119</v>
          </cell>
          <cell r="M5957" t="str">
            <v>DSV</v>
          </cell>
          <cell r="O5957" t="str">
            <v>DEUTSCHE SAATVEREDELUNG AG</v>
          </cell>
          <cell r="R5957" t="str">
            <v>Feed</v>
          </cell>
          <cell r="W5957">
            <v>12</v>
          </cell>
          <cell r="X5957">
            <v>0</v>
          </cell>
          <cell r="Z5957">
            <v>11</v>
          </cell>
          <cell r="AA5957" t="b">
            <v>0</v>
          </cell>
          <cell r="AB5957">
            <v>0</v>
          </cell>
          <cell r="AD5957">
            <v>0</v>
          </cell>
          <cell r="AJ5957">
            <v>0</v>
          </cell>
        </row>
        <row r="5958">
          <cell r="A5958" t="str">
            <v>WW3009</v>
          </cell>
          <cell r="B5958" t="str">
            <v>WW</v>
          </cell>
          <cell r="C5958">
            <v>3009</v>
          </cell>
          <cell r="E5958" t="str">
            <v>Hard</v>
          </cell>
          <cell r="F5958" t="str">
            <v>W</v>
          </cell>
          <cell r="I5958" t="str">
            <v>RW41915</v>
          </cell>
          <cell r="K5958" t="str">
            <v>RW41915</v>
          </cell>
          <cell r="M5958" t="str">
            <v>RAGT</v>
          </cell>
          <cell r="O5958" t="str">
            <v>RAGT SEEDS LTD</v>
          </cell>
          <cell r="R5958" t="str">
            <v>Bread</v>
          </cell>
          <cell r="W5958">
            <v>12</v>
          </cell>
          <cell r="X5958">
            <v>0</v>
          </cell>
          <cell r="Z5958">
            <v>11</v>
          </cell>
          <cell r="AA5958" t="b">
            <v>0</v>
          </cell>
          <cell r="AB5958">
            <v>0</v>
          </cell>
          <cell r="AD5958">
            <v>0</v>
          </cell>
          <cell r="AJ5958">
            <v>0</v>
          </cell>
        </row>
        <row r="5959">
          <cell r="A5959" t="str">
            <v>WW3010</v>
          </cell>
          <cell r="B5959" t="str">
            <v>WW</v>
          </cell>
          <cell r="C5959">
            <v>3010</v>
          </cell>
          <cell r="E5959" t="str">
            <v>Hard</v>
          </cell>
          <cell r="F5959" t="str">
            <v>W</v>
          </cell>
          <cell r="I5959" t="str">
            <v>RGT Dallaglio</v>
          </cell>
          <cell r="J5959" t="str">
            <v>RW41921</v>
          </cell>
          <cell r="K5959" t="str">
            <v>RW41921</v>
          </cell>
          <cell r="M5959" t="str">
            <v>RAGT</v>
          </cell>
          <cell r="O5959" t="str">
            <v>RAGT SEEDS LTD</v>
          </cell>
          <cell r="Q5959" t="str">
            <v>Skyfall x Evolution</v>
          </cell>
          <cell r="R5959" t="str">
            <v>Bread</v>
          </cell>
          <cell r="W5959">
            <v>11</v>
          </cell>
          <cell r="X5959">
            <v>0</v>
          </cell>
          <cell r="Z5959">
            <v>3</v>
          </cell>
          <cell r="AA5959" t="b">
            <v>0</v>
          </cell>
          <cell r="AB5959">
            <v>0</v>
          </cell>
          <cell r="AD5959">
            <v>0</v>
          </cell>
          <cell r="AJ5959">
            <v>0</v>
          </cell>
          <cell r="AS5959" t="str">
            <v>R</v>
          </cell>
          <cell r="AT5959" t="str">
            <v>Pch1</v>
          </cell>
        </row>
        <row r="5960">
          <cell r="A5960" t="str">
            <v>WW3011</v>
          </cell>
          <cell r="B5960" t="str">
            <v>WW</v>
          </cell>
          <cell r="C5960">
            <v>3011</v>
          </cell>
          <cell r="E5960" t="str">
            <v>Hard</v>
          </cell>
          <cell r="F5960" t="str">
            <v>W</v>
          </cell>
          <cell r="I5960" t="str">
            <v>RGT Zinzan</v>
          </cell>
          <cell r="J5960" t="str">
            <v>RW41924</v>
          </cell>
          <cell r="K5960" t="str">
            <v>RW41924</v>
          </cell>
          <cell r="M5960" t="str">
            <v>RAGT</v>
          </cell>
          <cell r="O5960" t="str">
            <v>RAGT SEEDS LTD</v>
          </cell>
          <cell r="Q5960" t="str">
            <v>(Skyfall x Trinity) x RGT Illustrious</v>
          </cell>
          <cell r="R5960" t="str">
            <v>Bread</v>
          </cell>
          <cell r="W5960">
            <v>9</v>
          </cell>
          <cell r="X5960">
            <v>0</v>
          </cell>
          <cell r="Z5960">
            <v>3</v>
          </cell>
          <cell r="AA5960" t="b">
            <v>0</v>
          </cell>
          <cell r="AB5960">
            <v>0</v>
          </cell>
          <cell r="AC5960" t="str">
            <v>RL Candidate</v>
          </cell>
          <cell r="AD5960">
            <v>0</v>
          </cell>
          <cell r="AE5960" t="str">
            <v>Y</v>
          </cell>
          <cell r="AJ5960">
            <v>0</v>
          </cell>
          <cell r="AS5960" t="str">
            <v>R</v>
          </cell>
          <cell r="AT5960" t="str">
            <v>Pch1</v>
          </cell>
        </row>
        <row r="5961">
          <cell r="A5961" t="str">
            <v>WW3012</v>
          </cell>
          <cell r="B5961" t="str">
            <v>WW</v>
          </cell>
          <cell r="C5961">
            <v>3012</v>
          </cell>
          <cell r="E5961" t="str">
            <v>Hard</v>
          </cell>
          <cell r="F5961" t="str">
            <v>W</v>
          </cell>
          <cell r="I5961" t="str">
            <v>RGT Dominici</v>
          </cell>
          <cell r="J5961" t="str">
            <v>RW41939</v>
          </cell>
          <cell r="K5961" t="str">
            <v>RW41939</v>
          </cell>
          <cell r="M5961" t="str">
            <v>RAGT</v>
          </cell>
          <cell r="O5961" t="str">
            <v>RAGT SEEDS LTD</v>
          </cell>
          <cell r="Q5961" t="str">
            <v>Dickens x Evolution</v>
          </cell>
          <cell r="R5961" t="str">
            <v>Feed</v>
          </cell>
          <cell r="W5961">
            <v>11</v>
          </cell>
          <cell r="X5961">
            <v>0</v>
          </cell>
          <cell r="Z5961">
            <v>3</v>
          </cell>
          <cell r="AA5961" t="b">
            <v>0</v>
          </cell>
          <cell r="AB5961">
            <v>0</v>
          </cell>
          <cell r="AD5961">
            <v>0</v>
          </cell>
          <cell r="AJ5961">
            <v>0</v>
          </cell>
          <cell r="AS5961" t="str">
            <v>-</v>
          </cell>
          <cell r="AT5961" t="str">
            <v>-</v>
          </cell>
        </row>
        <row r="5962">
          <cell r="A5962" t="str">
            <v>WW3013</v>
          </cell>
          <cell r="B5962" t="str">
            <v>WW</v>
          </cell>
          <cell r="C5962">
            <v>3013</v>
          </cell>
          <cell r="E5962" t="str">
            <v>Hard</v>
          </cell>
          <cell r="F5962" t="str">
            <v>W</v>
          </cell>
          <cell r="I5962" t="str">
            <v>RGT Parisse</v>
          </cell>
          <cell r="J5962" t="str">
            <v>RW41941</v>
          </cell>
          <cell r="K5962" t="str">
            <v>RW41941</v>
          </cell>
          <cell r="M5962" t="str">
            <v>RAGT</v>
          </cell>
          <cell r="O5962" t="str">
            <v>RAGT SEEDS LTD</v>
          </cell>
          <cell r="Q5962" t="str">
            <v>(Twister x KWS Santiago) x Evolution</v>
          </cell>
          <cell r="R5962" t="str">
            <v>Feed</v>
          </cell>
          <cell r="W5962">
            <v>11</v>
          </cell>
          <cell r="X5962">
            <v>0</v>
          </cell>
          <cell r="Z5962">
            <v>3</v>
          </cell>
          <cell r="AA5962" t="b">
            <v>0</v>
          </cell>
          <cell r="AB5962">
            <v>0</v>
          </cell>
          <cell r="AD5962">
            <v>0</v>
          </cell>
          <cell r="AJ5962">
            <v>0</v>
          </cell>
          <cell r="AS5962" t="str">
            <v>-</v>
          </cell>
          <cell r="AT5962" t="str">
            <v>-</v>
          </cell>
        </row>
        <row r="5963">
          <cell r="A5963" t="str">
            <v>WW3014</v>
          </cell>
          <cell r="B5963" t="str">
            <v>WW</v>
          </cell>
          <cell r="C5963">
            <v>3014</v>
          </cell>
          <cell r="E5963" t="str">
            <v>Hard</v>
          </cell>
          <cell r="F5963" t="str">
            <v>W</v>
          </cell>
          <cell r="I5963" t="str">
            <v>RGT Michalak</v>
          </cell>
          <cell r="J5963" t="str">
            <v>RW41943</v>
          </cell>
          <cell r="K5963" t="str">
            <v>RW41943</v>
          </cell>
          <cell r="M5963" t="str">
            <v>RAGT</v>
          </cell>
          <cell r="O5963" t="str">
            <v>RAGT SEEDS LTD</v>
          </cell>
          <cell r="Q5963" t="str">
            <v>(RGT Conversion x KWS Santiago) x Evolution</v>
          </cell>
          <cell r="R5963" t="str">
            <v>Feed</v>
          </cell>
          <cell r="W5963">
            <v>12</v>
          </cell>
          <cell r="X5963">
            <v>0</v>
          </cell>
          <cell r="Z5963">
            <v>0</v>
          </cell>
          <cell r="AA5963" t="b">
            <v>0</v>
          </cell>
          <cell r="AB5963">
            <v>0</v>
          </cell>
          <cell r="AD5963">
            <v>0</v>
          </cell>
          <cell r="AJ5963">
            <v>0</v>
          </cell>
          <cell r="AS5963" t="str">
            <v>-</v>
          </cell>
          <cell r="AT5963" t="str">
            <v>-</v>
          </cell>
        </row>
        <row r="5964">
          <cell r="A5964" t="str">
            <v>WW3015</v>
          </cell>
          <cell r="B5964" t="str">
            <v>WW</v>
          </cell>
          <cell r="C5964">
            <v>3015</v>
          </cell>
          <cell r="E5964" t="str">
            <v>Hard</v>
          </cell>
          <cell r="F5964" t="str">
            <v>W</v>
          </cell>
          <cell r="I5964" t="str">
            <v>RGT Howley</v>
          </cell>
          <cell r="J5964" t="str">
            <v>RW41947</v>
          </cell>
          <cell r="K5964" t="str">
            <v>RW41947</v>
          </cell>
          <cell r="M5964" t="str">
            <v>RAGT</v>
          </cell>
          <cell r="O5964" t="str">
            <v>RAGT SEEDS LTD</v>
          </cell>
          <cell r="Q5964" t="str">
            <v>(Dickens x Evolution) x KWS Santiago</v>
          </cell>
          <cell r="R5964" t="str">
            <v>Feed</v>
          </cell>
          <cell r="W5964">
            <v>11</v>
          </cell>
          <cell r="X5964">
            <v>0</v>
          </cell>
          <cell r="Z5964">
            <v>3</v>
          </cell>
          <cell r="AA5964" t="b">
            <v>0</v>
          </cell>
          <cell r="AB5964">
            <v>0</v>
          </cell>
          <cell r="AD5964">
            <v>0</v>
          </cell>
          <cell r="AJ5964">
            <v>0</v>
          </cell>
          <cell r="AS5964" t="str">
            <v>R</v>
          </cell>
          <cell r="AT5964" t="str">
            <v>-</v>
          </cell>
        </row>
        <row r="5965">
          <cell r="A5965" t="str">
            <v>WW3016</v>
          </cell>
          <cell r="B5965" t="str">
            <v>WW</v>
          </cell>
          <cell r="C5965">
            <v>3016</v>
          </cell>
          <cell r="E5965" t="str">
            <v>Hard</v>
          </cell>
          <cell r="F5965" t="str">
            <v>W</v>
          </cell>
          <cell r="I5965" t="str">
            <v>RGT Nonu</v>
          </cell>
          <cell r="J5965" t="str">
            <v>RW41978</v>
          </cell>
          <cell r="K5965" t="str">
            <v>RW41978</v>
          </cell>
          <cell r="M5965" t="str">
            <v>RAGT</v>
          </cell>
          <cell r="O5965" t="str">
            <v>RAGT SEEDS LTD</v>
          </cell>
          <cell r="Q5965" t="str">
            <v>Evolution x Cocoon</v>
          </cell>
          <cell r="R5965" t="str">
            <v>Feed</v>
          </cell>
          <cell r="W5965">
            <v>9</v>
          </cell>
          <cell r="X5965">
            <v>0</v>
          </cell>
          <cell r="Z5965">
            <v>3</v>
          </cell>
          <cell r="AA5965" t="b">
            <v>0</v>
          </cell>
          <cell r="AB5965">
            <v>0</v>
          </cell>
          <cell r="AD5965">
            <v>0</v>
          </cell>
          <cell r="AJ5965">
            <v>0</v>
          </cell>
          <cell r="AS5965" t="str">
            <v>-</v>
          </cell>
          <cell r="AT5965" t="str">
            <v>-</v>
          </cell>
        </row>
        <row r="5966">
          <cell r="A5966" t="str">
            <v>WW3017</v>
          </cell>
          <cell r="B5966" t="str">
            <v>WW</v>
          </cell>
          <cell r="C5966">
            <v>3017</v>
          </cell>
          <cell r="E5966" t="str">
            <v>Soft</v>
          </cell>
          <cell r="F5966" t="str">
            <v>W</v>
          </cell>
          <cell r="I5966" t="str">
            <v>RGT Tindall</v>
          </cell>
          <cell r="J5966" t="str">
            <v>RW41989</v>
          </cell>
          <cell r="K5966" t="str">
            <v>RW41989</v>
          </cell>
          <cell r="M5966" t="str">
            <v>RAGT</v>
          </cell>
          <cell r="O5966" t="str">
            <v>RAGT SEEDS LTD</v>
          </cell>
          <cell r="Q5966" t="str">
            <v>(Leeds x KWS Santiago) x Revelation</v>
          </cell>
          <cell r="R5966" t="str">
            <v>Biscuit</v>
          </cell>
          <cell r="W5966">
            <v>11</v>
          </cell>
          <cell r="X5966">
            <v>0</v>
          </cell>
          <cell r="Z5966">
            <v>3</v>
          </cell>
          <cell r="AA5966" t="b">
            <v>0</v>
          </cell>
          <cell r="AB5966">
            <v>0</v>
          </cell>
          <cell r="AD5966">
            <v>0</v>
          </cell>
          <cell r="AJ5966">
            <v>0</v>
          </cell>
          <cell r="AS5966" t="str">
            <v>R</v>
          </cell>
          <cell r="AT5966" t="str">
            <v>Pch1</v>
          </cell>
        </row>
        <row r="5967">
          <cell r="A5967" t="str">
            <v>WW3018</v>
          </cell>
          <cell r="B5967" t="str">
            <v>WW</v>
          </cell>
          <cell r="C5967">
            <v>3018</v>
          </cell>
          <cell r="E5967" t="str">
            <v>Soft</v>
          </cell>
          <cell r="F5967" t="str">
            <v>W</v>
          </cell>
          <cell r="I5967" t="str">
            <v>RGT Wilkinson</v>
          </cell>
          <cell r="J5967" t="str">
            <v>RW41991</v>
          </cell>
          <cell r="K5967" t="str">
            <v>RW41991</v>
          </cell>
          <cell r="L5967" t="str">
            <v>R2n</v>
          </cell>
          <cell r="M5967" t="str">
            <v>RAGT</v>
          </cell>
          <cell r="N5967" t="str">
            <v>R2n</v>
          </cell>
          <cell r="O5967" t="str">
            <v>RAGT SEEDS LTD</v>
          </cell>
          <cell r="Q5967" t="str">
            <v>(RGT Pembroke x Evolution) x Dickens</v>
          </cell>
          <cell r="R5967" t="str">
            <v>Biscuit</v>
          </cell>
          <cell r="S5967" t="str">
            <v>2023</v>
          </cell>
          <cell r="V5967" t="str">
            <v>UK</v>
          </cell>
          <cell r="W5967">
            <v>6</v>
          </cell>
          <cell r="X5967">
            <v>0</v>
          </cell>
          <cell r="Y5967" t="str">
            <v>confidentail parentage - (RGT Pembroke x Evolution) x Dickens</v>
          </cell>
          <cell r="Z5967">
            <v>3</v>
          </cell>
          <cell r="AA5967" t="b">
            <v>1</v>
          </cell>
          <cell r="AB5967">
            <v>0</v>
          </cell>
          <cell r="AC5967" t="str">
            <v>P1</v>
          </cell>
          <cell r="AD5967">
            <v>3</v>
          </cell>
          <cell r="AF5967" t="str">
            <v>Y</v>
          </cell>
          <cell r="AH5967" t="str">
            <v>[Y]</v>
          </cell>
          <cell r="AJ5967">
            <v>0</v>
          </cell>
          <cell r="AN5967" t="str">
            <v>[Y]</v>
          </cell>
          <cell r="AS5967" t="str">
            <v>-</v>
          </cell>
          <cell r="AT5967" t="str">
            <v>Pch1</v>
          </cell>
        </row>
        <row r="5968">
          <cell r="A5968" t="str">
            <v>WW3019</v>
          </cell>
          <cell r="B5968" t="str">
            <v>WW</v>
          </cell>
          <cell r="C5968">
            <v>3019</v>
          </cell>
          <cell r="E5968" t="str">
            <v>Hard</v>
          </cell>
          <cell r="F5968" t="str">
            <v>W</v>
          </cell>
          <cell r="I5968" t="str">
            <v>RW41971</v>
          </cell>
          <cell r="K5968" t="str">
            <v>RW41971</v>
          </cell>
          <cell r="M5968" t="str">
            <v>RAGT</v>
          </cell>
          <cell r="O5968" t="str">
            <v>RAGT SEEDS LTD</v>
          </cell>
          <cell r="R5968" t="str">
            <v>Feed</v>
          </cell>
          <cell r="W5968">
            <v>12</v>
          </cell>
          <cell r="X5968">
            <v>0</v>
          </cell>
          <cell r="Z5968">
            <v>11</v>
          </cell>
          <cell r="AA5968" t="b">
            <v>0</v>
          </cell>
          <cell r="AB5968">
            <v>0</v>
          </cell>
          <cell r="AD5968">
            <v>0</v>
          </cell>
          <cell r="AJ5968">
            <v>0</v>
          </cell>
        </row>
        <row r="5969">
          <cell r="A5969" t="str">
            <v>WW3020</v>
          </cell>
          <cell r="B5969" t="str">
            <v>WW</v>
          </cell>
          <cell r="C5969">
            <v>3020</v>
          </cell>
          <cell r="E5969" t="str">
            <v>Hard</v>
          </cell>
          <cell r="F5969" t="str">
            <v>W</v>
          </cell>
          <cell r="I5969" t="str">
            <v>NOS513176.11</v>
          </cell>
          <cell r="K5969" t="str">
            <v>NOS513176.11</v>
          </cell>
          <cell r="M5969" t="str">
            <v>Agr</v>
          </cell>
          <cell r="O5969" t="str">
            <v>AGRII</v>
          </cell>
          <cell r="R5969" t="str">
            <v>Feed</v>
          </cell>
          <cell r="W5969">
            <v>12</v>
          </cell>
          <cell r="X5969">
            <v>0</v>
          </cell>
          <cell r="Z5969">
            <v>11</v>
          </cell>
          <cell r="AA5969" t="b">
            <v>0</v>
          </cell>
          <cell r="AB5969">
            <v>0</v>
          </cell>
          <cell r="AD5969">
            <v>0</v>
          </cell>
          <cell r="AJ5969">
            <v>0</v>
          </cell>
        </row>
        <row r="5970">
          <cell r="A5970" t="str">
            <v>WW3021</v>
          </cell>
          <cell r="B5970" t="str">
            <v>WW</v>
          </cell>
          <cell r="C5970">
            <v>3021</v>
          </cell>
          <cell r="E5970" t="str">
            <v>Hard</v>
          </cell>
          <cell r="F5970" t="str">
            <v>W</v>
          </cell>
          <cell r="I5970" t="str">
            <v>Warhol</v>
          </cell>
          <cell r="J5970" t="str">
            <v>SC2904</v>
          </cell>
          <cell r="K5970" t="str">
            <v>SC2904</v>
          </cell>
          <cell r="L5970" t="str">
            <v>Sec</v>
          </cell>
          <cell r="M5970" t="str">
            <v>Agr</v>
          </cell>
          <cell r="N5970" t="str">
            <v>Secobra</v>
          </cell>
          <cell r="O5970" t="str">
            <v>AGRII</v>
          </cell>
          <cell r="Q5970" t="str">
            <v>(KWS KIELDER*DICKENS)*DICKENS</v>
          </cell>
          <cell r="R5970" t="str">
            <v>Feed</v>
          </cell>
          <cell r="W5970">
            <v>11</v>
          </cell>
          <cell r="X5970">
            <v>0</v>
          </cell>
          <cell r="Z5970">
            <v>0</v>
          </cell>
          <cell r="AA5970" t="b">
            <v>0</v>
          </cell>
          <cell r="AB5970">
            <v>0</v>
          </cell>
          <cell r="AD5970">
            <v>0</v>
          </cell>
          <cell r="AJ5970">
            <v>0</v>
          </cell>
          <cell r="AS5970" t="str">
            <v>-</v>
          </cell>
          <cell r="AT5970" t="str">
            <v>-</v>
          </cell>
        </row>
        <row r="5971">
          <cell r="A5971" t="str">
            <v>WW3022</v>
          </cell>
          <cell r="B5971" t="str">
            <v>WW</v>
          </cell>
          <cell r="C5971">
            <v>3022</v>
          </cell>
          <cell r="E5971" t="str">
            <v>Hard</v>
          </cell>
          <cell r="F5971" t="str">
            <v>W</v>
          </cell>
          <cell r="I5971" t="str">
            <v>Lucretia</v>
          </cell>
          <cell r="J5971" t="str">
            <v>SC2902</v>
          </cell>
          <cell r="K5971" t="str">
            <v>SC2902</v>
          </cell>
          <cell r="L5971" t="str">
            <v>Sec</v>
          </cell>
          <cell r="M5971" t="str">
            <v>Agr</v>
          </cell>
          <cell r="N5971" t="str">
            <v>Secobra</v>
          </cell>
          <cell r="O5971" t="str">
            <v>AGRII</v>
          </cell>
          <cell r="Q5971" t="str">
            <v>KWS SILVERSTONE * CRUSOE</v>
          </cell>
          <cell r="R5971" t="str">
            <v>Bread</v>
          </cell>
          <cell r="W5971">
            <v>11</v>
          </cell>
          <cell r="X5971">
            <v>0</v>
          </cell>
          <cell r="Z5971">
            <v>3</v>
          </cell>
          <cell r="AA5971" t="b">
            <v>0</v>
          </cell>
          <cell r="AB5971">
            <v>0</v>
          </cell>
          <cell r="AD5971">
            <v>0</v>
          </cell>
          <cell r="AJ5971">
            <v>0</v>
          </cell>
          <cell r="AS5971" t="str">
            <v>-</v>
          </cell>
          <cell r="AT5971" t="str">
            <v>-</v>
          </cell>
        </row>
        <row r="5972">
          <cell r="A5972" t="str">
            <v>WW3023</v>
          </cell>
          <cell r="B5972" t="str">
            <v>WW</v>
          </cell>
          <cell r="C5972">
            <v>3023</v>
          </cell>
          <cell r="E5972" t="str">
            <v>Hard</v>
          </cell>
          <cell r="F5972" t="str">
            <v>W</v>
          </cell>
          <cell r="I5972" t="str">
            <v>SURH.4877-391</v>
          </cell>
          <cell r="K5972" t="str">
            <v>SURH.4877-391</v>
          </cell>
          <cell r="M5972" t="str">
            <v>SU</v>
          </cell>
          <cell r="O5972" t="str">
            <v>SAATEN UNION (UK) LTD</v>
          </cell>
          <cell r="R5972" t="str">
            <v>Feed</v>
          </cell>
          <cell r="W5972">
            <v>12</v>
          </cell>
          <cell r="X5972">
            <v>0</v>
          </cell>
          <cell r="Y5972" t="str">
            <v>Hybrid variety. KH 25Feb2021</v>
          </cell>
          <cell r="Z5972">
            <v>11</v>
          </cell>
          <cell r="AA5972" t="b">
            <v>0</v>
          </cell>
          <cell r="AB5972">
            <v>0</v>
          </cell>
          <cell r="AD5972">
            <v>0</v>
          </cell>
          <cell r="AJ5972">
            <v>0</v>
          </cell>
        </row>
        <row r="5973">
          <cell r="A5973" t="str">
            <v>WW3024</v>
          </cell>
          <cell r="B5973" t="str">
            <v>WW</v>
          </cell>
          <cell r="C5973">
            <v>3024</v>
          </cell>
          <cell r="E5973" t="str">
            <v>Hard</v>
          </cell>
          <cell r="F5973" t="str">
            <v>W</v>
          </cell>
          <cell r="I5973" t="str">
            <v>KWSW403</v>
          </cell>
          <cell r="K5973" t="str">
            <v>KWSW403</v>
          </cell>
          <cell r="M5973" t="str">
            <v>KWS</v>
          </cell>
          <cell r="O5973" t="str">
            <v>KWS UK LTD</v>
          </cell>
          <cell r="R5973" t="str">
            <v>Feed</v>
          </cell>
          <cell r="W5973">
            <v>12</v>
          </cell>
          <cell r="X5973">
            <v>0</v>
          </cell>
          <cell r="Z5973">
            <v>11</v>
          </cell>
          <cell r="AA5973" t="b">
            <v>0</v>
          </cell>
          <cell r="AB5973">
            <v>0</v>
          </cell>
          <cell r="AD5973">
            <v>0</v>
          </cell>
          <cell r="AJ5973">
            <v>0</v>
          </cell>
        </row>
        <row r="5974">
          <cell r="A5974" t="str">
            <v>WW3025</v>
          </cell>
          <cell r="B5974" t="str">
            <v>WW</v>
          </cell>
          <cell r="C5974">
            <v>3025</v>
          </cell>
          <cell r="E5974" t="str">
            <v>Hard</v>
          </cell>
          <cell r="F5974" t="str">
            <v>W</v>
          </cell>
          <cell r="I5974" t="str">
            <v>KWS Bielsum</v>
          </cell>
          <cell r="J5974" t="str">
            <v>KWSW404</v>
          </cell>
          <cell r="K5974" t="str">
            <v>KWSW404</v>
          </cell>
          <cell r="L5974" t="str">
            <v>KWS</v>
          </cell>
          <cell r="M5974" t="str">
            <v>KWS</v>
          </cell>
          <cell r="N5974" t="str">
            <v>KWS UK Limited</v>
          </cell>
          <cell r="O5974" t="str">
            <v>KWS UK LTD</v>
          </cell>
          <cell r="R5974" t="str">
            <v>Bread</v>
          </cell>
          <cell r="W5974">
            <v>11</v>
          </cell>
          <cell r="X5974">
            <v>0</v>
          </cell>
          <cell r="Z5974">
            <v>3</v>
          </cell>
          <cell r="AA5974" t="b">
            <v>0</v>
          </cell>
          <cell r="AB5974">
            <v>0</v>
          </cell>
          <cell r="AD5974">
            <v>0</v>
          </cell>
          <cell r="AJ5974">
            <v>0</v>
          </cell>
          <cell r="AS5974" t="str">
            <v>R</v>
          </cell>
        </row>
        <row r="5975">
          <cell r="A5975" t="str">
            <v>WW3026</v>
          </cell>
          <cell r="B5975" t="str">
            <v>WW</v>
          </cell>
          <cell r="C5975">
            <v>3026</v>
          </cell>
          <cell r="E5975" t="str">
            <v>Hard</v>
          </cell>
          <cell r="F5975" t="str">
            <v>W</v>
          </cell>
          <cell r="I5975" t="str">
            <v>KWS Ultimatum</v>
          </cell>
          <cell r="J5975" t="str">
            <v>KWSW405</v>
          </cell>
          <cell r="K5975" t="str">
            <v>KWSW405</v>
          </cell>
          <cell r="L5975" t="str">
            <v>KWS</v>
          </cell>
          <cell r="M5975" t="str">
            <v>KWS</v>
          </cell>
          <cell r="N5975" t="str">
            <v>KWS UK Limited</v>
          </cell>
          <cell r="O5975" t="str">
            <v>KWS UK LTD</v>
          </cell>
          <cell r="Q5975" t="str">
            <v>KWS Zyatt x Costello</v>
          </cell>
          <cell r="R5975" t="str">
            <v>Bread</v>
          </cell>
          <cell r="S5975" t="str">
            <v>2023</v>
          </cell>
          <cell r="V5975" t="str">
            <v>UK</v>
          </cell>
          <cell r="W5975">
            <v>6</v>
          </cell>
          <cell r="X5975">
            <v>0</v>
          </cell>
          <cell r="Z5975">
            <v>3</v>
          </cell>
          <cell r="AA5975" t="b">
            <v>1</v>
          </cell>
          <cell r="AB5975">
            <v>0</v>
          </cell>
          <cell r="AC5975" t="str">
            <v>P1</v>
          </cell>
          <cell r="AD5975">
            <v>2</v>
          </cell>
          <cell r="AE5975" t="str">
            <v>Y</v>
          </cell>
          <cell r="AG5975" t="str">
            <v>[Y]</v>
          </cell>
          <cell r="AJ5975">
            <v>0</v>
          </cell>
        </row>
        <row r="5976">
          <cell r="A5976" t="str">
            <v>WW3027</v>
          </cell>
          <cell r="B5976" t="str">
            <v>WW</v>
          </cell>
          <cell r="C5976">
            <v>3027</v>
          </cell>
          <cell r="E5976" t="str">
            <v>Soft</v>
          </cell>
          <cell r="F5976" t="str">
            <v>W</v>
          </cell>
          <cell r="I5976" t="str">
            <v>KWS Zealum</v>
          </cell>
          <cell r="J5976" t="str">
            <v>KWSW394</v>
          </cell>
          <cell r="K5976" t="str">
            <v>KWSW394</v>
          </cell>
          <cell r="L5976" t="str">
            <v>KWS</v>
          </cell>
          <cell r="M5976" t="str">
            <v>KWS</v>
          </cell>
          <cell r="N5976" t="str">
            <v>KWS UK Limited</v>
          </cell>
          <cell r="O5976" t="str">
            <v>KWS UK LTD</v>
          </cell>
          <cell r="Q5976" t="str">
            <v>KWS Basset x Reflection</v>
          </cell>
          <cell r="R5976" t="str">
            <v>Feed</v>
          </cell>
          <cell r="S5976" t="str">
            <v>2023</v>
          </cell>
          <cell r="V5976" t="str">
            <v>N</v>
          </cell>
          <cell r="W5976">
            <v>6</v>
          </cell>
          <cell r="X5976">
            <v>0</v>
          </cell>
          <cell r="Z5976">
            <v>3</v>
          </cell>
          <cell r="AA5976" t="b">
            <v>1</v>
          </cell>
          <cell r="AB5976">
            <v>0</v>
          </cell>
          <cell r="AC5976" t="str">
            <v>P1</v>
          </cell>
          <cell r="AD5976">
            <v>4</v>
          </cell>
          <cell r="AJ5976">
            <v>0</v>
          </cell>
          <cell r="AN5976" t="str">
            <v>[Y]</v>
          </cell>
          <cell r="AS5976" t="str">
            <v>R</v>
          </cell>
        </row>
        <row r="5977">
          <cell r="A5977" t="str">
            <v>WW3028</v>
          </cell>
          <cell r="B5977" t="str">
            <v>WW</v>
          </cell>
          <cell r="C5977">
            <v>3028</v>
          </cell>
          <cell r="E5977" t="str">
            <v>Hard</v>
          </cell>
          <cell r="F5977" t="str">
            <v>W</v>
          </cell>
          <cell r="I5977" t="str">
            <v>KWS Roadum</v>
          </cell>
          <cell r="J5977" t="str">
            <v>KWSW395</v>
          </cell>
          <cell r="K5977" t="str">
            <v>KWSW395</v>
          </cell>
          <cell r="L5977" t="str">
            <v>KWS</v>
          </cell>
          <cell r="M5977" t="str">
            <v>KWS</v>
          </cell>
          <cell r="N5977" t="str">
            <v>KWS UK Limited</v>
          </cell>
          <cell r="O5977" t="str">
            <v>KWS UK LTD</v>
          </cell>
          <cell r="R5977" t="str">
            <v>Bread</v>
          </cell>
          <cell r="W5977">
            <v>11</v>
          </cell>
          <cell r="X5977">
            <v>0</v>
          </cell>
          <cell r="Z5977">
            <v>3</v>
          </cell>
          <cell r="AA5977" t="b">
            <v>0</v>
          </cell>
          <cell r="AB5977">
            <v>0</v>
          </cell>
          <cell r="AD5977">
            <v>0</v>
          </cell>
          <cell r="AJ5977">
            <v>0</v>
          </cell>
          <cell r="AS5977" t="str">
            <v>R</v>
          </cell>
        </row>
        <row r="5978">
          <cell r="A5978" t="str">
            <v>WW3029</v>
          </cell>
          <cell r="B5978" t="str">
            <v>WW</v>
          </cell>
          <cell r="C5978">
            <v>3029</v>
          </cell>
          <cell r="E5978" t="str">
            <v>Soft</v>
          </cell>
          <cell r="F5978" t="str">
            <v>W</v>
          </cell>
          <cell r="I5978" t="str">
            <v>KWSW396</v>
          </cell>
          <cell r="K5978" t="str">
            <v>KWSW396</v>
          </cell>
          <cell r="M5978" t="str">
            <v>KWS</v>
          </cell>
          <cell r="O5978" t="str">
            <v>KWS UK LTD</v>
          </cell>
          <cell r="R5978" t="str">
            <v>Biscuit</v>
          </cell>
          <cell r="W5978">
            <v>12</v>
          </cell>
          <cell r="X5978">
            <v>0</v>
          </cell>
          <cell r="Z5978">
            <v>11</v>
          </cell>
          <cell r="AA5978" t="b">
            <v>0</v>
          </cell>
          <cell r="AB5978">
            <v>0</v>
          </cell>
          <cell r="AD5978">
            <v>0</v>
          </cell>
          <cell r="AJ5978">
            <v>0</v>
          </cell>
        </row>
        <row r="5979">
          <cell r="A5979" t="str">
            <v>WW3030</v>
          </cell>
          <cell r="B5979" t="str">
            <v>WW</v>
          </cell>
          <cell r="C5979">
            <v>3030</v>
          </cell>
          <cell r="E5979" t="str">
            <v>Hard</v>
          </cell>
          <cell r="F5979" t="str">
            <v>W</v>
          </cell>
          <cell r="I5979" t="str">
            <v>KWSW397</v>
          </cell>
          <cell r="K5979" t="str">
            <v>KWSW397</v>
          </cell>
          <cell r="L5979" t="str">
            <v>KWS</v>
          </cell>
          <cell r="M5979" t="str">
            <v>KWS</v>
          </cell>
          <cell r="N5979" t="str">
            <v>KWS UK Limited</v>
          </cell>
          <cell r="O5979" t="str">
            <v>KWS UK LTD</v>
          </cell>
          <cell r="R5979" t="str">
            <v>Bread</v>
          </cell>
          <cell r="W5979">
            <v>12</v>
          </cell>
          <cell r="X5979">
            <v>0</v>
          </cell>
          <cell r="Z5979">
            <v>0</v>
          </cell>
          <cell r="AA5979" t="b">
            <v>0</v>
          </cell>
          <cell r="AB5979">
            <v>0</v>
          </cell>
          <cell r="AD5979">
            <v>0</v>
          </cell>
          <cell r="AJ5979">
            <v>0</v>
          </cell>
          <cell r="AS5979" t="str">
            <v>R</v>
          </cell>
        </row>
        <row r="5980">
          <cell r="A5980" t="str">
            <v>WW3031</v>
          </cell>
          <cell r="B5980" t="str">
            <v>WW</v>
          </cell>
          <cell r="C5980">
            <v>3031</v>
          </cell>
          <cell r="E5980" t="str">
            <v>Soft</v>
          </cell>
          <cell r="F5980" t="str">
            <v>W</v>
          </cell>
          <cell r="I5980" t="str">
            <v>KWSW398</v>
          </cell>
          <cell r="K5980" t="str">
            <v>KWSW398</v>
          </cell>
          <cell r="M5980" t="str">
            <v>KWS</v>
          </cell>
          <cell r="O5980" t="str">
            <v>KWS UK LTD</v>
          </cell>
          <cell r="R5980" t="str">
            <v>Biscuit</v>
          </cell>
          <cell r="W5980">
            <v>12</v>
          </cell>
          <cell r="X5980">
            <v>0</v>
          </cell>
          <cell r="Z5980">
            <v>11</v>
          </cell>
          <cell r="AA5980" t="b">
            <v>0</v>
          </cell>
          <cell r="AB5980">
            <v>0</v>
          </cell>
          <cell r="AD5980">
            <v>0</v>
          </cell>
          <cell r="AJ5980">
            <v>0</v>
          </cell>
        </row>
        <row r="5981">
          <cell r="A5981" t="str">
            <v>WW3032</v>
          </cell>
          <cell r="B5981" t="str">
            <v>WW</v>
          </cell>
          <cell r="C5981">
            <v>3032</v>
          </cell>
          <cell r="E5981" t="str">
            <v>Soft</v>
          </cell>
          <cell r="F5981" t="str">
            <v>W</v>
          </cell>
          <cell r="I5981" t="str">
            <v>KWS Webbum</v>
          </cell>
          <cell r="J5981" t="str">
            <v>KWSW399</v>
          </cell>
          <cell r="K5981" t="str">
            <v>KWSW399</v>
          </cell>
          <cell r="L5981" t="str">
            <v>KWS</v>
          </cell>
          <cell r="M5981" t="str">
            <v>KWS</v>
          </cell>
          <cell r="N5981" t="str">
            <v>KWS UK Limited</v>
          </cell>
          <cell r="O5981" t="str">
            <v>KWS UK LTD</v>
          </cell>
          <cell r="R5981" t="str">
            <v>Feed</v>
          </cell>
          <cell r="W5981">
            <v>17</v>
          </cell>
          <cell r="X5981">
            <v>0</v>
          </cell>
          <cell r="Z5981">
            <v>3</v>
          </cell>
          <cell r="AA5981" t="b">
            <v>1</v>
          </cell>
          <cell r="AB5981">
            <v>0</v>
          </cell>
          <cell r="AD5981">
            <v>4</v>
          </cell>
          <cell r="AH5981" t="str">
            <v>[Y]</v>
          </cell>
          <cell r="AJ5981">
            <v>0</v>
          </cell>
          <cell r="AN5981" t="str">
            <v>[Y]</v>
          </cell>
          <cell r="AS5981" t="str">
            <v>R</v>
          </cell>
        </row>
        <row r="5982">
          <cell r="A5982" t="str">
            <v>WW3033</v>
          </cell>
          <cell r="B5982" t="str">
            <v>WW</v>
          </cell>
          <cell r="C5982">
            <v>3033</v>
          </cell>
          <cell r="E5982" t="str">
            <v>Hard</v>
          </cell>
          <cell r="F5982" t="str">
            <v>W</v>
          </cell>
          <cell r="I5982" t="str">
            <v>KWS Wrenum</v>
          </cell>
          <cell r="J5982" t="str">
            <v>KWSW400</v>
          </cell>
          <cell r="K5982" t="str">
            <v>KWSW400</v>
          </cell>
          <cell r="L5982" t="str">
            <v>KWS</v>
          </cell>
          <cell r="M5982" t="str">
            <v>KWS</v>
          </cell>
          <cell r="N5982" t="str">
            <v>KWS UK Limited</v>
          </cell>
          <cell r="O5982" t="str">
            <v>KWS UK LTD</v>
          </cell>
          <cell r="R5982" t="str">
            <v>Bread</v>
          </cell>
          <cell r="W5982">
            <v>93</v>
          </cell>
          <cell r="X5982">
            <v>0</v>
          </cell>
          <cell r="Z5982">
            <v>3</v>
          </cell>
          <cell r="AA5982" t="b">
            <v>1</v>
          </cell>
          <cell r="AB5982">
            <v>0</v>
          </cell>
          <cell r="AC5982" t="str">
            <v>Not added to RL</v>
          </cell>
          <cell r="AD5982">
            <v>2</v>
          </cell>
          <cell r="AE5982" t="str">
            <v>Y</v>
          </cell>
          <cell r="AG5982" t="str">
            <v>[Y]</v>
          </cell>
          <cell r="AJ5982">
            <v>0</v>
          </cell>
          <cell r="AS5982" t="str">
            <v>-</v>
          </cell>
        </row>
        <row r="5983">
          <cell r="A5983" t="str">
            <v>WW3034</v>
          </cell>
          <cell r="B5983" t="str">
            <v>WW</v>
          </cell>
          <cell r="C5983">
            <v>3034</v>
          </cell>
          <cell r="E5983" t="str">
            <v>Soft</v>
          </cell>
          <cell r="F5983" t="str">
            <v>W</v>
          </cell>
          <cell r="I5983" t="str">
            <v>KWS Foxtum</v>
          </cell>
          <cell r="J5983" t="str">
            <v>KWSW401</v>
          </cell>
          <cell r="K5983" t="str">
            <v>KWSW401</v>
          </cell>
          <cell r="L5983" t="str">
            <v>KWS</v>
          </cell>
          <cell r="M5983" t="str">
            <v>KWS</v>
          </cell>
          <cell r="N5983" t="str">
            <v>KWS UK Limited</v>
          </cell>
          <cell r="O5983" t="str">
            <v>KWS UK LTD</v>
          </cell>
          <cell r="R5983" t="str">
            <v>Feed</v>
          </cell>
          <cell r="W5983">
            <v>11</v>
          </cell>
          <cell r="X5983">
            <v>0</v>
          </cell>
          <cell r="Z5983">
            <v>3</v>
          </cell>
          <cell r="AA5983" t="b">
            <v>0</v>
          </cell>
          <cell r="AB5983">
            <v>0</v>
          </cell>
          <cell r="AD5983">
            <v>0</v>
          </cell>
          <cell r="AJ5983">
            <v>0</v>
          </cell>
          <cell r="AS5983" t="str">
            <v>R</v>
          </cell>
        </row>
        <row r="5984">
          <cell r="A5984" t="str">
            <v>WW3035</v>
          </cell>
          <cell r="B5984" t="str">
            <v>WW</v>
          </cell>
          <cell r="C5984">
            <v>3035</v>
          </cell>
          <cell r="E5984" t="str">
            <v>Hard</v>
          </cell>
          <cell r="F5984" t="str">
            <v>W</v>
          </cell>
          <cell r="I5984" t="str">
            <v>KWS Gigantum</v>
          </cell>
          <cell r="J5984" t="str">
            <v>KWSW402</v>
          </cell>
          <cell r="K5984" t="str">
            <v>KWSW402</v>
          </cell>
          <cell r="L5984" t="str">
            <v>KWS</v>
          </cell>
          <cell r="M5984" t="str">
            <v>KWS</v>
          </cell>
          <cell r="N5984" t="str">
            <v>KWS UK Limited</v>
          </cell>
          <cell r="O5984" t="str">
            <v>KWS UK LTD</v>
          </cell>
          <cell r="R5984" t="str">
            <v>Feed</v>
          </cell>
          <cell r="W5984">
            <v>11</v>
          </cell>
          <cell r="X5984">
            <v>0</v>
          </cell>
          <cell r="Z5984">
            <v>3</v>
          </cell>
          <cell r="AA5984" t="b">
            <v>0</v>
          </cell>
          <cell r="AB5984">
            <v>0</v>
          </cell>
          <cell r="AD5984">
            <v>0</v>
          </cell>
          <cell r="AJ5984">
            <v>0</v>
          </cell>
          <cell r="AS5984" t="str">
            <v>R</v>
          </cell>
        </row>
        <row r="5985">
          <cell r="A5985" t="str">
            <v>WW3036</v>
          </cell>
          <cell r="B5985" t="str">
            <v>WW</v>
          </cell>
          <cell r="C5985">
            <v>3036</v>
          </cell>
          <cell r="E5985" t="str">
            <v>Hard</v>
          </cell>
          <cell r="F5985" t="str">
            <v>W</v>
          </cell>
          <cell r="I5985" t="str">
            <v>KWS Agrum</v>
          </cell>
          <cell r="J5985" t="str">
            <v>KM18136</v>
          </cell>
          <cell r="K5985" t="str">
            <v>KM18136</v>
          </cell>
          <cell r="L5985" t="str">
            <v>KWS</v>
          </cell>
          <cell r="M5985" t="str">
            <v>KWS</v>
          </cell>
          <cell r="N5985" t="str">
            <v>KWS UK Limited</v>
          </cell>
          <cell r="O5985" t="str">
            <v>KWS UK LTD</v>
          </cell>
          <cell r="R5985" t="str">
            <v>Bread</v>
          </cell>
          <cell r="W5985">
            <v>11</v>
          </cell>
          <cell r="X5985">
            <v>0</v>
          </cell>
          <cell r="Z5985">
            <v>3</v>
          </cell>
          <cell r="AA5985" t="b">
            <v>0</v>
          </cell>
          <cell r="AB5985">
            <v>0</v>
          </cell>
          <cell r="AD5985">
            <v>0</v>
          </cell>
          <cell r="AJ5985">
            <v>0</v>
          </cell>
          <cell r="AS5985" t="str">
            <v>R</v>
          </cell>
        </row>
        <row r="5986">
          <cell r="A5986" t="str">
            <v>WW3037</v>
          </cell>
          <cell r="B5986" t="str">
            <v>WW</v>
          </cell>
          <cell r="C5986">
            <v>3037</v>
          </cell>
          <cell r="E5986" t="str">
            <v>Hard</v>
          </cell>
          <cell r="F5986" t="str">
            <v>W</v>
          </cell>
          <cell r="I5986" t="str">
            <v>Goldcrest</v>
          </cell>
          <cell r="J5986" t="str">
            <v>SJP0171</v>
          </cell>
          <cell r="K5986" t="str">
            <v>SJP0171</v>
          </cell>
          <cell r="L5986" t="str">
            <v>Sej</v>
          </cell>
          <cell r="M5986" t="str">
            <v>KWS</v>
          </cell>
          <cell r="N5986" t="str">
            <v>Sejet</v>
          </cell>
          <cell r="O5986" t="str">
            <v>KWS UK LTD</v>
          </cell>
          <cell r="R5986" t="str">
            <v>Feed</v>
          </cell>
          <cell r="W5986">
            <v>12</v>
          </cell>
          <cell r="X5986">
            <v>0</v>
          </cell>
          <cell r="Z5986">
            <v>0</v>
          </cell>
          <cell r="AA5986" t="b">
            <v>0</v>
          </cell>
          <cell r="AB5986">
            <v>0</v>
          </cell>
          <cell r="AD5986">
            <v>0</v>
          </cell>
          <cell r="AJ5986">
            <v>0</v>
          </cell>
          <cell r="AS5986" t="str">
            <v>-</v>
          </cell>
        </row>
        <row r="5987">
          <cell r="A5987" t="str">
            <v>WW3038</v>
          </cell>
          <cell r="B5987" t="str">
            <v>WW</v>
          </cell>
          <cell r="C5987">
            <v>3038</v>
          </cell>
          <cell r="E5987" t="str">
            <v>Hard</v>
          </cell>
          <cell r="F5987" t="str">
            <v>W</v>
          </cell>
          <cell r="I5987" t="str">
            <v>Arkwright</v>
          </cell>
          <cell r="J5987" t="str">
            <v>SEWC147</v>
          </cell>
          <cell r="K5987" t="str">
            <v>SEWC147</v>
          </cell>
          <cell r="L5987" t="str">
            <v>KWS</v>
          </cell>
          <cell r="M5987" t="str">
            <v>Sen</v>
          </cell>
          <cell r="N5987" t="str">
            <v>KWS UK Ltd</v>
          </cell>
          <cell r="O5987" t="str">
            <v>SENOVA LTD</v>
          </cell>
          <cell r="Q5987" t="str">
            <v>KWS Kielder x Graham</v>
          </cell>
          <cell r="R5987" t="str">
            <v>Feed</v>
          </cell>
          <cell r="W5987">
            <v>12</v>
          </cell>
          <cell r="X5987">
            <v>0</v>
          </cell>
          <cell r="Z5987">
            <v>11</v>
          </cell>
          <cell r="AA5987" t="b">
            <v>0</v>
          </cell>
          <cell r="AB5987">
            <v>0</v>
          </cell>
          <cell r="AD5987">
            <v>0</v>
          </cell>
          <cell r="AJ5987">
            <v>0</v>
          </cell>
          <cell r="AS5987" t="str">
            <v>R</v>
          </cell>
        </row>
        <row r="5988">
          <cell r="A5988" t="str">
            <v>WW3039</v>
          </cell>
          <cell r="B5988" t="str">
            <v>WW</v>
          </cell>
          <cell r="C5988">
            <v>3039</v>
          </cell>
          <cell r="E5988" t="str">
            <v>Hard</v>
          </cell>
          <cell r="F5988" t="str">
            <v>W</v>
          </cell>
          <cell r="I5988" t="str">
            <v>SJP0201</v>
          </cell>
          <cell r="K5988" t="str">
            <v>SJP0201</v>
          </cell>
          <cell r="M5988" t="str">
            <v>Sen</v>
          </cell>
          <cell r="O5988" t="str">
            <v>SENOVA LTD</v>
          </cell>
          <cell r="R5988" t="str">
            <v>Feed</v>
          </cell>
          <cell r="W5988">
            <v>12</v>
          </cell>
          <cell r="X5988">
            <v>0</v>
          </cell>
          <cell r="Z5988">
            <v>11</v>
          </cell>
          <cell r="AA5988" t="b">
            <v>0</v>
          </cell>
          <cell r="AB5988">
            <v>0</v>
          </cell>
          <cell r="AD5988">
            <v>0</v>
          </cell>
          <cell r="AJ5988">
            <v>0</v>
          </cell>
        </row>
        <row r="5989">
          <cell r="A5989" t="str">
            <v>WW3040</v>
          </cell>
          <cell r="B5989" t="str">
            <v>WW</v>
          </cell>
          <cell r="C5989">
            <v>3040</v>
          </cell>
          <cell r="E5989" t="str">
            <v>Hard</v>
          </cell>
          <cell r="F5989" t="str">
            <v>W</v>
          </cell>
          <cell r="I5989" t="str">
            <v>Momentum</v>
          </cell>
          <cell r="J5989" t="str">
            <v>NOS509180.09</v>
          </cell>
          <cell r="K5989" t="str">
            <v>NOS509180.09</v>
          </cell>
          <cell r="M5989" t="str">
            <v>AgV</v>
          </cell>
          <cell r="O5989" t="str">
            <v>AGROVISTA UK JOHN EBBAGE SEEDS L</v>
          </cell>
          <cell r="R5989" t="str">
            <v>Feed</v>
          </cell>
          <cell r="W5989">
            <v>11</v>
          </cell>
          <cell r="X5989">
            <v>0</v>
          </cell>
          <cell r="Z5989">
            <v>13</v>
          </cell>
          <cell r="AA5989" t="b">
            <v>0</v>
          </cell>
          <cell r="AB5989">
            <v>0</v>
          </cell>
          <cell r="AD5989">
            <v>0</v>
          </cell>
          <cell r="AJ5989">
            <v>0</v>
          </cell>
          <cell r="AX5989" t="str">
            <v>Breeder reports very low susceptibility to all diseases, resistant to all yellowrust, with a very low Integrated pest management score (a system we don’t use in this country</v>
          </cell>
        </row>
        <row r="5990">
          <cell r="A5990" t="str">
            <v>WW3041</v>
          </cell>
          <cell r="B5990" t="str">
            <v>WW</v>
          </cell>
          <cell r="C5990">
            <v>3041</v>
          </cell>
          <cell r="E5990" t="str">
            <v>Soft</v>
          </cell>
          <cell r="F5990" t="str">
            <v>W</v>
          </cell>
          <cell r="I5990" t="str">
            <v>NOS510037.5</v>
          </cell>
          <cell r="J5990" t="str">
            <v>Tetris</v>
          </cell>
          <cell r="K5990" t="str">
            <v>NOS510037.5</v>
          </cell>
          <cell r="M5990" t="str">
            <v>AgV</v>
          </cell>
          <cell r="O5990" t="str">
            <v>AGROVISTA UK JOHN EBBAGE SEEDS L</v>
          </cell>
          <cell r="R5990" t="str">
            <v>Feed</v>
          </cell>
          <cell r="W5990">
            <v>12</v>
          </cell>
          <cell r="X5990">
            <v>0</v>
          </cell>
          <cell r="Z5990">
            <v>11</v>
          </cell>
          <cell r="AA5990" t="b">
            <v>0</v>
          </cell>
          <cell r="AB5990">
            <v>0</v>
          </cell>
          <cell r="AD5990">
            <v>0</v>
          </cell>
          <cell r="AJ5990">
            <v>0</v>
          </cell>
        </row>
        <row r="5991">
          <cell r="A5991" t="str">
            <v>WW3042</v>
          </cell>
          <cell r="B5991" t="str">
            <v>WW</v>
          </cell>
          <cell r="C5991">
            <v>3042</v>
          </cell>
          <cell r="E5991" t="str">
            <v>Hard</v>
          </cell>
          <cell r="F5991" t="str">
            <v>W</v>
          </cell>
          <cell r="I5991" t="str">
            <v>NOS512057.18</v>
          </cell>
          <cell r="K5991" t="str">
            <v>NOS512057.18</v>
          </cell>
          <cell r="M5991" t="str">
            <v>AgV</v>
          </cell>
          <cell r="O5991" t="str">
            <v>AGROVISTA UK JOHN EBBAGE SEEDS L</v>
          </cell>
          <cell r="R5991" t="str">
            <v>Bread</v>
          </cell>
          <cell r="W5991">
            <v>12</v>
          </cell>
          <cell r="X5991">
            <v>0</v>
          </cell>
          <cell r="Z5991">
            <v>11</v>
          </cell>
          <cell r="AA5991" t="b">
            <v>0</v>
          </cell>
          <cell r="AB5991">
            <v>0</v>
          </cell>
          <cell r="AD5991">
            <v>0</v>
          </cell>
          <cell r="AJ5991">
            <v>0</v>
          </cell>
        </row>
        <row r="5992">
          <cell r="A5992" t="str">
            <v>WW3043</v>
          </cell>
          <cell r="B5992" t="str">
            <v>WW</v>
          </cell>
          <cell r="C5992">
            <v>3043</v>
          </cell>
          <cell r="E5992" t="str">
            <v>Hard</v>
          </cell>
          <cell r="F5992" t="str">
            <v>W</v>
          </cell>
          <cell r="I5992" t="str">
            <v>SY Skipper</v>
          </cell>
          <cell r="J5992" t="str">
            <v>SY119027</v>
          </cell>
          <cell r="K5992" t="str">
            <v>SY119027</v>
          </cell>
          <cell r="L5992" t="str">
            <v>SyP</v>
          </cell>
          <cell r="M5992" t="str">
            <v>Syn</v>
          </cell>
          <cell r="N5992" t="str">
            <v>Syngenta Participations AG</v>
          </cell>
          <cell r="O5992" t="str">
            <v>SYNGENTA UK LTD</v>
          </cell>
          <cell r="Q5992" t="str">
            <v>KWS Lili/Rubisko</v>
          </cell>
          <cell r="R5992" t="str">
            <v>Bread</v>
          </cell>
          <cell r="W5992">
            <v>11</v>
          </cell>
          <cell r="X5992">
            <v>0</v>
          </cell>
          <cell r="Z5992">
            <v>11</v>
          </cell>
          <cell r="AA5992" t="b">
            <v>0</v>
          </cell>
          <cell r="AB5992">
            <v>0</v>
          </cell>
          <cell r="AD5992">
            <v>0</v>
          </cell>
          <cell r="AJ5992">
            <v>0</v>
          </cell>
          <cell r="AS5992" t="str">
            <v>R</v>
          </cell>
          <cell r="AT5992" t="str">
            <v>-</v>
          </cell>
        </row>
        <row r="5993">
          <cell r="A5993" t="str">
            <v>WW3044</v>
          </cell>
          <cell r="B5993" t="str">
            <v>WW</v>
          </cell>
          <cell r="C5993">
            <v>3044</v>
          </cell>
          <cell r="E5993" t="str">
            <v>Hard</v>
          </cell>
          <cell r="F5993" t="str">
            <v>W</v>
          </cell>
          <cell r="I5993" t="str">
            <v>SY Captain</v>
          </cell>
          <cell r="J5993" t="str">
            <v>SY119030</v>
          </cell>
          <cell r="K5993" t="str">
            <v>SY119030</v>
          </cell>
          <cell r="L5993" t="str">
            <v>SyP</v>
          </cell>
          <cell r="M5993" t="str">
            <v>Syn</v>
          </cell>
          <cell r="N5993" t="str">
            <v>Syngenta Participations AG</v>
          </cell>
          <cell r="O5993" t="str">
            <v>SYNGENTA UK LTD</v>
          </cell>
          <cell r="Q5993" t="str">
            <v>Cellule/KWS Trinity</v>
          </cell>
          <cell r="R5993" t="str">
            <v>Bread</v>
          </cell>
          <cell r="W5993">
            <v>11</v>
          </cell>
          <cell r="X5993">
            <v>0</v>
          </cell>
          <cell r="Z5993">
            <v>11</v>
          </cell>
          <cell r="AA5993" t="b">
            <v>0</v>
          </cell>
          <cell r="AB5993">
            <v>0</v>
          </cell>
          <cell r="AD5993">
            <v>0</v>
          </cell>
          <cell r="AJ5993">
            <v>0</v>
          </cell>
          <cell r="AS5993" t="str">
            <v>-</v>
          </cell>
          <cell r="AT5993" t="str">
            <v>-</v>
          </cell>
        </row>
        <row r="5994">
          <cell r="A5994" t="str">
            <v>WW3045</v>
          </cell>
          <cell r="B5994" t="str">
            <v>WW</v>
          </cell>
          <cell r="C5994">
            <v>3045</v>
          </cell>
          <cell r="E5994" t="str">
            <v>Hard</v>
          </cell>
          <cell r="F5994" t="str">
            <v>W</v>
          </cell>
          <cell r="I5994" t="str">
            <v>SY Luge</v>
          </cell>
          <cell r="J5994" t="str">
            <v>SY119044</v>
          </cell>
          <cell r="K5994" t="str">
            <v>SY119044</v>
          </cell>
          <cell r="L5994" t="str">
            <v>SyP</v>
          </cell>
          <cell r="M5994" t="str">
            <v>Syn</v>
          </cell>
          <cell r="N5994" t="str">
            <v>Syngenta Participations AG</v>
          </cell>
          <cell r="O5994" t="str">
            <v>SYNGENTA UK LTD</v>
          </cell>
          <cell r="R5994" t="str">
            <v>Bread</v>
          </cell>
          <cell r="W5994">
            <v>11</v>
          </cell>
          <cell r="X5994">
            <v>0</v>
          </cell>
          <cell r="Z5994">
            <v>11</v>
          </cell>
          <cell r="AA5994" t="b">
            <v>0</v>
          </cell>
          <cell r="AB5994">
            <v>0</v>
          </cell>
          <cell r="AD5994">
            <v>0</v>
          </cell>
          <cell r="AJ5994">
            <v>0</v>
          </cell>
          <cell r="AS5994" t="str">
            <v>-</v>
          </cell>
          <cell r="AT5994" t="str">
            <v>-</v>
          </cell>
        </row>
        <row r="5995">
          <cell r="A5995" t="str">
            <v>WW3046</v>
          </cell>
          <cell r="B5995" t="str">
            <v>WW</v>
          </cell>
          <cell r="C5995">
            <v>3046</v>
          </cell>
          <cell r="E5995" t="str">
            <v>Hard</v>
          </cell>
          <cell r="F5995" t="str">
            <v>W</v>
          </cell>
          <cell r="I5995" t="str">
            <v>SY Enable</v>
          </cell>
          <cell r="J5995" t="str">
            <v>SY119049</v>
          </cell>
          <cell r="K5995" t="str">
            <v>SY119049</v>
          </cell>
          <cell r="L5995" t="str">
            <v>SyP</v>
          </cell>
          <cell r="M5995" t="str">
            <v>Syn</v>
          </cell>
          <cell r="N5995" t="str">
            <v>Syngenta Participations AG</v>
          </cell>
          <cell r="O5995" t="str">
            <v>SYNGENTA UK LTD</v>
          </cell>
          <cell r="Q5995" t="str">
            <v>Crusoe/Graham//Skyfall</v>
          </cell>
          <cell r="R5995" t="str">
            <v>Bread</v>
          </cell>
          <cell r="W5995">
            <v>11</v>
          </cell>
          <cell r="X5995">
            <v>0</v>
          </cell>
          <cell r="Z5995">
            <v>11</v>
          </cell>
          <cell r="AA5995" t="b">
            <v>0</v>
          </cell>
          <cell r="AB5995">
            <v>0</v>
          </cell>
          <cell r="AD5995">
            <v>0</v>
          </cell>
          <cell r="AJ5995">
            <v>0</v>
          </cell>
          <cell r="AS5995" t="str">
            <v>-</v>
          </cell>
          <cell r="AT5995" t="str">
            <v>Pch1</v>
          </cell>
        </row>
        <row r="5996">
          <cell r="A5996" t="str">
            <v>WW3047</v>
          </cell>
          <cell r="B5996" t="str">
            <v>WW</v>
          </cell>
          <cell r="C5996">
            <v>3047</v>
          </cell>
          <cell r="E5996" t="str">
            <v>Soft</v>
          </cell>
          <cell r="F5996" t="str">
            <v>W</v>
          </cell>
          <cell r="I5996" t="str">
            <v>SY Rover</v>
          </cell>
          <cell r="J5996" t="str">
            <v>SY119109</v>
          </cell>
          <cell r="K5996" t="str">
            <v>SY119109</v>
          </cell>
          <cell r="L5996" t="str">
            <v>SyP</v>
          </cell>
          <cell r="M5996" t="str">
            <v>Syn</v>
          </cell>
          <cell r="N5996" t="str">
            <v>Syngenta Participations AG</v>
          </cell>
          <cell r="O5996" t="str">
            <v>SYNGENTA UK LTD</v>
          </cell>
          <cell r="R5996" t="str">
            <v>Biscuit</v>
          </cell>
          <cell r="W5996">
            <v>11</v>
          </cell>
          <cell r="X5996">
            <v>0</v>
          </cell>
          <cell r="Z5996">
            <v>0</v>
          </cell>
          <cell r="AA5996" t="b">
            <v>0</v>
          </cell>
          <cell r="AB5996">
            <v>0</v>
          </cell>
          <cell r="AD5996">
            <v>0</v>
          </cell>
          <cell r="AJ5996">
            <v>0</v>
          </cell>
          <cell r="AS5996" t="str">
            <v>R</v>
          </cell>
          <cell r="AT5996" t="str">
            <v>-</v>
          </cell>
        </row>
        <row r="5997">
          <cell r="A5997" t="str">
            <v>WW3048</v>
          </cell>
          <cell r="B5997" t="str">
            <v>WW</v>
          </cell>
          <cell r="C5997">
            <v>3048</v>
          </cell>
          <cell r="E5997" t="str">
            <v>Soft</v>
          </cell>
          <cell r="F5997" t="str">
            <v>W</v>
          </cell>
          <cell r="I5997" t="str">
            <v>SY119114</v>
          </cell>
          <cell r="K5997" t="str">
            <v>SY119114</v>
          </cell>
          <cell r="M5997" t="str">
            <v>Syn</v>
          </cell>
          <cell r="O5997" t="str">
            <v>SYNGENTA UK LTD</v>
          </cell>
          <cell r="R5997" t="str">
            <v>Biscuit</v>
          </cell>
          <cell r="W5997">
            <v>12</v>
          </cell>
          <cell r="X5997">
            <v>0</v>
          </cell>
          <cell r="Z5997">
            <v>11</v>
          </cell>
          <cell r="AA5997" t="b">
            <v>0</v>
          </cell>
          <cell r="AB5997">
            <v>0</v>
          </cell>
          <cell r="AD5997">
            <v>0</v>
          </cell>
          <cell r="AJ5997">
            <v>0</v>
          </cell>
        </row>
        <row r="5998">
          <cell r="A5998" t="str">
            <v>WW3049</v>
          </cell>
          <cell r="B5998" t="str">
            <v>WW</v>
          </cell>
          <cell r="C5998">
            <v>3049</v>
          </cell>
          <cell r="E5998" t="str">
            <v>Hard</v>
          </cell>
          <cell r="F5998" t="str">
            <v>W</v>
          </cell>
          <cell r="I5998" t="str">
            <v>SY Coach</v>
          </cell>
          <cell r="J5998" t="str">
            <v>SY119122</v>
          </cell>
          <cell r="K5998" t="str">
            <v>SY119122</v>
          </cell>
          <cell r="L5998" t="str">
            <v>SyP</v>
          </cell>
          <cell r="M5998" t="str">
            <v>Syn</v>
          </cell>
          <cell r="N5998" t="str">
            <v>Syngenta Participations AG</v>
          </cell>
          <cell r="O5998" t="str">
            <v>SYNGENTA UK LTD</v>
          </cell>
          <cell r="Q5998" t="str">
            <v>Graham/KWS Kerrin</v>
          </cell>
          <cell r="R5998" t="str">
            <v>Feed</v>
          </cell>
          <cell r="W5998">
            <v>89</v>
          </cell>
          <cell r="X5998">
            <v>0</v>
          </cell>
          <cell r="Z5998">
            <v>13</v>
          </cell>
          <cell r="AA5998" t="b">
            <v>0</v>
          </cell>
          <cell r="AB5998">
            <v>0</v>
          </cell>
          <cell r="AC5998" t="str">
            <v>RL Candidate</v>
          </cell>
          <cell r="AD5998">
            <v>0</v>
          </cell>
          <cell r="AJ5998">
            <v>0</v>
          </cell>
          <cell r="AS5998" t="str">
            <v>R</v>
          </cell>
          <cell r="AT5998" t="str">
            <v>-</v>
          </cell>
        </row>
        <row r="5999">
          <cell r="A5999" t="str">
            <v>WW3050</v>
          </cell>
          <cell r="B5999" t="str">
            <v>WW</v>
          </cell>
          <cell r="C5999">
            <v>3050</v>
          </cell>
          <cell r="E5999" t="str">
            <v>Hard</v>
          </cell>
          <cell r="F5999" t="str">
            <v>W</v>
          </cell>
          <cell r="I5999" t="str">
            <v>SY119123</v>
          </cell>
          <cell r="K5999" t="str">
            <v>SY119123</v>
          </cell>
          <cell r="M5999" t="str">
            <v>Syn</v>
          </cell>
          <cell r="O5999" t="str">
            <v>SYNGENTA UK LTD</v>
          </cell>
          <cell r="R5999" t="str">
            <v>Feed</v>
          </cell>
          <cell r="W5999">
            <v>12</v>
          </cell>
          <cell r="X5999">
            <v>0</v>
          </cell>
          <cell r="Z5999">
            <v>11</v>
          </cell>
          <cell r="AA5999" t="b">
            <v>0</v>
          </cell>
          <cell r="AB5999">
            <v>0</v>
          </cell>
          <cell r="AD5999">
            <v>0</v>
          </cell>
          <cell r="AJ5999">
            <v>0</v>
          </cell>
        </row>
        <row r="6000">
          <cell r="A6000" t="str">
            <v>WW3051</v>
          </cell>
          <cell r="B6000" t="str">
            <v>WW</v>
          </cell>
          <cell r="C6000">
            <v>3051</v>
          </cell>
          <cell r="E6000" t="str">
            <v>Hard</v>
          </cell>
          <cell r="F6000" t="str">
            <v>W</v>
          </cell>
          <cell r="I6000" t="str">
            <v>SY119179</v>
          </cell>
          <cell r="K6000" t="str">
            <v>SY119179</v>
          </cell>
          <cell r="M6000" t="str">
            <v>Syn</v>
          </cell>
          <cell r="O6000" t="str">
            <v>SYNGENTA UK LTD</v>
          </cell>
          <cell r="R6000" t="str">
            <v>Feed</v>
          </cell>
          <cell r="W6000">
            <v>12</v>
          </cell>
          <cell r="X6000">
            <v>0</v>
          </cell>
          <cell r="Z6000">
            <v>11</v>
          </cell>
          <cell r="AA6000" t="b">
            <v>0</v>
          </cell>
          <cell r="AB6000">
            <v>0</v>
          </cell>
          <cell r="AD6000">
            <v>0</v>
          </cell>
          <cell r="AJ6000">
            <v>0</v>
          </cell>
        </row>
        <row r="6001">
          <cell r="A6001" t="str">
            <v>WW3052</v>
          </cell>
          <cell r="B6001" t="str">
            <v>WW</v>
          </cell>
          <cell r="C6001">
            <v>3052</v>
          </cell>
          <cell r="E6001" t="str">
            <v>Soft</v>
          </cell>
          <cell r="F6001" t="str">
            <v>W</v>
          </cell>
          <cell r="I6001" t="str">
            <v>Gefion</v>
          </cell>
          <cell r="J6001" t="str">
            <v>FAL160</v>
          </cell>
          <cell r="K6001" t="str">
            <v>FAL160</v>
          </cell>
          <cell r="L6001" t="str">
            <v>KWS</v>
          </cell>
          <cell r="M6001" t="str">
            <v>FrontAg</v>
          </cell>
          <cell r="N6001" t="str">
            <v>KWS UK</v>
          </cell>
          <cell r="O6001" t="str">
            <v>Frontier Ag</v>
          </cell>
          <cell r="R6001" t="str">
            <v>Biscuit</v>
          </cell>
          <cell r="W6001">
            <v>17</v>
          </cell>
          <cell r="X6001">
            <v>0</v>
          </cell>
          <cell r="Y6001" t="str">
            <v>Agent updated to KWS (from Fontier Ag) as requested by KWS 13Sept21 (email from SJO)</v>
          </cell>
          <cell r="Z6001">
            <v>3</v>
          </cell>
          <cell r="AA6001" t="b">
            <v>1</v>
          </cell>
          <cell r="AB6001">
            <v>0</v>
          </cell>
          <cell r="AD6001">
            <v>3</v>
          </cell>
          <cell r="AF6001" t="str">
            <v>Y</v>
          </cell>
          <cell r="AJ6001">
            <v>0</v>
          </cell>
          <cell r="AN6001" t="str">
            <v>Y</v>
          </cell>
          <cell r="AS6001" t="str">
            <v>R</v>
          </cell>
          <cell r="AT6001" t="str">
            <v>-</v>
          </cell>
        </row>
        <row r="6002">
          <cell r="A6002" t="str">
            <v>WW3053</v>
          </cell>
          <cell r="B6002" t="str">
            <v>WW</v>
          </cell>
          <cell r="C6002">
            <v>3053</v>
          </cell>
          <cell r="E6002" t="str">
            <v>Hard</v>
          </cell>
          <cell r="F6002" t="str">
            <v>W</v>
          </cell>
          <cell r="I6002" t="str">
            <v>AWC17</v>
          </cell>
          <cell r="K6002" t="str">
            <v>AWC17</v>
          </cell>
          <cell r="M6002" t="str">
            <v>Ang</v>
          </cell>
          <cell r="O6002" t="str">
            <v>ANGUS WHEAT CONSULTANTS LIMITED</v>
          </cell>
          <cell r="R6002" t="str">
            <v>Feed</v>
          </cell>
          <cell r="W6002">
            <v>12</v>
          </cell>
          <cell r="X6002">
            <v>0</v>
          </cell>
          <cell r="Z6002">
            <v>11</v>
          </cell>
          <cell r="AA6002" t="b">
            <v>0</v>
          </cell>
          <cell r="AB6002">
            <v>0</v>
          </cell>
          <cell r="AD6002">
            <v>0</v>
          </cell>
          <cell r="AJ6002">
            <v>0</v>
          </cell>
        </row>
        <row r="6003">
          <cell r="A6003" t="str">
            <v>WW3054</v>
          </cell>
          <cell r="B6003" t="str">
            <v>WW</v>
          </cell>
          <cell r="C6003">
            <v>3054</v>
          </cell>
          <cell r="E6003" t="str">
            <v>Hard</v>
          </cell>
          <cell r="F6003" t="str">
            <v>W</v>
          </cell>
          <cell r="I6003" t="str">
            <v>AWC18</v>
          </cell>
          <cell r="K6003" t="str">
            <v>AWC18</v>
          </cell>
          <cell r="L6003" t="str">
            <v>Ang</v>
          </cell>
          <cell r="M6003" t="str">
            <v>Ang</v>
          </cell>
          <cell r="N6003" t="str">
            <v>Angus Wheat Consultants Ltd</v>
          </cell>
          <cell r="O6003" t="str">
            <v>ANGUS WHEAT CONSULTANTS LIMITED</v>
          </cell>
          <cell r="Q6003" t="str">
            <v>Evolution x Solace</v>
          </cell>
          <cell r="R6003" t="str">
            <v>Feed</v>
          </cell>
          <cell r="W6003">
            <v>12</v>
          </cell>
          <cell r="X6003">
            <v>0</v>
          </cell>
          <cell r="Z6003">
            <v>0</v>
          </cell>
          <cell r="AA6003" t="b">
            <v>0</v>
          </cell>
          <cell r="AB6003">
            <v>0</v>
          </cell>
          <cell r="AD6003">
            <v>0</v>
          </cell>
          <cell r="AJ6003">
            <v>0</v>
          </cell>
          <cell r="AS6003" t="str">
            <v>-</v>
          </cell>
          <cell r="AT6003" t="str">
            <v>-</v>
          </cell>
        </row>
        <row r="6004">
          <cell r="A6004" t="str">
            <v>WW3055</v>
          </cell>
          <cell r="B6004" t="str">
            <v>WW</v>
          </cell>
          <cell r="C6004">
            <v>3055</v>
          </cell>
          <cell r="E6004" t="str">
            <v>Hard</v>
          </cell>
          <cell r="F6004" t="str">
            <v>W</v>
          </cell>
          <cell r="I6004" t="str">
            <v>AWC19</v>
          </cell>
          <cell r="K6004" t="str">
            <v>AWC19</v>
          </cell>
          <cell r="L6004" t="str">
            <v>Ang</v>
          </cell>
          <cell r="M6004" t="str">
            <v>Ang</v>
          </cell>
          <cell r="N6004" t="str">
            <v>Angus Wheat Consultants Ltd</v>
          </cell>
          <cell r="O6004" t="str">
            <v>ANGUS WHEAT CONSULTANTS LIMITED</v>
          </cell>
          <cell r="Q6004" t="str">
            <v>Skyfall x Crusoe</v>
          </cell>
          <cell r="R6004" t="str">
            <v>Bread</v>
          </cell>
          <cell r="W6004">
            <v>12</v>
          </cell>
          <cell r="X6004">
            <v>0</v>
          </cell>
          <cell r="Z6004">
            <v>0</v>
          </cell>
          <cell r="AA6004" t="b">
            <v>0</v>
          </cell>
          <cell r="AB6004">
            <v>0</v>
          </cell>
          <cell r="AD6004">
            <v>0</v>
          </cell>
          <cell r="AJ6004">
            <v>0</v>
          </cell>
          <cell r="AS6004" t="str">
            <v>-</v>
          </cell>
          <cell r="AT6004" t="str">
            <v>-</v>
          </cell>
        </row>
        <row r="6005">
          <cell r="A6005" t="str">
            <v>WW3056</v>
          </cell>
          <cell r="B6005" t="str">
            <v>WW</v>
          </cell>
          <cell r="C6005">
            <v>3056</v>
          </cell>
          <cell r="E6005" t="str">
            <v>Hard</v>
          </cell>
          <cell r="F6005" t="str">
            <v>W</v>
          </cell>
          <cell r="I6005" t="str">
            <v>AWC20</v>
          </cell>
          <cell r="K6005" t="str">
            <v>AWC20</v>
          </cell>
          <cell r="L6005" t="str">
            <v>Ang</v>
          </cell>
          <cell r="M6005" t="str">
            <v>Ang</v>
          </cell>
          <cell r="N6005" t="str">
            <v>Angus Wheat Consultants Ltd</v>
          </cell>
          <cell r="O6005" t="str">
            <v>ANGUS WHEAT CONSULTANTS LIMITED</v>
          </cell>
          <cell r="Q6005" t="str">
            <v>Skyfall x Mulika</v>
          </cell>
          <cell r="R6005" t="str">
            <v>Bread</v>
          </cell>
          <cell r="W6005">
            <v>12</v>
          </cell>
          <cell r="X6005">
            <v>0</v>
          </cell>
          <cell r="Z6005">
            <v>0</v>
          </cell>
          <cell r="AA6005" t="b">
            <v>0</v>
          </cell>
          <cell r="AB6005">
            <v>0</v>
          </cell>
          <cell r="AD6005">
            <v>0</v>
          </cell>
          <cell r="AJ6005">
            <v>0</v>
          </cell>
          <cell r="AS6005" t="str">
            <v>R</v>
          </cell>
          <cell r="AT6005" t="str">
            <v>Pch1</v>
          </cell>
          <cell r="AX6005" t="str">
            <v xml:space="preserve">  'Alternative type' - no vernalisation wheat</v>
          </cell>
        </row>
        <row r="6006">
          <cell r="A6006" t="str">
            <v>WW3057</v>
          </cell>
          <cell r="B6006" t="str">
            <v>WW</v>
          </cell>
          <cell r="C6006">
            <v>3057</v>
          </cell>
          <cell r="E6006" t="str">
            <v>Soft</v>
          </cell>
          <cell r="F6006" t="str">
            <v>W</v>
          </cell>
          <cell r="I6006" t="str">
            <v>BAW74</v>
          </cell>
          <cell r="K6006" t="str">
            <v>BAW74</v>
          </cell>
          <cell r="M6006" t="str">
            <v>BA</v>
          </cell>
          <cell r="O6006" t="str">
            <v>BLACKMAN AGRICULTURE LTD</v>
          </cell>
          <cell r="R6006" t="str">
            <v>Biscuit</v>
          </cell>
          <cell r="W6006">
            <v>12</v>
          </cell>
          <cell r="X6006">
            <v>0</v>
          </cell>
          <cell r="Z6006">
            <v>11</v>
          </cell>
          <cell r="AA6006" t="b">
            <v>0</v>
          </cell>
          <cell r="AB6006">
            <v>0</v>
          </cell>
          <cell r="AD6006">
            <v>0</v>
          </cell>
          <cell r="AJ6006">
            <v>0</v>
          </cell>
        </row>
        <row r="6007">
          <cell r="A6007" t="str">
            <v>WW3058</v>
          </cell>
          <cell r="B6007" t="str">
            <v>WW</v>
          </cell>
          <cell r="C6007">
            <v>3058</v>
          </cell>
          <cell r="E6007" t="str">
            <v>Hard</v>
          </cell>
          <cell r="F6007" t="str">
            <v>W</v>
          </cell>
          <cell r="I6007" t="str">
            <v>Banjo</v>
          </cell>
          <cell r="J6007" t="str">
            <v>BAW75</v>
          </cell>
          <cell r="K6007" t="str">
            <v>BAW75</v>
          </cell>
          <cell r="L6007" t="str">
            <v>BA</v>
          </cell>
          <cell r="M6007" t="str">
            <v>Sen</v>
          </cell>
          <cell r="N6007" t="str">
            <v>BLACKMAN AGRICULTURE LTD</v>
          </cell>
          <cell r="O6007" t="str">
            <v>SENOVA LTD</v>
          </cell>
          <cell r="R6007" t="str">
            <v>Feed</v>
          </cell>
          <cell r="W6007">
            <v>11</v>
          </cell>
          <cell r="X6007">
            <v>0</v>
          </cell>
          <cell r="Z6007">
            <v>3</v>
          </cell>
          <cell r="AA6007" t="b">
            <v>0</v>
          </cell>
          <cell r="AB6007">
            <v>0</v>
          </cell>
          <cell r="AD6007">
            <v>0</v>
          </cell>
          <cell r="AJ6007">
            <v>0</v>
          </cell>
          <cell r="AS6007" t="str">
            <v>R</v>
          </cell>
          <cell r="AT6007" t="str">
            <v>-</v>
          </cell>
        </row>
        <row r="6008">
          <cell r="A6008" t="str">
            <v>WW3059</v>
          </cell>
          <cell r="B6008" t="str">
            <v>WW</v>
          </cell>
          <cell r="C6008">
            <v>3059</v>
          </cell>
          <cell r="F6008" t="str">
            <v>W</v>
          </cell>
          <cell r="I6008" t="str">
            <v>BAW76</v>
          </cell>
          <cell r="K6008" t="str">
            <v>BAW76</v>
          </cell>
          <cell r="M6008" t="str">
            <v>BA</v>
          </cell>
          <cell r="O6008" t="str">
            <v>BLACKMAN AGRICULTURE LTD</v>
          </cell>
          <cell r="R6008" t="str">
            <v>Feed</v>
          </cell>
          <cell r="W6008">
            <v>12</v>
          </cell>
          <cell r="X6008">
            <v>0</v>
          </cell>
          <cell r="Z6008">
            <v>11</v>
          </cell>
          <cell r="AA6008" t="b">
            <v>0</v>
          </cell>
          <cell r="AB6008">
            <v>0</v>
          </cell>
          <cell r="AD6008">
            <v>0</v>
          </cell>
          <cell r="AJ6008">
            <v>0</v>
          </cell>
        </row>
        <row r="6009">
          <cell r="A6009" t="str">
            <v>WW3060</v>
          </cell>
          <cell r="B6009" t="str">
            <v>WW</v>
          </cell>
          <cell r="C6009">
            <v>3060</v>
          </cell>
          <cell r="E6009" t="str">
            <v>Hard</v>
          </cell>
          <cell r="F6009" t="str">
            <v>W</v>
          </cell>
          <cell r="I6009" t="str">
            <v>BAW77</v>
          </cell>
          <cell r="K6009" t="str">
            <v>BAW77</v>
          </cell>
          <cell r="M6009" t="str">
            <v>BA</v>
          </cell>
          <cell r="O6009" t="str">
            <v>BLACKMAN AGRICULTURE LTD</v>
          </cell>
          <cell r="R6009" t="str">
            <v>Bread</v>
          </cell>
          <cell r="W6009">
            <v>12</v>
          </cell>
          <cell r="X6009">
            <v>0</v>
          </cell>
          <cell r="Z6009">
            <v>11</v>
          </cell>
          <cell r="AA6009" t="b">
            <v>0</v>
          </cell>
          <cell r="AB6009">
            <v>0</v>
          </cell>
          <cell r="AD6009">
            <v>0</v>
          </cell>
          <cell r="AJ6009">
            <v>0</v>
          </cell>
        </row>
        <row r="6010">
          <cell r="A6010" t="str">
            <v>WW3061</v>
          </cell>
          <cell r="B6010" t="str">
            <v>WW</v>
          </cell>
          <cell r="C6010">
            <v>3061</v>
          </cell>
          <cell r="E6010" t="str">
            <v>Hard</v>
          </cell>
          <cell r="F6010" t="str">
            <v>W</v>
          </cell>
          <cell r="I6010" t="str">
            <v>LG Aldaniti</v>
          </cell>
          <cell r="J6010" t="str">
            <v>LGWU168</v>
          </cell>
          <cell r="K6010" t="str">
            <v>LGWU168</v>
          </cell>
          <cell r="M6010" t="str">
            <v>Lim</v>
          </cell>
          <cell r="O6010" t="str">
            <v>LIMAGRAIN UK LTD</v>
          </cell>
          <cell r="R6010" t="str">
            <v>Bread</v>
          </cell>
          <cell r="W6010">
            <v>9</v>
          </cell>
          <cell r="X6010">
            <v>0</v>
          </cell>
          <cell r="Z6010">
            <v>3</v>
          </cell>
          <cell r="AA6010" t="b">
            <v>0</v>
          </cell>
          <cell r="AB6010">
            <v>0</v>
          </cell>
          <cell r="AD6010">
            <v>0</v>
          </cell>
          <cell r="AJ6010">
            <v>0</v>
          </cell>
          <cell r="AT6010" t="str">
            <v>Pch1</v>
          </cell>
        </row>
        <row r="6011">
          <cell r="A6011" t="str">
            <v>WW3062</v>
          </cell>
          <cell r="B6011" t="str">
            <v>WW</v>
          </cell>
          <cell r="C6011">
            <v>3062</v>
          </cell>
          <cell r="E6011" t="str">
            <v>Soft</v>
          </cell>
          <cell r="F6011" t="str">
            <v>W</v>
          </cell>
          <cell r="I6011" t="str">
            <v>LGWU169</v>
          </cell>
          <cell r="K6011" t="str">
            <v>LGWU169</v>
          </cell>
          <cell r="M6011" t="str">
            <v>Lim</v>
          </cell>
          <cell r="O6011" t="str">
            <v>LIMAGRAIN UK LTD</v>
          </cell>
          <cell r="R6011" t="str">
            <v>Biscuit</v>
          </cell>
          <cell r="W6011">
            <v>12</v>
          </cell>
          <cell r="X6011">
            <v>0</v>
          </cell>
          <cell r="Z6011">
            <v>11</v>
          </cell>
          <cell r="AA6011" t="b">
            <v>0</v>
          </cell>
          <cell r="AB6011">
            <v>0</v>
          </cell>
          <cell r="AD6011">
            <v>0</v>
          </cell>
          <cell r="AJ6011">
            <v>0</v>
          </cell>
        </row>
        <row r="6012">
          <cell r="A6012" t="str">
            <v>WW3063</v>
          </cell>
          <cell r="B6012" t="str">
            <v>WW</v>
          </cell>
          <cell r="C6012">
            <v>3063</v>
          </cell>
          <cell r="E6012" t="str">
            <v>Hard</v>
          </cell>
          <cell r="F6012" t="str">
            <v>W</v>
          </cell>
          <cell r="I6012" t="str">
            <v>LGWU170</v>
          </cell>
          <cell r="K6012" t="str">
            <v>LGWU170</v>
          </cell>
          <cell r="M6012" t="str">
            <v>Lim</v>
          </cell>
          <cell r="O6012" t="str">
            <v>LIMAGRAIN UK LTD</v>
          </cell>
          <cell r="R6012" t="str">
            <v>Feed</v>
          </cell>
          <cell r="W6012">
            <v>12</v>
          </cell>
          <cell r="X6012">
            <v>0</v>
          </cell>
          <cell r="Z6012">
            <v>11</v>
          </cell>
          <cell r="AA6012" t="b">
            <v>0</v>
          </cell>
          <cell r="AB6012">
            <v>0</v>
          </cell>
          <cell r="AD6012">
            <v>0</v>
          </cell>
          <cell r="AJ6012">
            <v>0</v>
          </cell>
        </row>
        <row r="6013">
          <cell r="A6013" t="str">
            <v>WW3064</v>
          </cell>
          <cell r="B6013" t="str">
            <v>WW</v>
          </cell>
          <cell r="C6013">
            <v>3064</v>
          </cell>
          <cell r="E6013" t="str">
            <v>Hard</v>
          </cell>
          <cell r="F6013" t="str">
            <v>W</v>
          </cell>
          <cell r="I6013" t="str">
            <v>LGWU171</v>
          </cell>
          <cell r="K6013" t="str">
            <v>LGWU171</v>
          </cell>
          <cell r="M6013" t="str">
            <v>Lim</v>
          </cell>
          <cell r="O6013" t="str">
            <v>LIMAGRAIN UK LTD</v>
          </cell>
          <cell r="R6013" t="str">
            <v>Feed</v>
          </cell>
          <cell r="W6013">
            <v>12</v>
          </cell>
          <cell r="X6013">
            <v>0</v>
          </cell>
          <cell r="Z6013">
            <v>11</v>
          </cell>
          <cell r="AA6013" t="b">
            <v>0</v>
          </cell>
          <cell r="AB6013">
            <v>0</v>
          </cell>
          <cell r="AD6013">
            <v>0</v>
          </cell>
          <cell r="AJ6013">
            <v>0</v>
          </cell>
        </row>
        <row r="6014">
          <cell r="A6014" t="str">
            <v>WW3065</v>
          </cell>
          <cell r="B6014" t="str">
            <v>WW</v>
          </cell>
          <cell r="C6014">
            <v>3065</v>
          </cell>
          <cell r="E6014" t="str">
            <v>Soft</v>
          </cell>
          <cell r="F6014" t="str">
            <v>W</v>
          </cell>
          <cell r="I6014" t="str">
            <v>LG Redwald</v>
          </cell>
          <cell r="J6014" t="str">
            <v>LGWU172</v>
          </cell>
          <cell r="K6014" t="str">
            <v>LGWU172</v>
          </cell>
          <cell r="L6014" t="str">
            <v>LimEur</v>
          </cell>
          <cell r="M6014" t="str">
            <v>Lim</v>
          </cell>
          <cell r="N6014" t="str">
            <v>Limagrain Europe</v>
          </cell>
          <cell r="O6014" t="str">
            <v>LIMAGRAIN UK LTD</v>
          </cell>
          <cell r="Q6014" t="str">
            <v>LG Sundance x LG Generation</v>
          </cell>
          <cell r="R6014" t="str">
            <v>Feed</v>
          </cell>
          <cell r="S6014" t="str">
            <v>2023</v>
          </cell>
          <cell r="V6014" t="str">
            <v>E&amp;W</v>
          </cell>
          <cell r="W6014">
            <v>6</v>
          </cell>
          <cell r="X6014">
            <v>0</v>
          </cell>
          <cell r="Z6014">
            <v>3</v>
          </cell>
          <cell r="AA6014" t="b">
            <v>1</v>
          </cell>
          <cell r="AB6014">
            <v>0</v>
          </cell>
          <cell r="AC6014" t="str">
            <v>P1</v>
          </cell>
          <cell r="AD6014">
            <v>4</v>
          </cell>
          <cell r="AJ6014">
            <v>0</v>
          </cell>
          <cell r="AN6014" t="str">
            <v>[Y]</v>
          </cell>
          <cell r="AS6014" t="str">
            <v>R</v>
          </cell>
        </row>
        <row r="6015">
          <cell r="A6015" t="str">
            <v>WW3066</v>
          </cell>
          <cell r="B6015" t="str">
            <v>WW</v>
          </cell>
          <cell r="C6015">
            <v>3066</v>
          </cell>
          <cell r="E6015" t="str">
            <v>Soft</v>
          </cell>
          <cell r="F6015" t="str">
            <v>W</v>
          </cell>
          <cell r="I6015" t="str">
            <v>LGWU173</v>
          </cell>
          <cell r="K6015" t="str">
            <v>LGWU173</v>
          </cell>
          <cell r="M6015" t="str">
            <v>Lim</v>
          </cell>
          <cell r="O6015" t="str">
            <v>LIMAGRAIN UK LTD</v>
          </cell>
          <cell r="R6015" t="str">
            <v>Biscuit</v>
          </cell>
          <cell r="W6015">
            <v>12</v>
          </cell>
          <cell r="X6015">
            <v>0</v>
          </cell>
          <cell r="Z6015">
            <v>11</v>
          </cell>
          <cell r="AA6015" t="b">
            <v>0</v>
          </cell>
          <cell r="AB6015">
            <v>0</v>
          </cell>
          <cell r="AD6015">
            <v>0</v>
          </cell>
          <cell r="AJ6015">
            <v>0</v>
          </cell>
        </row>
        <row r="6016">
          <cell r="A6016" t="str">
            <v>WW3067</v>
          </cell>
          <cell r="B6016" t="str">
            <v>WW</v>
          </cell>
          <cell r="C6016">
            <v>3067</v>
          </cell>
          <cell r="E6016" t="str">
            <v>Hard</v>
          </cell>
          <cell r="F6016" t="str">
            <v>W</v>
          </cell>
          <cell r="I6016" t="str">
            <v>LGWU174</v>
          </cell>
          <cell r="K6016" t="str">
            <v>LGWU174</v>
          </cell>
          <cell r="M6016" t="str">
            <v>Lim</v>
          </cell>
          <cell r="O6016" t="str">
            <v>LIMAGRAIN UK LTD</v>
          </cell>
          <cell r="R6016" t="str">
            <v>Bread</v>
          </cell>
          <cell r="W6016">
            <v>12</v>
          </cell>
          <cell r="X6016">
            <v>0</v>
          </cell>
          <cell r="Z6016">
            <v>11</v>
          </cell>
          <cell r="AA6016" t="b">
            <v>0</v>
          </cell>
          <cell r="AB6016">
            <v>0</v>
          </cell>
          <cell r="AD6016">
            <v>0</v>
          </cell>
          <cell r="AJ6016">
            <v>0</v>
          </cell>
        </row>
        <row r="6017">
          <cell r="A6017" t="str">
            <v>WW3068</v>
          </cell>
          <cell r="B6017" t="str">
            <v>WW</v>
          </cell>
          <cell r="C6017">
            <v>3068</v>
          </cell>
          <cell r="E6017" t="str">
            <v>Hard</v>
          </cell>
          <cell r="F6017" t="str">
            <v>W</v>
          </cell>
          <cell r="I6017" t="str">
            <v>LG Gilmore</v>
          </cell>
          <cell r="J6017" t="str">
            <v>LGWU175</v>
          </cell>
          <cell r="K6017" t="str">
            <v>LGWU175</v>
          </cell>
          <cell r="M6017" t="str">
            <v>Lim</v>
          </cell>
          <cell r="O6017" t="str">
            <v>LIMAGRAIN UK LTD</v>
          </cell>
          <cell r="R6017" t="str">
            <v>Bread</v>
          </cell>
          <cell r="W6017">
            <v>11</v>
          </cell>
          <cell r="X6017">
            <v>0</v>
          </cell>
          <cell r="Z6017">
            <v>3</v>
          </cell>
          <cell r="AA6017" t="b">
            <v>0</v>
          </cell>
          <cell r="AB6017">
            <v>0</v>
          </cell>
          <cell r="AD6017">
            <v>0</v>
          </cell>
          <cell r="AJ6017">
            <v>0</v>
          </cell>
          <cell r="AS6017" t="str">
            <v>R</v>
          </cell>
          <cell r="AT6017" t="str">
            <v>Pch1</v>
          </cell>
        </row>
        <row r="6018">
          <cell r="A6018" t="str">
            <v>WW3069</v>
          </cell>
          <cell r="B6018" t="str">
            <v>WW</v>
          </cell>
          <cell r="C6018">
            <v>3069</v>
          </cell>
          <cell r="E6018" t="str">
            <v>Soft</v>
          </cell>
          <cell r="F6018" t="str">
            <v>W</v>
          </cell>
          <cell r="I6018" t="str">
            <v>LGWU176</v>
          </cell>
          <cell r="K6018" t="str">
            <v>LGWU176</v>
          </cell>
          <cell r="M6018" t="str">
            <v>Lim</v>
          </cell>
          <cell r="O6018" t="str">
            <v>LIMAGRAIN UK LTD</v>
          </cell>
          <cell r="R6018" t="str">
            <v>Feed</v>
          </cell>
          <cell r="W6018">
            <v>12</v>
          </cell>
          <cell r="X6018">
            <v>0</v>
          </cell>
          <cell r="Z6018">
            <v>11</v>
          </cell>
          <cell r="AA6018" t="b">
            <v>0</v>
          </cell>
          <cell r="AB6018">
            <v>0</v>
          </cell>
          <cell r="AD6018">
            <v>0</v>
          </cell>
          <cell r="AJ6018">
            <v>0</v>
          </cell>
        </row>
        <row r="6019">
          <cell r="A6019" t="str">
            <v>WW3070</v>
          </cell>
          <cell r="B6019" t="str">
            <v>WW</v>
          </cell>
          <cell r="C6019">
            <v>3070</v>
          </cell>
          <cell r="E6019" t="str">
            <v>Hard</v>
          </cell>
          <cell r="F6019" t="str">
            <v>W</v>
          </cell>
          <cell r="I6019" t="str">
            <v>LG Bindaree</v>
          </cell>
          <cell r="J6019" t="str">
            <v>LGWU167</v>
          </cell>
          <cell r="K6019" t="str">
            <v>LGWU167</v>
          </cell>
          <cell r="M6019" t="str">
            <v>Lim</v>
          </cell>
          <cell r="O6019" t="str">
            <v>LIMAGRAIN UK LTD</v>
          </cell>
          <cell r="R6019" t="str">
            <v>Bread</v>
          </cell>
          <cell r="W6019">
            <v>12</v>
          </cell>
          <cell r="X6019">
            <v>0</v>
          </cell>
          <cell r="Z6019">
            <v>0</v>
          </cell>
          <cell r="AA6019" t="b">
            <v>0</v>
          </cell>
          <cell r="AB6019">
            <v>0</v>
          </cell>
          <cell r="AD6019">
            <v>0</v>
          </cell>
          <cell r="AJ6019">
            <v>0</v>
          </cell>
          <cell r="AS6019" t="str">
            <v>R</v>
          </cell>
          <cell r="AT6019" t="str">
            <v>Pch1</v>
          </cell>
        </row>
        <row r="6020">
          <cell r="A6020" t="str">
            <v>WW3071</v>
          </cell>
          <cell r="B6020" t="str">
            <v>WW</v>
          </cell>
          <cell r="C6020">
            <v>3071</v>
          </cell>
          <cell r="E6020" t="str">
            <v>Hard</v>
          </cell>
          <cell r="F6020" t="str">
            <v>W</v>
          </cell>
          <cell r="I6020" t="str">
            <v>LG Partridge</v>
          </cell>
          <cell r="J6020" t="str">
            <v>LGWU166</v>
          </cell>
          <cell r="K6020" t="str">
            <v>LGWU166</v>
          </cell>
          <cell r="M6020" t="str">
            <v>Lim</v>
          </cell>
          <cell r="O6020" t="str">
            <v>LIMAGRAIN UK LTD</v>
          </cell>
          <cell r="R6020" t="str">
            <v>Bread</v>
          </cell>
          <cell r="W6020">
            <v>12</v>
          </cell>
          <cell r="X6020">
            <v>0</v>
          </cell>
          <cell r="Z6020">
            <v>0</v>
          </cell>
          <cell r="AA6020" t="b">
            <v>0</v>
          </cell>
          <cell r="AB6020">
            <v>0</v>
          </cell>
          <cell r="AD6020">
            <v>0</v>
          </cell>
          <cell r="AJ6020">
            <v>0</v>
          </cell>
          <cell r="AT6020" t="str">
            <v>Pch1</v>
          </cell>
        </row>
        <row r="6021">
          <cell r="A6021" t="str">
            <v>WW3072</v>
          </cell>
          <cell r="B6021" t="str">
            <v>WW</v>
          </cell>
          <cell r="C6021">
            <v>3072</v>
          </cell>
          <cell r="E6021" t="str">
            <v>Hard</v>
          </cell>
          <cell r="F6021" t="str">
            <v>W</v>
          </cell>
          <cell r="I6021" t="str">
            <v>Mindful</v>
          </cell>
          <cell r="J6021" t="str">
            <v>AUK2001</v>
          </cell>
          <cell r="K6021" t="str">
            <v>AUK2001</v>
          </cell>
          <cell r="L6021" t="str">
            <v>KWS</v>
          </cell>
          <cell r="M6021" t="str">
            <v>AgV</v>
          </cell>
          <cell r="N6021" t="str">
            <v>KWS UK Limited</v>
          </cell>
          <cell r="O6021" t="str">
            <v>Agrovista</v>
          </cell>
          <cell r="R6021" t="str">
            <v>Feed</v>
          </cell>
          <cell r="W6021">
            <v>89</v>
          </cell>
          <cell r="X6021">
            <v>0</v>
          </cell>
          <cell r="Z6021">
            <v>3</v>
          </cell>
          <cell r="AA6021" t="b">
            <v>0</v>
          </cell>
          <cell r="AB6021">
            <v>0</v>
          </cell>
          <cell r="AC6021" t="str">
            <v>RL Candidate</v>
          </cell>
          <cell r="AD6021">
            <v>0</v>
          </cell>
          <cell r="AJ6021">
            <v>0</v>
          </cell>
        </row>
        <row r="6022">
          <cell r="A6022" t="str">
            <v>WW3074</v>
          </cell>
          <cell r="B6022" t="str">
            <v>WW</v>
          </cell>
          <cell r="C6022">
            <v>3074</v>
          </cell>
          <cell r="E6022" t="str">
            <v>Hard</v>
          </cell>
          <cell r="F6022" t="str">
            <v>W</v>
          </cell>
          <cell r="I6022" t="str">
            <v>Blacksmith</v>
          </cell>
          <cell r="J6022" t="str">
            <v>ODSCBW</v>
          </cell>
          <cell r="K6022" t="str">
            <v>ODSCBW</v>
          </cell>
          <cell r="M6022" t="str">
            <v>OwD</v>
          </cell>
          <cell r="O6022" t="str">
            <v>Owen Davies</v>
          </cell>
          <cell r="Q6022" t="str">
            <v>Gallant off-type</v>
          </cell>
          <cell r="R6022" t="str">
            <v>Bread</v>
          </cell>
          <cell r="W6022">
            <v>11</v>
          </cell>
          <cell r="X6022">
            <v>0</v>
          </cell>
          <cell r="Z6022">
            <v>3</v>
          </cell>
          <cell r="AA6022" t="b">
            <v>0</v>
          </cell>
          <cell r="AB6022">
            <v>0</v>
          </cell>
          <cell r="AD6022">
            <v>0</v>
          </cell>
          <cell r="AJ6022">
            <v>0</v>
          </cell>
          <cell r="AX6022" t="str">
            <v>Produces chocolate coloured wholemeal bread. Grown for its bran. Name: Blacksmith</v>
          </cell>
        </row>
        <row r="6023">
          <cell r="A6023" t="str">
            <v>WW3086</v>
          </cell>
          <cell r="B6023" t="str">
            <v>WW</v>
          </cell>
          <cell r="C6023">
            <v>3086</v>
          </cell>
          <cell r="E6023" t="str">
            <v>Hard</v>
          </cell>
          <cell r="F6023" t="str">
            <v>W</v>
          </cell>
          <cell r="I6023" t="str">
            <v>RW42014</v>
          </cell>
          <cell r="K6023" t="str">
            <v>RW42014</v>
          </cell>
          <cell r="M6023" t="str">
            <v>RAGT</v>
          </cell>
          <cell r="O6023" t="str">
            <v>RAGT Seeds Ltd</v>
          </cell>
          <cell r="R6023" t="str">
            <v>Bread</v>
          </cell>
          <cell r="W6023">
            <v>12</v>
          </cell>
          <cell r="X6023">
            <v>0</v>
          </cell>
          <cell r="Z6023">
            <v>11</v>
          </cell>
          <cell r="AA6023" t="b">
            <v>1</v>
          </cell>
          <cell r="AB6023">
            <v>0</v>
          </cell>
          <cell r="AD6023">
            <v>2</v>
          </cell>
          <cell r="AJ6023">
            <v>0</v>
          </cell>
          <cell r="AT6023" t="str">
            <v>Pch1</v>
          </cell>
        </row>
        <row r="6024">
          <cell r="A6024" t="str">
            <v>WW3087</v>
          </cell>
          <cell r="B6024" t="str">
            <v>WW</v>
          </cell>
          <cell r="C6024">
            <v>3087</v>
          </cell>
          <cell r="E6024" t="str">
            <v>Hard</v>
          </cell>
          <cell r="F6024" t="str">
            <v>W</v>
          </cell>
          <cell r="I6024" t="str">
            <v>RW42021</v>
          </cell>
          <cell r="K6024" t="str">
            <v>RW42021</v>
          </cell>
          <cell r="M6024" t="str">
            <v>RAGT</v>
          </cell>
          <cell r="O6024" t="str">
            <v>RAGT Seeds Ltd</v>
          </cell>
          <cell r="R6024" t="str">
            <v>Bread</v>
          </cell>
          <cell r="W6024">
            <v>12</v>
          </cell>
          <cell r="X6024">
            <v>0</v>
          </cell>
          <cell r="Z6024">
            <v>11</v>
          </cell>
          <cell r="AA6024" t="b">
            <v>0</v>
          </cell>
          <cell r="AB6024">
            <v>0</v>
          </cell>
          <cell r="AD6024">
            <v>0</v>
          </cell>
          <cell r="AJ6024">
            <v>0</v>
          </cell>
        </row>
        <row r="6025">
          <cell r="A6025" t="str">
            <v>WW3088</v>
          </cell>
          <cell r="B6025" t="str">
            <v>WW</v>
          </cell>
          <cell r="C6025">
            <v>3088</v>
          </cell>
          <cell r="E6025" t="str">
            <v>Hard</v>
          </cell>
          <cell r="F6025" t="str">
            <v>W</v>
          </cell>
          <cell r="I6025" t="str">
            <v>RGT Highgrove</v>
          </cell>
          <cell r="J6025" t="str">
            <v>RW42028</v>
          </cell>
          <cell r="K6025" t="str">
            <v>RW42028</v>
          </cell>
          <cell r="M6025" t="str">
            <v>RAGT</v>
          </cell>
          <cell r="O6025" t="str">
            <v>RAGT Seeds Ltd</v>
          </cell>
          <cell r="R6025" t="str">
            <v>Bread</v>
          </cell>
          <cell r="W6025">
            <v>11</v>
          </cell>
          <cell r="X6025">
            <v>0</v>
          </cell>
          <cell r="Z6025">
            <v>3</v>
          </cell>
          <cell r="AA6025" t="b">
            <v>1</v>
          </cell>
          <cell r="AB6025">
            <v>0</v>
          </cell>
          <cell r="AD6025">
            <v>0</v>
          </cell>
          <cell r="AJ6025">
            <v>0</v>
          </cell>
          <cell r="AT6025" t="str">
            <v>Pch1</v>
          </cell>
        </row>
        <row r="6026">
          <cell r="A6026" t="str">
            <v>WW3089</v>
          </cell>
          <cell r="B6026" t="str">
            <v>WW</v>
          </cell>
          <cell r="C6026">
            <v>3089</v>
          </cell>
          <cell r="E6026" t="str">
            <v>Hard</v>
          </cell>
          <cell r="F6026" t="str">
            <v>W</v>
          </cell>
          <cell r="I6026" t="str">
            <v>RW42030</v>
          </cell>
          <cell r="K6026" t="str">
            <v>RW42030</v>
          </cell>
          <cell r="M6026" t="str">
            <v>RAGT</v>
          </cell>
          <cell r="O6026" t="str">
            <v>RAGT Seeds Ltd</v>
          </cell>
          <cell r="R6026" t="str">
            <v>Feed</v>
          </cell>
          <cell r="W6026">
            <v>12</v>
          </cell>
          <cell r="X6026">
            <v>0</v>
          </cell>
          <cell r="Z6026">
            <v>11</v>
          </cell>
          <cell r="AA6026" t="b">
            <v>1</v>
          </cell>
          <cell r="AB6026">
            <v>0</v>
          </cell>
          <cell r="AD6026">
            <v>0</v>
          </cell>
          <cell r="AJ6026">
            <v>0</v>
          </cell>
        </row>
        <row r="6027">
          <cell r="A6027" t="str">
            <v>WW3090</v>
          </cell>
          <cell r="B6027" t="str">
            <v>WW</v>
          </cell>
          <cell r="C6027">
            <v>3090</v>
          </cell>
          <cell r="E6027" t="str">
            <v>Hard</v>
          </cell>
          <cell r="F6027" t="str">
            <v>W</v>
          </cell>
          <cell r="I6027" t="str">
            <v>RGT Grouse</v>
          </cell>
          <cell r="J6027" t="str">
            <v>RW42046</v>
          </cell>
          <cell r="K6027" t="str">
            <v>RW42046</v>
          </cell>
          <cell r="M6027" t="str">
            <v>RAGT</v>
          </cell>
          <cell r="O6027" t="str">
            <v>RAGT Seeds Ltd</v>
          </cell>
          <cell r="R6027" t="str">
            <v>Feed</v>
          </cell>
          <cell r="W6027">
            <v>17</v>
          </cell>
          <cell r="X6027">
            <v>0</v>
          </cell>
          <cell r="Y6027" t="str">
            <v>w/d by breeder DF 13/2/22</v>
          </cell>
          <cell r="Z6027">
            <v>3</v>
          </cell>
          <cell r="AA6027" t="b">
            <v>1</v>
          </cell>
          <cell r="AB6027">
            <v>0</v>
          </cell>
          <cell r="AD6027">
            <v>0</v>
          </cell>
          <cell r="AJ6027">
            <v>0</v>
          </cell>
          <cell r="AS6027" t="str">
            <v>R</v>
          </cell>
          <cell r="AV6027" t="str">
            <v>R</v>
          </cell>
          <cell r="AX6027" t="str">
            <v>BYDV Resistance</v>
          </cell>
        </row>
        <row r="6028">
          <cell r="A6028" t="str">
            <v>WW3091</v>
          </cell>
          <cell r="B6028" t="str">
            <v>WW</v>
          </cell>
          <cell r="C6028">
            <v>3091</v>
          </cell>
          <cell r="E6028" t="str">
            <v>Hard</v>
          </cell>
          <cell r="F6028" t="str">
            <v>W</v>
          </cell>
          <cell r="I6028" t="str">
            <v>RW42047</v>
          </cell>
          <cell r="K6028" t="str">
            <v>RW42047</v>
          </cell>
          <cell r="M6028" t="str">
            <v>RAGT</v>
          </cell>
          <cell r="O6028" t="str">
            <v>RAGT Seeds Ltd</v>
          </cell>
          <cell r="R6028" t="str">
            <v>Feed</v>
          </cell>
          <cell r="W6028">
            <v>12</v>
          </cell>
          <cell r="X6028">
            <v>0</v>
          </cell>
          <cell r="Z6028">
            <v>0</v>
          </cell>
          <cell r="AA6028" t="b">
            <v>1</v>
          </cell>
          <cell r="AB6028">
            <v>0</v>
          </cell>
          <cell r="AD6028">
            <v>0</v>
          </cell>
          <cell r="AJ6028">
            <v>0</v>
          </cell>
          <cell r="AS6028" t="str">
            <v>R</v>
          </cell>
          <cell r="AV6028" t="str">
            <v>R</v>
          </cell>
          <cell r="AX6028" t="str">
            <v>BYDV Resistance</v>
          </cell>
        </row>
        <row r="6029">
          <cell r="A6029" t="str">
            <v>WW3092</v>
          </cell>
          <cell r="B6029" t="str">
            <v>WW</v>
          </cell>
          <cell r="C6029">
            <v>3092</v>
          </cell>
          <cell r="E6029" t="str">
            <v>Hard</v>
          </cell>
          <cell r="F6029" t="str">
            <v>W</v>
          </cell>
          <cell r="I6029" t="str">
            <v>RGT Mogul</v>
          </cell>
          <cell r="J6029" t="str">
            <v>RW42049</v>
          </cell>
          <cell r="K6029" t="str">
            <v>RW42049</v>
          </cell>
          <cell r="M6029" t="str">
            <v>RAGT</v>
          </cell>
          <cell r="O6029" t="str">
            <v>RAGT Seeds Ltd</v>
          </cell>
          <cell r="R6029" t="str">
            <v>Feed</v>
          </cell>
          <cell r="W6029">
            <v>11</v>
          </cell>
          <cell r="X6029">
            <v>0</v>
          </cell>
          <cell r="Z6029">
            <v>3</v>
          </cell>
          <cell r="AA6029" t="b">
            <v>1</v>
          </cell>
          <cell r="AB6029">
            <v>0</v>
          </cell>
          <cell r="AD6029">
            <v>0</v>
          </cell>
          <cell r="AJ6029">
            <v>0</v>
          </cell>
          <cell r="AX6029" t="str">
            <v>SBMV (Soil Borne Mosaic Virus)</v>
          </cell>
        </row>
        <row r="6030">
          <cell r="A6030" t="str">
            <v>WW3093</v>
          </cell>
          <cell r="B6030" t="str">
            <v>WW</v>
          </cell>
          <cell r="C6030">
            <v>3093</v>
          </cell>
          <cell r="E6030" t="str">
            <v>Hard</v>
          </cell>
          <cell r="F6030" t="str">
            <v>W</v>
          </cell>
          <cell r="I6030" t="str">
            <v>RW42060</v>
          </cell>
          <cell r="K6030" t="str">
            <v>RW42060</v>
          </cell>
          <cell r="M6030" t="str">
            <v>RAGT</v>
          </cell>
          <cell r="O6030" t="str">
            <v>RAGT Seeds Ltd</v>
          </cell>
          <cell r="R6030" t="str">
            <v>Feed</v>
          </cell>
          <cell r="W6030">
            <v>12</v>
          </cell>
          <cell r="X6030">
            <v>0</v>
          </cell>
          <cell r="Z6030">
            <v>11</v>
          </cell>
          <cell r="AA6030" t="b">
            <v>0</v>
          </cell>
          <cell r="AB6030">
            <v>0</v>
          </cell>
          <cell r="AD6030">
            <v>0</v>
          </cell>
          <cell r="AJ6030">
            <v>0</v>
          </cell>
        </row>
        <row r="6031">
          <cell r="A6031" t="str">
            <v>WW3094</v>
          </cell>
          <cell r="B6031" t="str">
            <v>WW</v>
          </cell>
          <cell r="C6031">
            <v>3094</v>
          </cell>
          <cell r="E6031" t="str">
            <v>Soft</v>
          </cell>
          <cell r="F6031" t="str">
            <v>W</v>
          </cell>
          <cell r="I6031" t="str">
            <v>RW42077</v>
          </cell>
          <cell r="K6031" t="str">
            <v>RW42077</v>
          </cell>
          <cell r="M6031" t="str">
            <v>RAGT</v>
          </cell>
          <cell r="O6031" t="str">
            <v>RAGT Seeds Ltd</v>
          </cell>
          <cell r="R6031" t="str">
            <v>Biscuit</v>
          </cell>
          <cell r="W6031">
            <v>12</v>
          </cell>
          <cell r="X6031">
            <v>0</v>
          </cell>
          <cell r="Z6031">
            <v>11</v>
          </cell>
          <cell r="AA6031" t="b">
            <v>0</v>
          </cell>
          <cell r="AB6031">
            <v>0</v>
          </cell>
          <cell r="AD6031">
            <v>0</v>
          </cell>
          <cell r="AJ6031">
            <v>0</v>
          </cell>
        </row>
        <row r="6032">
          <cell r="A6032" t="str">
            <v>WW3095</v>
          </cell>
          <cell r="B6032" t="str">
            <v>WW</v>
          </cell>
          <cell r="C6032">
            <v>3095</v>
          </cell>
          <cell r="E6032" t="str">
            <v>Soft</v>
          </cell>
          <cell r="F6032" t="str">
            <v>W</v>
          </cell>
          <cell r="I6032" t="str">
            <v>RW42087</v>
          </cell>
          <cell r="K6032" t="str">
            <v>RW42087</v>
          </cell>
          <cell r="M6032" t="str">
            <v>RAGT</v>
          </cell>
          <cell r="O6032" t="str">
            <v>RAGT Seeds Ltd</v>
          </cell>
          <cell r="R6032" t="str">
            <v>Biscuit</v>
          </cell>
          <cell r="W6032">
            <v>12</v>
          </cell>
          <cell r="X6032">
            <v>0</v>
          </cell>
          <cell r="Z6032">
            <v>11</v>
          </cell>
          <cell r="AA6032" t="b">
            <v>0</v>
          </cell>
          <cell r="AB6032">
            <v>0</v>
          </cell>
          <cell r="AD6032">
            <v>0</v>
          </cell>
          <cell r="AJ6032">
            <v>0</v>
          </cell>
        </row>
        <row r="6033">
          <cell r="A6033" t="str">
            <v>WW3096</v>
          </cell>
          <cell r="B6033" t="str">
            <v>WW</v>
          </cell>
          <cell r="C6033">
            <v>3096</v>
          </cell>
          <cell r="E6033" t="str">
            <v>Hard</v>
          </cell>
          <cell r="F6033" t="str">
            <v>W</v>
          </cell>
          <cell r="I6033" t="str">
            <v>LSPBW011</v>
          </cell>
          <cell r="K6033" t="str">
            <v>LSPBW011</v>
          </cell>
          <cell r="M6033" t="str">
            <v>LSPB</v>
          </cell>
          <cell r="O6033" t="str">
            <v>LS Plant Breeding Ltd</v>
          </cell>
          <cell r="R6033" t="str">
            <v>Feed</v>
          </cell>
          <cell r="W6033">
            <v>12</v>
          </cell>
          <cell r="X6033">
            <v>0</v>
          </cell>
          <cell r="Z6033">
            <v>11</v>
          </cell>
          <cell r="AA6033" t="b">
            <v>0</v>
          </cell>
          <cell r="AB6033">
            <v>0</v>
          </cell>
          <cell r="AD6033">
            <v>0</v>
          </cell>
          <cell r="AJ6033">
            <v>0</v>
          </cell>
        </row>
        <row r="6034">
          <cell r="A6034" t="str">
            <v>WW3097</v>
          </cell>
          <cell r="B6034" t="str">
            <v>WW</v>
          </cell>
          <cell r="C6034">
            <v>3097</v>
          </cell>
          <cell r="E6034" t="str">
            <v>Soft</v>
          </cell>
          <cell r="F6034" t="str">
            <v>W</v>
          </cell>
          <cell r="I6034" t="str">
            <v>EW8253</v>
          </cell>
          <cell r="K6034" t="str">
            <v>EW8253</v>
          </cell>
          <cell r="M6034" t="str">
            <v>ElsW</v>
          </cell>
          <cell r="O6034" t="str">
            <v>Elsoms Wheat Limited</v>
          </cell>
          <cell r="R6034" t="str">
            <v>Biscuit</v>
          </cell>
          <cell r="W6034">
            <v>12</v>
          </cell>
          <cell r="X6034">
            <v>0</v>
          </cell>
          <cell r="Y6034" t="str">
            <v>Withdrawn from NL &amp; RL testing - M.Buurman 10Sept21</v>
          </cell>
          <cell r="Z6034">
            <v>11</v>
          </cell>
          <cell r="AA6034" t="b">
            <v>0</v>
          </cell>
          <cell r="AB6034">
            <v>0</v>
          </cell>
          <cell r="AD6034">
            <v>0</v>
          </cell>
          <cell r="AJ6034">
            <v>0</v>
          </cell>
        </row>
        <row r="6035">
          <cell r="A6035" t="str">
            <v>WW3098</v>
          </cell>
          <cell r="B6035" t="str">
            <v>WW</v>
          </cell>
          <cell r="C6035">
            <v>3098</v>
          </cell>
          <cell r="E6035" t="str">
            <v>Soft</v>
          </cell>
          <cell r="F6035" t="str">
            <v>W</v>
          </cell>
          <cell r="I6035" t="str">
            <v>EW8265</v>
          </cell>
          <cell r="K6035" t="str">
            <v>EW8265</v>
          </cell>
          <cell r="M6035" t="str">
            <v>ElsW</v>
          </cell>
          <cell r="O6035" t="str">
            <v>Elsoms Wheat Limited</v>
          </cell>
          <cell r="R6035" t="str">
            <v>Biscuit</v>
          </cell>
          <cell r="W6035">
            <v>12</v>
          </cell>
          <cell r="X6035">
            <v>0</v>
          </cell>
          <cell r="Y6035" t="str">
            <v>Withdrawn from NL &amp; RL testing - M.Buurman 10Sept21</v>
          </cell>
          <cell r="Z6035">
            <v>11</v>
          </cell>
          <cell r="AA6035" t="b">
            <v>0</v>
          </cell>
          <cell r="AB6035">
            <v>0</v>
          </cell>
          <cell r="AD6035">
            <v>0</v>
          </cell>
          <cell r="AJ6035">
            <v>0</v>
          </cell>
        </row>
        <row r="6036">
          <cell r="A6036" t="str">
            <v>WW3099</v>
          </cell>
          <cell r="B6036" t="str">
            <v>WW</v>
          </cell>
          <cell r="C6036">
            <v>3099</v>
          </cell>
          <cell r="E6036" t="str">
            <v>Soft</v>
          </cell>
          <cell r="F6036" t="str">
            <v>W</v>
          </cell>
          <cell r="I6036" t="str">
            <v>Bamford</v>
          </cell>
          <cell r="J6036" t="str">
            <v>EW8768</v>
          </cell>
          <cell r="K6036" t="str">
            <v>EW8768</v>
          </cell>
          <cell r="L6036" t="str">
            <v>ElsW</v>
          </cell>
          <cell r="M6036" t="str">
            <v>Els</v>
          </cell>
          <cell r="N6036" t="str">
            <v>Elsoms Wheat Limited</v>
          </cell>
          <cell r="O6036" t="str">
            <v>Elsoms Seeds Limited</v>
          </cell>
          <cell r="R6036" t="str">
            <v>Biscuit</v>
          </cell>
          <cell r="W6036">
            <v>3</v>
          </cell>
          <cell r="X6036">
            <v>0</v>
          </cell>
          <cell r="Z6036">
            <v>3</v>
          </cell>
          <cell r="AA6036" t="b">
            <v>1</v>
          </cell>
          <cell r="AB6036">
            <v>0</v>
          </cell>
          <cell r="AC6036" t="str">
            <v>RL Candidate</v>
          </cell>
          <cell r="AD6036">
            <v>3</v>
          </cell>
          <cell r="AJ6036">
            <v>0</v>
          </cell>
          <cell r="AS6036" t="str">
            <v>-</v>
          </cell>
          <cell r="AT6036" t="str">
            <v>Pch1</v>
          </cell>
          <cell r="AV6036" t="str">
            <v>-</v>
          </cell>
        </row>
        <row r="6037">
          <cell r="A6037" t="str">
            <v>WW3100</v>
          </cell>
          <cell r="B6037" t="str">
            <v>WW</v>
          </cell>
          <cell r="C6037">
            <v>3100</v>
          </cell>
          <cell r="E6037" t="str">
            <v>Hard</v>
          </cell>
          <cell r="F6037" t="str">
            <v>W</v>
          </cell>
          <cell r="I6037" t="str">
            <v>EW8959</v>
          </cell>
          <cell r="K6037" t="str">
            <v>EW8959</v>
          </cell>
          <cell r="M6037" t="str">
            <v>ElsW</v>
          </cell>
          <cell r="O6037" t="str">
            <v>Elsoms Wheat Limited</v>
          </cell>
          <cell r="R6037" t="str">
            <v>Feed</v>
          </cell>
          <cell r="W6037">
            <v>12</v>
          </cell>
          <cell r="X6037">
            <v>0</v>
          </cell>
          <cell r="Y6037" t="str">
            <v>Withdrawn from NL &amp; RL testing - M.Buurman 10Sept21</v>
          </cell>
          <cell r="Z6037">
            <v>11</v>
          </cell>
          <cell r="AA6037" t="b">
            <v>0</v>
          </cell>
          <cell r="AB6037">
            <v>0</v>
          </cell>
          <cell r="AD6037">
            <v>0</v>
          </cell>
          <cell r="AJ6037">
            <v>0</v>
          </cell>
        </row>
        <row r="6038">
          <cell r="A6038" t="str">
            <v>WW3101</v>
          </cell>
          <cell r="B6038" t="str">
            <v>WW</v>
          </cell>
          <cell r="C6038">
            <v>3101</v>
          </cell>
          <cell r="E6038" t="str">
            <v>Hard</v>
          </cell>
          <cell r="F6038" t="str">
            <v>W</v>
          </cell>
          <cell r="I6038" t="str">
            <v>Lister</v>
          </cell>
          <cell r="J6038" t="str">
            <v>EW8960</v>
          </cell>
          <cell r="K6038" t="str">
            <v>EW8960</v>
          </cell>
          <cell r="L6038" t="str">
            <v>ElsW</v>
          </cell>
          <cell r="M6038" t="str">
            <v>ElsW</v>
          </cell>
          <cell r="N6038" t="str">
            <v>Elsoms Wheat Limited</v>
          </cell>
          <cell r="O6038" t="str">
            <v>Elsoms Wheat Limited</v>
          </cell>
          <cell r="R6038" t="str">
            <v>Feed</v>
          </cell>
          <cell r="W6038">
            <v>12</v>
          </cell>
          <cell r="X6038">
            <v>0</v>
          </cell>
          <cell r="Y6038" t="str">
            <v>Withdrawn from RL testing only (still under test for NL) - M.Buurman 10Sept21</v>
          </cell>
          <cell r="Z6038">
            <v>11</v>
          </cell>
          <cell r="AA6038" t="b">
            <v>1</v>
          </cell>
          <cell r="AB6038">
            <v>0</v>
          </cell>
          <cell r="AD6038">
            <v>0</v>
          </cell>
          <cell r="AJ6038">
            <v>0</v>
          </cell>
          <cell r="AS6038" t="str">
            <v>-</v>
          </cell>
          <cell r="AT6038" t="str">
            <v>-</v>
          </cell>
          <cell r="AV6038" t="str">
            <v>-</v>
          </cell>
        </row>
        <row r="6039">
          <cell r="A6039" t="str">
            <v>WW3102</v>
          </cell>
          <cell r="B6039" t="str">
            <v>WW</v>
          </cell>
          <cell r="C6039">
            <v>3102</v>
          </cell>
          <cell r="E6039" t="str">
            <v>Hard</v>
          </cell>
          <cell r="F6039" t="str">
            <v>W</v>
          </cell>
          <cell r="I6039" t="str">
            <v>EW8961</v>
          </cell>
          <cell r="K6039" t="str">
            <v>EW8961</v>
          </cell>
          <cell r="M6039" t="str">
            <v>ElsW</v>
          </cell>
          <cell r="O6039" t="str">
            <v>Elsoms Wheat Limited</v>
          </cell>
          <cell r="R6039" t="str">
            <v>Feed</v>
          </cell>
          <cell r="W6039">
            <v>12</v>
          </cell>
          <cell r="X6039">
            <v>0</v>
          </cell>
          <cell r="Y6039" t="str">
            <v>Withdrawn from NL &amp; RL testing - M.Buurman 10Sept21</v>
          </cell>
          <cell r="Z6039">
            <v>11</v>
          </cell>
          <cell r="AA6039" t="b">
            <v>0</v>
          </cell>
          <cell r="AB6039">
            <v>0</v>
          </cell>
          <cell r="AD6039">
            <v>0</v>
          </cell>
          <cell r="AJ6039">
            <v>0</v>
          </cell>
        </row>
        <row r="6040">
          <cell r="A6040" t="str">
            <v>WW3103</v>
          </cell>
          <cell r="B6040" t="str">
            <v>WW</v>
          </cell>
          <cell r="C6040">
            <v>3103</v>
          </cell>
          <cell r="E6040" t="str">
            <v>Hard</v>
          </cell>
          <cell r="F6040" t="str">
            <v>W</v>
          </cell>
          <cell r="I6040" t="str">
            <v>Pinto</v>
          </cell>
          <cell r="J6040" t="str">
            <v>EW8980</v>
          </cell>
          <cell r="K6040" t="str">
            <v>EW8980</v>
          </cell>
          <cell r="L6040" t="str">
            <v>ElsW</v>
          </cell>
          <cell r="M6040" t="str">
            <v>ElsW</v>
          </cell>
          <cell r="N6040" t="str">
            <v>Elsoms Wheat Limited</v>
          </cell>
          <cell r="O6040" t="str">
            <v>Elsoms Wheat Limited</v>
          </cell>
          <cell r="R6040" t="str">
            <v>Feed</v>
          </cell>
          <cell r="W6040">
            <v>11</v>
          </cell>
          <cell r="X6040">
            <v>0</v>
          </cell>
          <cell r="Y6040" t="str">
            <v>Withdrawn from RL testing only (still under test for NL) - M.Buurman 10Sept21</v>
          </cell>
          <cell r="Z6040">
            <v>3</v>
          </cell>
          <cell r="AA6040" t="b">
            <v>1</v>
          </cell>
          <cell r="AB6040">
            <v>0</v>
          </cell>
          <cell r="AD6040">
            <v>0</v>
          </cell>
          <cell r="AJ6040">
            <v>0</v>
          </cell>
          <cell r="AS6040" t="str">
            <v>-</v>
          </cell>
          <cell r="AT6040" t="str">
            <v>-</v>
          </cell>
          <cell r="AV6040" t="str">
            <v>-</v>
          </cell>
        </row>
        <row r="6041">
          <cell r="A6041" t="str">
            <v>WW3104</v>
          </cell>
          <cell r="B6041" t="str">
            <v>WW</v>
          </cell>
          <cell r="C6041">
            <v>3104</v>
          </cell>
          <cell r="E6041" t="str">
            <v>Hard</v>
          </cell>
          <cell r="F6041" t="str">
            <v>W</v>
          </cell>
          <cell r="I6041" t="str">
            <v>EW81005</v>
          </cell>
          <cell r="K6041" t="str">
            <v>EW81005</v>
          </cell>
          <cell r="M6041" t="str">
            <v>ElsW</v>
          </cell>
          <cell r="O6041" t="str">
            <v>Elsoms Wheat Limited</v>
          </cell>
          <cell r="R6041" t="str">
            <v>Feed</v>
          </cell>
          <cell r="W6041">
            <v>12</v>
          </cell>
          <cell r="X6041">
            <v>0</v>
          </cell>
          <cell r="Y6041" t="str">
            <v>Withdrawn from NL &amp; RL testing - M.Buurman 10Sept21</v>
          </cell>
          <cell r="Z6041">
            <v>11</v>
          </cell>
          <cell r="AA6041" t="b">
            <v>0</v>
          </cell>
          <cell r="AB6041">
            <v>0</v>
          </cell>
          <cell r="AD6041">
            <v>0</v>
          </cell>
          <cell r="AJ6041">
            <v>0</v>
          </cell>
        </row>
        <row r="6042">
          <cell r="A6042" t="str">
            <v>WW3105</v>
          </cell>
          <cell r="B6042" t="str">
            <v>WW</v>
          </cell>
          <cell r="C6042">
            <v>3105</v>
          </cell>
          <cell r="E6042" t="str">
            <v>Soft</v>
          </cell>
          <cell r="F6042" t="str">
            <v>W</v>
          </cell>
          <cell r="I6042" t="str">
            <v>EW81011</v>
          </cell>
          <cell r="K6042" t="str">
            <v>EW81011</v>
          </cell>
          <cell r="M6042" t="str">
            <v>ElsW</v>
          </cell>
          <cell r="O6042" t="str">
            <v>Elsoms Wheat Limited</v>
          </cell>
          <cell r="R6042" t="str">
            <v>Biscuit</v>
          </cell>
          <cell r="W6042">
            <v>12</v>
          </cell>
          <cell r="X6042">
            <v>0</v>
          </cell>
          <cell r="Y6042" t="str">
            <v>Withdrawn from NL &amp; RL testing - M.Buurman 10Sept21</v>
          </cell>
          <cell r="Z6042">
            <v>11</v>
          </cell>
          <cell r="AA6042" t="b">
            <v>0</v>
          </cell>
          <cell r="AB6042">
            <v>0</v>
          </cell>
          <cell r="AD6042">
            <v>0</v>
          </cell>
          <cell r="AJ6042">
            <v>0</v>
          </cell>
        </row>
        <row r="6043">
          <cell r="A6043" t="str">
            <v>WW3106</v>
          </cell>
          <cell r="B6043" t="str">
            <v>WW</v>
          </cell>
          <cell r="C6043">
            <v>3106</v>
          </cell>
          <cell r="E6043" t="str">
            <v>Soft</v>
          </cell>
          <cell r="F6043" t="str">
            <v>W</v>
          </cell>
          <cell r="I6043" t="str">
            <v>Blackstone</v>
          </cell>
          <cell r="J6043" t="str">
            <v>EW81055</v>
          </cell>
          <cell r="K6043" t="str">
            <v>EW81055</v>
          </cell>
          <cell r="L6043" t="str">
            <v>ElsW</v>
          </cell>
          <cell r="M6043" t="str">
            <v>Els</v>
          </cell>
          <cell r="N6043" t="str">
            <v>Elsoms Wheat Limited</v>
          </cell>
          <cell r="O6043" t="str">
            <v>Elsoms Seeds Limited</v>
          </cell>
          <cell r="R6043" t="str">
            <v>Feed</v>
          </cell>
          <cell r="W6043">
            <v>3</v>
          </cell>
          <cell r="X6043">
            <v>0</v>
          </cell>
          <cell r="Z6043">
            <v>3</v>
          </cell>
          <cell r="AA6043" t="b">
            <v>1</v>
          </cell>
          <cell r="AB6043">
            <v>0</v>
          </cell>
          <cell r="AC6043" t="str">
            <v>RL Candidate</v>
          </cell>
          <cell r="AD6043">
            <v>4</v>
          </cell>
          <cell r="AJ6043">
            <v>0</v>
          </cell>
          <cell r="AS6043" t="str">
            <v>R</v>
          </cell>
          <cell r="AT6043" t="str">
            <v>-</v>
          </cell>
          <cell r="AV6043" t="str">
            <v>-</v>
          </cell>
          <cell r="AX6043" t="str">
            <v>UKFM are not planning to include EW81055 in biscuit quality testing</v>
          </cell>
        </row>
        <row r="6044">
          <cell r="A6044" t="str">
            <v>WW3107</v>
          </cell>
          <cell r="B6044" t="str">
            <v>WW</v>
          </cell>
          <cell r="C6044">
            <v>3107</v>
          </cell>
          <cell r="E6044" t="str">
            <v>Hard</v>
          </cell>
          <cell r="F6044" t="str">
            <v>W</v>
          </cell>
          <cell r="I6044" t="str">
            <v>Gandalf</v>
          </cell>
          <cell r="J6044" t="str">
            <v>DSV320105</v>
          </cell>
          <cell r="K6044" t="str">
            <v>DSV320105</v>
          </cell>
          <cell r="L6044" t="str">
            <v>DSV</v>
          </cell>
          <cell r="M6044" t="str">
            <v>DSV</v>
          </cell>
          <cell r="N6044" t="str">
            <v>Deutsche Saatveredelung AG</v>
          </cell>
          <cell r="O6044" t="str">
            <v>Deutsche Saatveredelung AG</v>
          </cell>
          <cell r="Q6044" t="str">
            <v>(SHW 039-1-10 x Graham) x Graham</v>
          </cell>
          <cell r="R6044" t="str">
            <v>Feed</v>
          </cell>
          <cell r="W6044">
            <v>11</v>
          </cell>
          <cell r="X6044">
            <v>0</v>
          </cell>
          <cell r="Z6044">
            <v>3</v>
          </cell>
          <cell r="AA6044" t="b">
            <v>1</v>
          </cell>
          <cell r="AB6044">
            <v>0</v>
          </cell>
          <cell r="AD6044">
            <v>0</v>
          </cell>
          <cell r="AJ6044">
            <v>0</v>
          </cell>
          <cell r="AS6044" t="str">
            <v>-</v>
          </cell>
          <cell r="AT6044" t="str">
            <v>-</v>
          </cell>
          <cell r="AV6044" t="str">
            <v>-</v>
          </cell>
        </row>
        <row r="6045">
          <cell r="A6045" t="str">
            <v>WW3108</v>
          </cell>
          <cell r="B6045" t="str">
            <v>WW</v>
          </cell>
          <cell r="C6045">
            <v>3108</v>
          </cell>
          <cell r="E6045" t="str">
            <v>Hard</v>
          </cell>
          <cell r="F6045" t="str">
            <v>W</v>
          </cell>
          <cell r="I6045" t="str">
            <v>DSV320115</v>
          </cell>
          <cell r="K6045" t="str">
            <v>DSV320115</v>
          </cell>
          <cell r="M6045" t="str">
            <v>DSV</v>
          </cell>
          <cell r="O6045" t="str">
            <v>Deutsche Saatveredelung AG</v>
          </cell>
          <cell r="R6045" t="str">
            <v>Feed</v>
          </cell>
          <cell r="W6045">
            <v>12</v>
          </cell>
          <cell r="X6045">
            <v>0</v>
          </cell>
          <cell r="Z6045">
            <v>11</v>
          </cell>
          <cell r="AA6045" t="b">
            <v>0</v>
          </cell>
          <cell r="AB6045">
            <v>0</v>
          </cell>
          <cell r="AD6045">
            <v>0</v>
          </cell>
          <cell r="AJ6045">
            <v>0</v>
          </cell>
        </row>
        <row r="6046">
          <cell r="A6046" t="str">
            <v>WW3109</v>
          </cell>
          <cell r="B6046" t="str">
            <v>WW</v>
          </cell>
          <cell r="C6046">
            <v>3109</v>
          </cell>
          <cell r="E6046" t="str">
            <v>Hard</v>
          </cell>
          <cell r="F6046" t="str">
            <v>W</v>
          </cell>
          <cell r="I6046" t="str">
            <v>DSV320109</v>
          </cell>
          <cell r="K6046" t="str">
            <v>DSV320109</v>
          </cell>
          <cell r="M6046" t="str">
            <v>DSV</v>
          </cell>
          <cell r="O6046" t="str">
            <v>Deutsche Saatveredelung AG</v>
          </cell>
          <cell r="R6046" t="str">
            <v>Bread</v>
          </cell>
          <cell r="W6046">
            <v>12</v>
          </cell>
          <cell r="X6046">
            <v>0</v>
          </cell>
          <cell r="Z6046">
            <v>11</v>
          </cell>
          <cell r="AA6046" t="b">
            <v>0</v>
          </cell>
          <cell r="AB6046">
            <v>0</v>
          </cell>
          <cell r="AD6046">
            <v>0</v>
          </cell>
          <cell r="AJ6046">
            <v>0</v>
          </cell>
        </row>
        <row r="6047">
          <cell r="A6047" t="str">
            <v>WW3110</v>
          </cell>
          <cell r="B6047" t="str">
            <v>WW</v>
          </cell>
          <cell r="C6047">
            <v>3110</v>
          </cell>
          <cell r="E6047" t="str">
            <v>Hard</v>
          </cell>
          <cell r="F6047" t="str">
            <v>W</v>
          </cell>
          <cell r="I6047" t="str">
            <v>DSV320113</v>
          </cell>
          <cell r="K6047" t="str">
            <v>DSV320113</v>
          </cell>
          <cell r="M6047" t="str">
            <v>DSV</v>
          </cell>
          <cell r="O6047" t="str">
            <v>Deutsche Saatveredelung AG</v>
          </cell>
          <cell r="R6047" t="str">
            <v>Feed</v>
          </cell>
          <cell r="W6047">
            <v>12</v>
          </cell>
          <cell r="X6047">
            <v>0</v>
          </cell>
          <cell r="Z6047">
            <v>11</v>
          </cell>
          <cell r="AA6047" t="b">
            <v>0</v>
          </cell>
          <cell r="AB6047">
            <v>0</v>
          </cell>
          <cell r="AD6047">
            <v>0</v>
          </cell>
          <cell r="AJ6047">
            <v>0</v>
          </cell>
        </row>
        <row r="6048">
          <cell r="A6048" t="str">
            <v>WW3111</v>
          </cell>
          <cell r="B6048" t="str">
            <v>WW</v>
          </cell>
          <cell r="C6048">
            <v>3111</v>
          </cell>
          <cell r="E6048" t="str">
            <v>Soft</v>
          </cell>
          <cell r="F6048" t="str">
            <v>W</v>
          </cell>
          <cell r="I6048" t="str">
            <v>Almara</v>
          </cell>
          <cell r="J6048" t="str">
            <v>SEWC148</v>
          </cell>
          <cell r="K6048" t="str">
            <v>SEWC148</v>
          </cell>
          <cell r="L6048" t="str">
            <v>KWS</v>
          </cell>
          <cell r="M6048" t="str">
            <v>Sen</v>
          </cell>
          <cell r="N6048" t="str">
            <v>KWS UK Ltd</v>
          </cell>
          <cell r="O6048" t="str">
            <v>Senova Limited</v>
          </cell>
          <cell r="Q6048" t="str">
            <v>Scimitar x Elation</v>
          </cell>
          <cell r="R6048" t="str">
            <v>Biscuit</v>
          </cell>
          <cell r="W6048">
            <v>3</v>
          </cell>
          <cell r="X6048">
            <v>0</v>
          </cell>
          <cell r="Z6048">
            <v>3</v>
          </cell>
          <cell r="AA6048" t="b">
            <v>1</v>
          </cell>
          <cell r="AB6048">
            <v>0</v>
          </cell>
          <cell r="AC6048" t="str">
            <v>RL Candidate</v>
          </cell>
          <cell r="AD6048">
            <v>3</v>
          </cell>
          <cell r="AJ6048">
            <v>0</v>
          </cell>
          <cell r="AS6048" t="str">
            <v>R</v>
          </cell>
        </row>
        <row r="6049">
          <cell r="A6049" t="str">
            <v>WW3112</v>
          </cell>
          <cell r="B6049" t="str">
            <v>WW</v>
          </cell>
          <cell r="C6049">
            <v>3112</v>
          </cell>
          <cell r="E6049" t="str">
            <v>Soft</v>
          </cell>
          <cell r="F6049" t="str">
            <v>W</v>
          </cell>
          <cell r="I6049" t="str">
            <v>SEWC149</v>
          </cell>
          <cell r="K6049" t="str">
            <v>SEWC149</v>
          </cell>
          <cell r="M6049" t="str">
            <v>Sen</v>
          </cell>
          <cell r="O6049" t="str">
            <v>Senova Limited</v>
          </cell>
          <cell r="R6049" t="str">
            <v>Biscuit</v>
          </cell>
          <cell r="W6049">
            <v>12</v>
          </cell>
          <cell r="X6049">
            <v>0</v>
          </cell>
          <cell r="Z6049">
            <v>11</v>
          </cell>
          <cell r="AA6049" t="b">
            <v>0</v>
          </cell>
          <cell r="AB6049">
            <v>0</v>
          </cell>
          <cell r="AD6049">
            <v>0</v>
          </cell>
          <cell r="AJ6049">
            <v>0</v>
          </cell>
        </row>
        <row r="6050">
          <cell r="A6050" t="str">
            <v>WW3113</v>
          </cell>
          <cell r="B6050" t="str">
            <v>WW</v>
          </cell>
          <cell r="C6050">
            <v>3113</v>
          </cell>
          <cell r="E6050" t="str">
            <v>Soft</v>
          </cell>
          <cell r="F6050" t="str">
            <v>W</v>
          </cell>
          <cell r="I6050" t="str">
            <v>SJQ0065</v>
          </cell>
          <cell r="K6050" t="str">
            <v>SJQ0065</v>
          </cell>
          <cell r="M6050" t="str">
            <v>Sen</v>
          </cell>
          <cell r="O6050" t="str">
            <v>Senova Limited</v>
          </cell>
          <cell r="R6050" t="str">
            <v>Feed</v>
          </cell>
          <cell r="W6050">
            <v>12</v>
          </cell>
          <cell r="X6050">
            <v>0</v>
          </cell>
          <cell r="Z6050">
            <v>11</v>
          </cell>
          <cell r="AA6050" t="b">
            <v>0</v>
          </cell>
          <cell r="AB6050">
            <v>0</v>
          </cell>
          <cell r="AD6050">
            <v>0</v>
          </cell>
          <cell r="AJ6050">
            <v>0</v>
          </cell>
        </row>
        <row r="6051">
          <cell r="A6051" t="str">
            <v>WW3114</v>
          </cell>
          <cell r="B6051" t="str">
            <v>WW</v>
          </cell>
          <cell r="C6051">
            <v>3114</v>
          </cell>
          <cell r="E6051" t="str">
            <v>Hard</v>
          </cell>
          <cell r="F6051" t="str">
            <v>W</v>
          </cell>
          <cell r="I6051" t="str">
            <v>SJQ0380</v>
          </cell>
          <cell r="K6051" t="str">
            <v>SJQ0380</v>
          </cell>
          <cell r="M6051" t="str">
            <v>Sen</v>
          </cell>
          <cell r="O6051" t="str">
            <v>Senova Limited</v>
          </cell>
          <cell r="R6051" t="str">
            <v>Feed</v>
          </cell>
          <cell r="W6051">
            <v>12</v>
          </cell>
          <cell r="X6051">
            <v>0</v>
          </cell>
          <cell r="Z6051">
            <v>11</v>
          </cell>
          <cell r="AA6051" t="b">
            <v>0</v>
          </cell>
          <cell r="AB6051">
            <v>0</v>
          </cell>
          <cell r="AD6051">
            <v>0</v>
          </cell>
          <cell r="AJ6051">
            <v>0</v>
          </cell>
        </row>
        <row r="6052">
          <cell r="A6052" t="str">
            <v>WW3115</v>
          </cell>
          <cell r="B6052" t="str">
            <v>WW</v>
          </cell>
          <cell r="C6052">
            <v>3115</v>
          </cell>
          <cell r="E6052" t="str">
            <v>Hard</v>
          </cell>
          <cell r="F6052" t="str">
            <v>W</v>
          </cell>
          <cell r="I6052" t="str">
            <v>Bendigo</v>
          </cell>
          <cell r="J6052" t="str">
            <v>AWC21</v>
          </cell>
          <cell r="K6052" t="str">
            <v>AWC21</v>
          </cell>
          <cell r="M6052" t="str">
            <v>Ang</v>
          </cell>
          <cell r="N6052" t="str">
            <v>F1 Seed Ltd</v>
          </cell>
          <cell r="O6052" t="str">
            <v>Angus Wheat Consultants</v>
          </cell>
          <cell r="Q6052" t="str">
            <v>Evolution x Solace</v>
          </cell>
          <cell r="R6052" t="str">
            <v>Feed</v>
          </cell>
          <cell r="W6052">
            <v>11</v>
          </cell>
          <cell r="X6052">
            <v>0</v>
          </cell>
          <cell r="Z6052">
            <v>3</v>
          </cell>
          <cell r="AA6052" t="b">
            <v>1</v>
          </cell>
          <cell r="AB6052">
            <v>0</v>
          </cell>
          <cell r="AD6052">
            <v>0</v>
          </cell>
          <cell r="AJ6052">
            <v>0</v>
          </cell>
        </row>
        <row r="6053">
          <cell r="A6053" t="str">
            <v>WW3116</v>
          </cell>
          <cell r="B6053" t="str">
            <v>WW</v>
          </cell>
          <cell r="C6053">
            <v>3116</v>
          </cell>
          <cell r="E6053" t="str">
            <v>Hard</v>
          </cell>
          <cell r="F6053" t="str">
            <v>W</v>
          </cell>
          <cell r="I6053" t="str">
            <v>AWC22</v>
          </cell>
          <cell r="K6053" t="str">
            <v>AWC22</v>
          </cell>
          <cell r="M6053" t="str">
            <v>Ang</v>
          </cell>
          <cell r="O6053" t="str">
            <v>Angus Wheat Consultants</v>
          </cell>
          <cell r="R6053" t="str">
            <v>Feed</v>
          </cell>
          <cell r="W6053">
            <v>12</v>
          </cell>
          <cell r="X6053">
            <v>0</v>
          </cell>
          <cell r="Z6053">
            <v>11</v>
          </cell>
          <cell r="AA6053" t="b">
            <v>0</v>
          </cell>
          <cell r="AB6053">
            <v>0</v>
          </cell>
          <cell r="AD6053">
            <v>0</v>
          </cell>
          <cell r="AJ6053">
            <v>0</v>
          </cell>
        </row>
        <row r="6054">
          <cell r="A6054" t="str">
            <v>WW3117</v>
          </cell>
          <cell r="B6054" t="str">
            <v>WW</v>
          </cell>
          <cell r="C6054">
            <v>3117</v>
          </cell>
          <cell r="E6054" t="str">
            <v>Soft</v>
          </cell>
          <cell r="F6054" t="str">
            <v>W</v>
          </cell>
          <cell r="I6054" t="str">
            <v>AWC23</v>
          </cell>
          <cell r="K6054" t="str">
            <v>AWC23</v>
          </cell>
          <cell r="M6054" t="str">
            <v>Ang</v>
          </cell>
          <cell r="O6054" t="str">
            <v>Angus Wheat Consultants</v>
          </cell>
          <cell r="R6054" t="str">
            <v>Feed</v>
          </cell>
          <cell r="W6054">
            <v>12</v>
          </cell>
          <cell r="X6054">
            <v>0</v>
          </cell>
          <cell r="Z6054">
            <v>1</v>
          </cell>
          <cell r="AA6054" t="b">
            <v>0</v>
          </cell>
          <cell r="AB6054">
            <v>0</v>
          </cell>
          <cell r="AD6054">
            <v>0</v>
          </cell>
          <cell r="AJ6054">
            <v>0</v>
          </cell>
        </row>
        <row r="6055">
          <cell r="A6055" t="str">
            <v>WW3118</v>
          </cell>
          <cell r="B6055" t="str">
            <v>WW</v>
          </cell>
          <cell r="C6055">
            <v>3118</v>
          </cell>
          <cell r="E6055" t="str">
            <v>Soft</v>
          </cell>
          <cell r="F6055" t="str">
            <v>W</v>
          </cell>
          <cell r="I6055" t="str">
            <v>AWC24</v>
          </cell>
          <cell r="K6055" t="str">
            <v>AWC24</v>
          </cell>
          <cell r="M6055" t="str">
            <v>Ang</v>
          </cell>
          <cell r="O6055" t="str">
            <v>Angus Wheat Consultants</v>
          </cell>
          <cell r="R6055" t="str">
            <v>Feed</v>
          </cell>
          <cell r="W6055">
            <v>12</v>
          </cell>
          <cell r="X6055">
            <v>0</v>
          </cell>
          <cell r="Z6055">
            <v>11</v>
          </cell>
          <cell r="AA6055" t="b">
            <v>0</v>
          </cell>
          <cell r="AB6055">
            <v>0</v>
          </cell>
          <cell r="AD6055">
            <v>0</v>
          </cell>
          <cell r="AJ6055">
            <v>0</v>
          </cell>
        </row>
        <row r="6056">
          <cell r="A6056" t="str">
            <v>WW3119</v>
          </cell>
          <cell r="B6056" t="str">
            <v>WW</v>
          </cell>
          <cell r="C6056">
            <v>3119</v>
          </cell>
          <cell r="E6056" t="str">
            <v>Hard</v>
          </cell>
          <cell r="F6056" t="str">
            <v>W</v>
          </cell>
          <cell r="I6056" t="str">
            <v>Juniper</v>
          </cell>
          <cell r="J6056" t="str">
            <v>SJP0579</v>
          </cell>
          <cell r="K6056" t="str">
            <v>SJP0579</v>
          </cell>
          <cell r="M6056" t="str">
            <v>Lim</v>
          </cell>
          <cell r="O6056" t="str">
            <v>Limagrain UK</v>
          </cell>
          <cell r="R6056" t="str">
            <v>Feed</v>
          </cell>
          <cell r="W6056">
            <v>11</v>
          </cell>
          <cell r="X6056">
            <v>0</v>
          </cell>
          <cell r="Z6056">
            <v>3</v>
          </cell>
          <cell r="AA6056" t="b">
            <v>1</v>
          </cell>
          <cell r="AB6056">
            <v>0</v>
          </cell>
          <cell r="AD6056">
            <v>0</v>
          </cell>
          <cell r="AJ6056">
            <v>0</v>
          </cell>
          <cell r="AS6056" t="str">
            <v>R</v>
          </cell>
        </row>
        <row r="6057">
          <cell r="A6057" t="str">
            <v>WW3120</v>
          </cell>
          <cell r="B6057" t="str">
            <v>WW</v>
          </cell>
          <cell r="C6057">
            <v>3120</v>
          </cell>
          <cell r="E6057" t="str">
            <v>Hard</v>
          </cell>
          <cell r="F6057" t="str">
            <v>W</v>
          </cell>
          <cell r="I6057" t="str">
            <v>LG Partridge</v>
          </cell>
          <cell r="J6057" t="str">
            <v>LGWU177</v>
          </cell>
          <cell r="K6057" t="str">
            <v>LGWU177</v>
          </cell>
          <cell r="M6057" t="str">
            <v>Lim</v>
          </cell>
          <cell r="O6057" t="str">
            <v>Limagrain UK</v>
          </cell>
          <cell r="R6057" t="str">
            <v>Bread</v>
          </cell>
          <cell r="W6057">
            <v>4</v>
          </cell>
          <cell r="X6057">
            <v>0</v>
          </cell>
          <cell r="Y6057" t="str">
            <v>Will not complete DUS testing until Nov '23 - LE 14Sept22</v>
          </cell>
          <cell r="Z6057">
            <v>0</v>
          </cell>
          <cell r="AA6057" t="b">
            <v>1</v>
          </cell>
          <cell r="AB6057">
            <v>0</v>
          </cell>
          <cell r="AC6057" t="str">
            <v>RL Candidate</v>
          </cell>
          <cell r="AD6057">
            <v>2</v>
          </cell>
          <cell r="AJ6057">
            <v>0</v>
          </cell>
        </row>
        <row r="6058">
          <cell r="A6058" t="str">
            <v>WW3121</v>
          </cell>
          <cell r="B6058" t="str">
            <v>WW</v>
          </cell>
          <cell r="C6058">
            <v>3121</v>
          </cell>
          <cell r="E6058" t="str">
            <v>Hard</v>
          </cell>
          <cell r="F6058" t="str">
            <v>W</v>
          </cell>
          <cell r="I6058" t="str">
            <v>LGWU178</v>
          </cell>
          <cell r="K6058" t="str">
            <v>LGWU178</v>
          </cell>
          <cell r="M6058" t="str">
            <v>Lim</v>
          </cell>
          <cell r="O6058" t="str">
            <v>Limagrain UK</v>
          </cell>
          <cell r="R6058" t="str">
            <v>Bread</v>
          </cell>
          <cell r="W6058">
            <v>12</v>
          </cell>
          <cell r="X6058">
            <v>0</v>
          </cell>
          <cell r="Z6058">
            <v>11</v>
          </cell>
          <cell r="AA6058" t="b">
            <v>0</v>
          </cell>
          <cell r="AB6058">
            <v>0</v>
          </cell>
          <cell r="AD6058">
            <v>0</v>
          </cell>
          <cell r="AJ6058">
            <v>0</v>
          </cell>
        </row>
        <row r="6059">
          <cell r="A6059" t="str">
            <v>WW3122</v>
          </cell>
          <cell r="B6059" t="str">
            <v>WW</v>
          </cell>
          <cell r="C6059">
            <v>3122</v>
          </cell>
          <cell r="E6059" t="str">
            <v>Hard</v>
          </cell>
          <cell r="F6059" t="str">
            <v>W</v>
          </cell>
          <cell r="I6059" t="str">
            <v>LG Rockhopper</v>
          </cell>
          <cell r="J6059" t="str">
            <v>LGWU179</v>
          </cell>
          <cell r="K6059" t="str">
            <v>LGWU179</v>
          </cell>
          <cell r="M6059" t="str">
            <v>Lim</v>
          </cell>
          <cell r="O6059" t="str">
            <v>Limagrain UK</v>
          </cell>
          <cell r="R6059" t="str">
            <v>Feed</v>
          </cell>
          <cell r="W6059">
            <v>11</v>
          </cell>
          <cell r="X6059">
            <v>0</v>
          </cell>
          <cell r="Z6059">
            <v>3</v>
          </cell>
          <cell r="AA6059" t="b">
            <v>1</v>
          </cell>
          <cell r="AB6059">
            <v>0</v>
          </cell>
          <cell r="AD6059">
            <v>4</v>
          </cell>
          <cell r="AJ6059">
            <v>0</v>
          </cell>
          <cell r="AS6059" t="str">
            <v>R</v>
          </cell>
          <cell r="AT6059" t="str">
            <v>Pch1</v>
          </cell>
        </row>
        <row r="6060">
          <cell r="A6060" t="str">
            <v>WW3123</v>
          </cell>
          <cell r="B6060" t="str">
            <v>WW</v>
          </cell>
          <cell r="C6060">
            <v>3123</v>
          </cell>
          <cell r="E6060" t="str">
            <v>Hard</v>
          </cell>
          <cell r="F6060" t="str">
            <v>W</v>
          </cell>
          <cell r="I6060" t="str">
            <v>LG Redrum</v>
          </cell>
          <cell r="J6060" t="str">
            <v>LGWU180</v>
          </cell>
          <cell r="K6060" t="str">
            <v>LGWU180</v>
          </cell>
          <cell r="M6060" t="str">
            <v>Lim</v>
          </cell>
          <cell r="O6060" t="str">
            <v>Limagrain UK</v>
          </cell>
          <cell r="R6060" t="str">
            <v>Feed</v>
          </cell>
          <cell r="W6060">
            <v>3</v>
          </cell>
          <cell r="X6060">
            <v>0</v>
          </cell>
          <cell r="Z6060">
            <v>3</v>
          </cell>
          <cell r="AA6060" t="b">
            <v>1</v>
          </cell>
          <cell r="AB6060">
            <v>0</v>
          </cell>
          <cell r="AC6060" t="str">
            <v>RL Candidate</v>
          </cell>
          <cell r="AD6060">
            <v>4</v>
          </cell>
          <cell r="AJ6060">
            <v>0</v>
          </cell>
          <cell r="AS6060" t="str">
            <v>R</v>
          </cell>
        </row>
        <row r="6061">
          <cell r="A6061" t="str">
            <v>WW3124</v>
          </cell>
          <cell r="B6061" t="str">
            <v>WW</v>
          </cell>
          <cell r="C6061">
            <v>3124</v>
          </cell>
          <cell r="E6061" t="str">
            <v>Hard</v>
          </cell>
          <cell r="F6061" t="str">
            <v>W</v>
          </cell>
          <cell r="I6061" t="str">
            <v>LG Montpellier</v>
          </cell>
          <cell r="J6061" t="str">
            <v>LGWU181</v>
          </cell>
          <cell r="K6061" t="str">
            <v>LGWU181</v>
          </cell>
          <cell r="M6061" t="str">
            <v>Lim</v>
          </cell>
          <cell r="O6061" t="str">
            <v>Limagrain UK</v>
          </cell>
          <cell r="R6061" t="str">
            <v>Feed</v>
          </cell>
          <cell r="W6061">
            <v>12</v>
          </cell>
          <cell r="X6061">
            <v>0</v>
          </cell>
          <cell r="Z6061">
            <v>0</v>
          </cell>
          <cell r="AA6061" t="b">
            <v>1</v>
          </cell>
          <cell r="AB6061">
            <v>0</v>
          </cell>
          <cell r="AD6061">
            <v>0</v>
          </cell>
          <cell r="AJ6061">
            <v>0</v>
          </cell>
        </row>
        <row r="6062">
          <cell r="A6062" t="str">
            <v>WW3125</v>
          </cell>
          <cell r="B6062" t="str">
            <v>WW</v>
          </cell>
          <cell r="C6062">
            <v>3125</v>
          </cell>
          <cell r="E6062" t="str">
            <v>Hard</v>
          </cell>
          <cell r="F6062" t="str">
            <v>W</v>
          </cell>
          <cell r="I6062" t="str">
            <v>LG Beowulf</v>
          </cell>
          <cell r="J6062" t="str">
            <v>LGWU182</v>
          </cell>
          <cell r="K6062" t="str">
            <v>LGWU182</v>
          </cell>
          <cell r="M6062" t="str">
            <v>Lim</v>
          </cell>
          <cell r="O6062" t="str">
            <v>Limagrain UK</v>
          </cell>
          <cell r="R6062" t="str">
            <v>Feed</v>
          </cell>
          <cell r="W6062">
            <v>3</v>
          </cell>
          <cell r="X6062">
            <v>0</v>
          </cell>
          <cell r="Z6062">
            <v>3</v>
          </cell>
          <cell r="AA6062" t="b">
            <v>1</v>
          </cell>
          <cell r="AB6062">
            <v>0</v>
          </cell>
          <cell r="AC6062" t="str">
            <v>RL Candidate</v>
          </cell>
          <cell r="AD6062">
            <v>4</v>
          </cell>
          <cell r="AJ6062">
            <v>0</v>
          </cell>
          <cell r="AS6062" t="str">
            <v>R</v>
          </cell>
        </row>
        <row r="6063">
          <cell r="A6063" t="str">
            <v>WW3126</v>
          </cell>
          <cell r="B6063" t="str">
            <v>WW</v>
          </cell>
          <cell r="C6063">
            <v>3126</v>
          </cell>
          <cell r="E6063" t="str">
            <v>Hard</v>
          </cell>
          <cell r="F6063" t="str">
            <v>W</v>
          </cell>
          <cell r="I6063" t="str">
            <v>LGWU183</v>
          </cell>
          <cell r="K6063" t="str">
            <v>LGWU183</v>
          </cell>
          <cell r="M6063" t="str">
            <v>Lim</v>
          </cell>
          <cell r="O6063" t="str">
            <v>Limagrain UK</v>
          </cell>
          <cell r="R6063" t="str">
            <v>Feed</v>
          </cell>
          <cell r="W6063">
            <v>12</v>
          </cell>
          <cell r="X6063">
            <v>0</v>
          </cell>
          <cell r="Z6063">
            <v>11</v>
          </cell>
          <cell r="AA6063" t="b">
            <v>0</v>
          </cell>
          <cell r="AB6063">
            <v>0</v>
          </cell>
          <cell r="AD6063">
            <v>0</v>
          </cell>
          <cell r="AJ6063">
            <v>0</v>
          </cell>
        </row>
        <row r="6064">
          <cell r="A6064" t="str">
            <v>WW3127</v>
          </cell>
          <cell r="B6064" t="str">
            <v>WW</v>
          </cell>
          <cell r="C6064">
            <v>3127</v>
          </cell>
          <cell r="E6064" t="str">
            <v>Soft</v>
          </cell>
          <cell r="F6064" t="str">
            <v>W</v>
          </cell>
          <cell r="I6064" t="str">
            <v>LG Clyde</v>
          </cell>
          <cell r="J6064" t="str">
            <v>LGWU184</v>
          </cell>
          <cell r="K6064" t="str">
            <v>LGWU184</v>
          </cell>
          <cell r="M6064" t="str">
            <v>Lim</v>
          </cell>
          <cell r="O6064" t="str">
            <v>Limagrain UK</v>
          </cell>
          <cell r="R6064" t="str">
            <v>Feed</v>
          </cell>
          <cell r="W6064">
            <v>17</v>
          </cell>
          <cell r="X6064">
            <v>0</v>
          </cell>
          <cell r="Y6064" t="str">
            <v>W/D by breeder 26/1/23</v>
          </cell>
          <cell r="Z6064">
            <v>0</v>
          </cell>
          <cell r="AA6064" t="b">
            <v>1</v>
          </cell>
          <cell r="AB6064">
            <v>0</v>
          </cell>
          <cell r="AD6064">
            <v>0</v>
          </cell>
          <cell r="AJ6064">
            <v>0</v>
          </cell>
          <cell r="AS6064" t="str">
            <v>R</v>
          </cell>
        </row>
        <row r="6065">
          <cell r="A6065" t="str">
            <v>WW3128</v>
          </cell>
          <cell r="B6065" t="str">
            <v>WW</v>
          </cell>
          <cell r="C6065">
            <v>3128</v>
          </cell>
          <cell r="E6065" t="str">
            <v>Soft</v>
          </cell>
          <cell r="F6065" t="str">
            <v>W</v>
          </cell>
          <cell r="I6065" t="str">
            <v>LGWU185</v>
          </cell>
          <cell r="K6065" t="str">
            <v>LGWU185</v>
          </cell>
          <cell r="M6065" t="str">
            <v>Lim</v>
          </cell>
          <cell r="O6065" t="str">
            <v>Limagrain UK</v>
          </cell>
          <cell r="R6065" t="str">
            <v>Feed</v>
          </cell>
          <cell r="W6065">
            <v>12</v>
          </cell>
          <cell r="X6065">
            <v>0</v>
          </cell>
          <cell r="Z6065">
            <v>11</v>
          </cell>
          <cell r="AA6065" t="b">
            <v>0</v>
          </cell>
          <cell r="AB6065">
            <v>0</v>
          </cell>
          <cell r="AD6065">
            <v>0</v>
          </cell>
          <cell r="AJ6065">
            <v>0</v>
          </cell>
        </row>
        <row r="6066">
          <cell r="A6066" t="str">
            <v>WW3129</v>
          </cell>
          <cell r="B6066" t="str">
            <v>WW</v>
          </cell>
          <cell r="C6066">
            <v>3129</v>
          </cell>
          <cell r="E6066" t="str">
            <v>Soft</v>
          </cell>
          <cell r="F6066" t="str">
            <v>W</v>
          </cell>
          <cell r="I6066" t="str">
            <v>LG Grendel</v>
          </cell>
          <cell r="J6066" t="str">
            <v>LGWU186</v>
          </cell>
          <cell r="K6066" t="str">
            <v>LGWU186</v>
          </cell>
          <cell r="M6066" t="str">
            <v>Lim</v>
          </cell>
          <cell r="O6066" t="str">
            <v>Limagrain UK</v>
          </cell>
          <cell r="R6066" t="str">
            <v>Biscuit</v>
          </cell>
          <cell r="W6066">
            <v>3</v>
          </cell>
          <cell r="X6066">
            <v>0</v>
          </cell>
          <cell r="Z6066">
            <v>3</v>
          </cell>
          <cell r="AA6066" t="b">
            <v>1</v>
          </cell>
          <cell r="AB6066">
            <v>0</v>
          </cell>
          <cell r="AC6066" t="str">
            <v>RL Candidate</v>
          </cell>
          <cell r="AD6066">
            <v>3</v>
          </cell>
          <cell r="AJ6066">
            <v>0</v>
          </cell>
          <cell r="AS6066" t="str">
            <v>R</v>
          </cell>
        </row>
        <row r="6067">
          <cell r="A6067" t="str">
            <v>WW3130</v>
          </cell>
          <cell r="B6067" t="str">
            <v>WW</v>
          </cell>
          <cell r="C6067">
            <v>3130</v>
          </cell>
          <cell r="E6067" t="str">
            <v>Soft</v>
          </cell>
          <cell r="F6067" t="str">
            <v>W</v>
          </cell>
          <cell r="I6067" t="str">
            <v>LGWU187</v>
          </cell>
          <cell r="K6067" t="str">
            <v>LGWU187</v>
          </cell>
          <cell r="M6067" t="str">
            <v>Lim</v>
          </cell>
          <cell r="O6067" t="str">
            <v>Limagrain UK</v>
          </cell>
          <cell r="R6067" t="str">
            <v>Feed</v>
          </cell>
          <cell r="W6067">
            <v>12</v>
          </cell>
          <cell r="X6067">
            <v>0</v>
          </cell>
          <cell r="Z6067">
            <v>11</v>
          </cell>
          <cell r="AA6067" t="b">
            <v>0</v>
          </cell>
          <cell r="AB6067">
            <v>0</v>
          </cell>
          <cell r="AD6067">
            <v>0</v>
          </cell>
          <cell r="AJ6067">
            <v>0</v>
          </cell>
        </row>
        <row r="6068">
          <cell r="A6068" t="str">
            <v>WW3131</v>
          </cell>
          <cell r="B6068" t="str">
            <v>WW</v>
          </cell>
          <cell r="C6068">
            <v>3131</v>
          </cell>
          <cell r="E6068" t="str">
            <v>Soft</v>
          </cell>
          <cell r="F6068" t="str">
            <v>W</v>
          </cell>
          <cell r="I6068" t="str">
            <v>LG Arkle</v>
          </cell>
          <cell r="J6068" t="str">
            <v>LGWU188</v>
          </cell>
          <cell r="K6068" t="str">
            <v>LGWU188</v>
          </cell>
          <cell r="M6068" t="str">
            <v>Lim</v>
          </cell>
          <cell r="O6068" t="str">
            <v>Limagrain UK</v>
          </cell>
          <cell r="R6068" t="str">
            <v>Biscuit</v>
          </cell>
          <cell r="W6068">
            <v>3</v>
          </cell>
          <cell r="X6068">
            <v>0</v>
          </cell>
          <cell r="Z6068">
            <v>3</v>
          </cell>
          <cell r="AA6068" t="b">
            <v>1</v>
          </cell>
          <cell r="AB6068">
            <v>0</v>
          </cell>
          <cell r="AC6068" t="str">
            <v>RL Candidate</v>
          </cell>
          <cell r="AD6068">
            <v>3</v>
          </cell>
          <cell r="AJ6068">
            <v>0</v>
          </cell>
          <cell r="AS6068" t="str">
            <v>R</v>
          </cell>
        </row>
        <row r="6069">
          <cell r="A6069" t="str">
            <v>WW3134</v>
          </cell>
          <cell r="B6069" t="str">
            <v>WW</v>
          </cell>
          <cell r="C6069">
            <v>3134</v>
          </cell>
          <cell r="E6069" t="str">
            <v>Hard</v>
          </cell>
          <cell r="F6069" t="str">
            <v>W</v>
          </cell>
          <cell r="I6069" t="str">
            <v>SY Cheer</v>
          </cell>
          <cell r="J6069" t="str">
            <v>SY120623</v>
          </cell>
          <cell r="K6069" t="str">
            <v>SY120623</v>
          </cell>
          <cell r="L6069" t="str">
            <v>SCP</v>
          </cell>
          <cell r="M6069" t="str">
            <v>Syn</v>
          </cell>
          <cell r="N6069" t="str">
            <v>Syngenta Crop Protection AG</v>
          </cell>
          <cell r="O6069" t="str">
            <v>Syngenta UK Ltd</v>
          </cell>
          <cell r="Q6069" t="str">
            <v>KWS Trinity x Expert</v>
          </cell>
          <cell r="R6069" t="str">
            <v>Bread</v>
          </cell>
          <cell r="W6069">
            <v>3</v>
          </cell>
          <cell r="X6069">
            <v>0</v>
          </cell>
          <cell r="Z6069">
            <v>3</v>
          </cell>
          <cell r="AA6069" t="b">
            <v>1</v>
          </cell>
          <cell r="AB6069">
            <v>0</v>
          </cell>
          <cell r="AC6069" t="str">
            <v>RL Candidate</v>
          </cell>
          <cell r="AD6069">
            <v>1</v>
          </cell>
          <cell r="AJ6069">
            <v>0</v>
          </cell>
          <cell r="AS6069" t="str">
            <v>-</v>
          </cell>
          <cell r="AT6069" t="str">
            <v>-</v>
          </cell>
          <cell r="AV6069" t="str">
            <v>-</v>
          </cell>
        </row>
        <row r="6070">
          <cell r="A6070" t="str">
            <v>WW3136</v>
          </cell>
          <cell r="B6070" t="str">
            <v>WW</v>
          </cell>
          <cell r="C6070">
            <v>3136</v>
          </cell>
          <cell r="E6070" t="str">
            <v>Hard</v>
          </cell>
          <cell r="F6070" t="str">
            <v>W</v>
          </cell>
          <cell r="I6070" t="str">
            <v>SY120511</v>
          </cell>
          <cell r="K6070" t="str">
            <v>SY120511</v>
          </cell>
          <cell r="M6070" t="str">
            <v>Syn</v>
          </cell>
          <cell r="O6070" t="str">
            <v>Syngenta UK Ltd</v>
          </cell>
          <cell r="R6070" t="str">
            <v>Feed</v>
          </cell>
          <cell r="W6070">
            <v>12</v>
          </cell>
          <cell r="X6070">
            <v>0</v>
          </cell>
          <cell r="Z6070">
            <v>11</v>
          </cell>
          <cell r="AA6070" t="b">
            <v>0</v>
          </cell>
          <cell r="AB6070">
            <v>0</v>
          </cell>
          <cell r="AD6070">
            <v>0</v>
          </cell>
          <cell r="AJ6070">
            <v>0</v>
          </cell>
        </row>
        <row r="6071">
          <cell r="A6071" t="str">
            <v>WW3137</v>
          </cell>
          <cell r="B6071" t="str">
            <v>WW</v>
          </cell>
          <cell r="C6071">
            <v>3137</v>
          </cell>
          <cell r="E6071" t="str">
            <v>Soft</v>
          </cell>
          <cell r="F6071" t="str">
            <v>W</v>
          </cell>
          <cell r="I6071" t="str">
            <v>SY120528</v>
          </cell>
          <cell r="K6071" t="str">
            <v>SY120528</v>
          </cell>
          <cell r="M6071" t="str">
            <v>Syn</v>
          </cell>
          <cell r="O6071" t="str">
            <v>Syngenta UK Ltd</v>
          </cell>
          <cell r="R6071" t="str">
            <v>Feed</v>
          </cell>
          <cell r="W6071">
            <v>12</v>
          </cell>
          <cell r="X6071">
            <v>0</v>
          </cell>
          <cell r="Z6071">
            <v>11</v>
          </cell>
          <cell r="AA6071" t="b">
            <v>0</v>
          </cell>
          <cell r="AB6071">
            <v>0</v>
          </cell>
          <cell r="AD6071">
            <v>0</v>
          </cell>
          <cell r="AJ6071">
            <v>0</v>
          </cell>
        </row>
        <row r="6072">
          <cell r="A6072" t="str">
            <v>WW3138</v>
          </cell>
          <cell r="B6072" t="str">
            <v>WW</v>
          </cell>
          <cell r="C6072">
            <v>3138</v>
          </cell>
          <cell r="E6072" t="str">
            <v>Hard</v>
          </cell>
          <cell r="F6072" t="str">
            <v>W</v>
          </cell>
          <cell r="I6072" t="str">
            <v>SY120571</v>
          </cell>
          <cell r="K6072" t="str">
            <v>SY120571</v>
          </cell>
          <cell r="M6072" t="str">
            <v>Syn</v>
          </cell>
          <cell r="O6072" t="str">
            <v>Syngenta UK Ltd</v>
          </cell>
          <cell r="R6072" t="str">
            <v>Bread</v>
          </cell>
          <cell r="W6072">
            <v>12</v>
          </cell>
          <cell r="X6072">
            <v>0</v>
          </cell>
          <cell r="Z6072">
            <v>11</v>
          </cell>
          <cell r="AA6072" t="b">
            <v>0</v>
          </cell>
          <cell r="AB6072">
            <v>0</v>
          </cell>
          <cell r="AD6072">
            <v>0</v>
          </cell>
          <cell r="AJ6072">
            <v>0</v>
          </cell>
        </row>
        <row r="6073">
          <cell r="A6073" t="str">
            <v>WW3139</v>
          </cell>
          <cell r="B6073" t="str">
            <v>WW</v>
          </cell>
          <cell r="C6073">
            <v>3139</v>
          </cell>
          <cell r="E6073" t="str">
            <v>Hard</v>
          </cell>
          <cell r="F6073" t="str">
            <v>W</v>
          </cell>
          <cell r="I6073" t="str">
            <v>SY120619</v>
          </cell>
          <cell r="K6073" t="str">
            <v>SY120619</v>
          </cell>
          <cell r="M6073" t="str">
            <v>Syn</v>
          </cell>
          <cell r="O6073" t="str">
            <v>Syngenta UK Ltd</v>
          </cell>
          <cell r="R6073" t="str">
            <v>Bread</v>
          </cell>
          <cell r="W6073">
            <v>12</v>
          </cell>
          <cell r="X6073">
            <v>0</v>
          </cell>
          <cell r="Z6073">
            <v>11</v>
          </cell>
          <cell r="AA6073" t="b">
            <v>0</v>
          </cell>
          <cell r="AB6073">
            <v>0</v>
          </cell>
          <cell r="AD6073">
            <v>0</v>
          </cell>
          <cell r="AJ6073">
            <v>0</v>
          </cell>
        </row>
        <row r="6074">
          <cell r="A6074" t="str">
            <v>WW3140</v>
          </cell>
          <cell r="B6074" t="str">
            <v>WW</v>
          </cell>
          <cell r="C6074">
            <v>3140</v>
          </cell>
          <cell r="E6074" t="str">
            <v>Hard</v>
          </cell>
          <cell r="F6074" t="str">
            <v>W</v>
          </cell>
          <cell r="I6074" t="str">
            <v>SY120624</v>
          </cell>
          <cell r="K6074" t="str">
            <v>SY120624</v>
          </cell>
          <cell r="L6074" t="str">
            <v>SCP</v>
          </cell>
          <cell r="M6074" t="str">
            <v>Syn</v>
          </cell>
          <cell r="N6074" t="str">
            <v>Syngenta Crop Protection AG</v>
          </cell>
          <cell r="O6074" t="str">
            <v>Syngenta UK Ltd</v>
          </cell>
          <cell r="Q6074" t="str">
            <v>KWS Trinity x Expert</v>
          </cell>
          <cell r="R6074" t="str">
            <v>Bread</v>
          </cell>
          <cell r="W6074">
            <v>12</v>
          </cell>
          <cell r="X6074">
            <v>0</v>
          </cell>
          <cell r="Z6074">
            <v>11</v>
          </cell>
          <cell r="AA6074" t="b">
            <v>1</v>
          </cell>
          <cell r="AB6074">
            <v>0</v>
          </cell>
          <cell r="AD6074">
            <v>2</v>
          </cell>
          <cell r="AJ6074">
            <v>0</v>
          </cell>
          <cell r="AS6074" t="str">
            <v>-</v>
          </cell>
          <cell r="AT6074" t="str">
            <v>-</v>
          </cell>
          <cell r="AV6074" t="str">
            <v>-</v>
          </cell>
        </row>
        <row r="6075">
          <cell r="A6075" t="str">
            <v>WW3141</v>
          </cell>
          <cell r="B6075" t="str">
            <v>WW</v>
          </cell>
          <cell r="C6075">
            <v>3141</v>
          </cell>
          <cell r="E6075" t="str">
            <v>Soft</v>
          </cell>
          <cell r="F6075" t="str">
            <v>W</v>
          </cell>
          <cell r="I6075" t="str">
            <v>SY120725</v>
          </cell>
          <cell r="K6075" t="str">
            <v>SY120725</v>
          </cell>
          <cell r="M6075" t="str">
            <v>Syn</v>
          </cell>
          <cell r="O6075" t="str">
            <v>Syngenta UK Ltd</v>
          </cell>
          <cell r="R6075" t="str">
            <v>Feed</v>
          </cell>
          <cell r="W6075">
            <v>12</v>
          </cell>
          <cell r="X6075">
            <v>0</v>
          </cell>
          <cell r="Z6075">
            <v>11</v>
          </cell>
          <cell r="AA6075" t="b">
            <v>0</v>
          </cell>
          <cell r="AB6075">
            <v>0</v>
          </cell>
          <cell r="AD6075">
            <v>0</v>
          </cell>
          <cell r="AJ6075">
            <v>0</v>
          </cell>
        </row>
        <row r="6076">
          <cell r="A6076" t="str">
            <v>WW3142</v>
          </cell>
          <cell r="B6076" t="str">
            <v>WW</v>
          </cell>
          <cell r="C6076">
            <v>3142</v>
          </cell>
          <cell r="E6076" t="str">
            <v>Hard</v>
          </cell>
          <cell r="F6076" t="str">
            <v>W</v>
          </cell>
          <cell r="I6076" t="str">
            <v>Bolinder</v>
          </cell>
          <cell r="J6076" t="str">
            <v>EWQ0377</v>
          </cell>
          <cell r="K6076" t="str">
            <v>EWQ0377</v>
          </cell>
          <cell r="L6076" t="str">
            <v>Sej</v>
          </cell>
          <cell r="M6076" t="str">
            <v>Els</v>
          </cell>
          <cell r="N6076" t="str">
            <v>Sejet</v>
          </cell>
          <cell r="O6076" t="str">
            <v>Elsoms Seeds Limited</v>
          </cell>
          <cell r="R6076" t="str">
            <v>Feed</v>
          </cell>
          <cell r="W6076">
            <v>3</v>
          </cell>
          <cell r="X6076">
            <v>0</v>
          </cell>
          <cell r="Y6076" t="str">
            <v>Breeder updated on advice from Elsoms 06Sept23 EM</v>
          </cell>
          <cell r="Z6076">
            <v>3</v>
          </cell>
          <cell r="AA6076" t="b">
            <v>1</v>
          </cell>
          <cell r="AB6076">
            <v>0</v>
          </cell>
          <cell r="AC6076" t="str">
            <v>RL Candidate</v>
          </cell>
          <cell r="AD6076">
            <v>4</v>
          </cell>
          <cell r="AJ6076">
            <v>0</v>
          </cell>
          <cell r="AS6076" t="str">
            <v>R</v>
          </cell>
          <cell r="AT6076" t="str">
            <v>-</v>
          </cell>
          <cell r="AV6076" t="str">
            <v>-</v>
          </cell>
        </row>
        <row r="6077">
          <cell r="A6077" t="str">
            <v>WW3143</v>
          </cell>
          <cell r="B6077" t="str">
            <v>WW</v>
          </cell>
          <cell r="C6077">
            <v>3143</v>
          </cell>
          <cell r="E6077" t="str">
            <v>Soft</v>
          </cell>
          <cell r="F6077" t="str">
            <v>W</v>
          </cell>
          <cell r="I6077" t="str">
            <v>BAW79</v>
          </cell>
          <cell r="K6077" t="str">
            <v>BAW79</v>
          </cell>
          <cell r="M6077" t="str">
            <v>BA</v>
          </cell>
          <cell r="O6077" t="str">
            <v>Blackman Agriculture Ltd</v>
          </cell>
          <cell r="R6077" t="str">
            <v>Feed</v>
          </cell>
          <cell r="W6077">
            <v>12</v>
          </cell>
          <cell r="X6077">
            <v>0</v>
          </cell>
          <cell r="Z6077">
            <v>11</v>
          </cell>
          <cell r="AA6077" t="b">
            <v>0</v>
          </cell>
          <cell r="AB6077">
            <v>0</v>
          </cell>
          <cell r="AD6077">
            <v>0</v>
          </cell>
          <cell r="AJ6077">
            <v>0</v>
          </cell>
        </row>
        <row r="6078">
          <cell r="A6078" t="str">
            <v>WW3144</v>
          </cell>
          <cell r="B6078" t="str">
            <v>WW</v>
          </cell>
          <cell r="C6078">
            <v>3144</v>
          </cell>
          <cell r="E6078" t="str">
            <v>Hard</v>
          </cell>
          <cell r="F6078" t="str">
            <v>W</v>
          </cell>
          <cell r="I6078" t="str">
            <v>BAW80</v>
          </cell>
          <cell r="K6078" t="str">
            <v>BAW80</v>
          </cell>
          <cell r="M6078" t="str">
            <v>BA</v>
          </cell>
          <cell r="O6078" t="str">
            <v>Blackman Agriculture Ltd</v>
          </cell>
          <cell r="R6078" t="str">
            <v>Feed</v>
          </cell>
          <cell r="W6078">
            <v>12</v>
          </cell>
          <cell r="X6078">
            <v>0</v>
          </cell>
          <cell r="Z6078">
            <v>11</v>
          </cell>
          <cell r="AA6078" t="b">
            <v>0</v>
          </cell>
          <cell r="AB6078">
            <v>0</v>
          </cell>
          <cell r="AD6078">
            <v>0</v>
          </cell>
          <cell r="AJ6078">
            <v>0</v>
          </cell>
        </row>
        <row r="6079">
          <cell r="A6079" t="str">
            <v>WW3145</v>
          </cell>
          <cell r="B6079" t="str">
            <v>WW</v>
          </cell>
          <cell r="C6079">
            <v>3145</v>
          </cell>
          <cell r="E6079" t="str">
            <v>Soft</v>
          </cell>
          <cell r="F6079" t="str">
            <v>W</v>
          </cell>
          <cell r="I6079" t="str">
            <v>KWS Brennum</v>
          </cell>
          <cell r="J6079" t="str">
            <v>KWSW409</v>
          </cell>
          <cell r="K6079" t="str">
            <v>KWSW409</v>
          </cell>
          <cell r="L6079" t="str">
            <v>KWS</v>
          </cell>
          <cell r="M6079" t="str">
            <v>KWS</v>
          </cell>
          <cell r="N6079" t="str">
            <v>KWS UK Ltd</v>
          </cell>
          <cell r="O6079" t="str">
            <v>KWS UK Limited</v>
          </cell>
          <cell r="R6079" t="str">
            <v>Feed</v>
          </cell>
          <cell r="W6079">
            <v>11</v>
          </cell>
          <cell r="X6079">
            <v>0</v>
          </cell>
          <cell r="Z6079">
            <v>13</v>
          </cell>
          <cell r="AA6079" t="b">
            <v>1</v>
          </cell>
          <cell r="AB6079">
            <v>0</v>
          </cell>
          <cell r="AD6079">
            <v>0</v>
          </cell>
          <cell r="AJ6079">
            <v>0</v>
          </cell>
        </row>
        <row r="6080">
          <cell r="A6080" t="str">
            <v>WW3146</v>
          </cell>
          <cell r="B6080" t="str">
            <v>WW</v>
          </cell>
          <cell r="C6080">
            <v>3146</v>
          </cell>
          <cell r="E6080" t="str">
            <v>Hard</v>
          </cell>
          <cell r="F6080" t="str">
            <v>W</v>
          </cell>
          <cell r="I6080" t="str">
            <v>KWSW410</v>
          </cell>
          <cell r="K6080" t="str">
            <v>KWSW410</v>
          </cell>
          <cell r="M6080" t="str">
            <v>KWS</v>
          </cell>
          <cell r="O6080" t="str">
            <v>KWS UK Limited</v>
          </cell>
          <cell r="R6080" t="str">
            <v>Bread</v>
          </cell>
          <cell r="W6080">
            <v>12</v>
          </cell>
          <cell r="X6080">
            <v>0</v>
          </cell>
          <cell r="Z6080">
            <v>11</v>
          </cell>
          <cell r="AA6080" t="b">
            <v>0</v>
          </cell>
          <cell r="AB6080">
            <v>0</v>
          </cell>
          <cell r="AD6080">
            <v>0</v>
          </cell>
          <cell r="AJ6080">
            <v>0</v>
          </cell>
        </row>
        <row r="6081">
          <cell r="A6081" t="str">
            <v>WW3147</v>
          </cell>
          <cell r="B6081" t="str">
            <v>WW</v>
          </cell>
          <cell r="C6081">
            <v>3147</v>
          </cell>
          <cell r="E6081" t="str">
            <v>Hard</v>
          </cell>
          <cell r="F6081" t="str">
            <v>W</v>
          </cell>
          <cell r="I6081" t="str">
            <v>KWS Dragum</v>
          </cell>
          <cell r="J6081" t="str">
            <v>KWSW411</v>
          </cell>
          <cell r="K6081" t="str">
            <v>KWSW411</v>
          </cell>
          <cell r="L6081" t="str">
            <v>KWS</v>
          </cell>
          <cell r="M6081" t="str">
            <v>KWS</v>
          </cell>
          <cell r="N6081" t="str">
            <v>KWS UK Ltd</v>
          </cell>
          <cell r="O6081" t="str">
            <v>KWS UK Limited</v>
          </cell>
          <cell r="R6081" t="str">
            <v>Bread</v>
          </cell>
          <cell r="W6081">
            <v>3</v>
          </cell>
          <cell r="X6081">
            <v>0</v>
          </cell>
          <cell r="Z6081">
            <v>3</v>
          </cell>
          <cell r="AA6081" t="b">
            <v>1</v>
          </cell>
          <cell r="AB6081">
            <v>0</v>
          </cell>
          <cell r="AC6081" t="str">
            <v>RL Candidate</v>
          </cell>
          <cell r="AD6081">
            <v>2</v>
          </cell>
          <cell r="AJ6081">
            <v>0</v>
          </cell>
        </row>
        <row r="6082">
          <cell r="A6082" t="str">
            <v>WW3148</v>
          </cell>
          <cell r="B6082" t="str">
            <v>WW</v>
          </cell>
          <cell r="C6082">
            <v>3148</v>
          </cell>
          <cell r="E6082" t="str">
            <v>Hard</v>
          </cell>
          <cell r="F6082" t="str">
            <v>W</v>
          </cell>
          <cell r="I6082" t="str">
            <v>KWSW412</v>
          </cell>
          <cell r="K6082" t="str">
            <v>KWSW412</v>
          </cell>
          <cell r="M6082" t="str">
            <v>KWS</v>
          </cell>
          <cell r="O6082" t="str">
            <v>KWS UK Limited</v>
          </cell>
          <cell r="R6082" t="str">
            <v>Feed</v>
          </cell>
          <cell r="W6082">
            <v>12</v>
          </cell>
          <cell r="X6082">
            <v>0</v>
          </cell>
          <cell r="Z6082">
            <v>11</v>
          </cell>
          <cell r="AA6082" t="b">
            <v>0</v>
          </cell>
          <cell r="AB6082">
            <v>0</v>
          </cell>
          <cell r="AD6082">
            <v>0</v>
          </cell>
          <cell r="AJ6082">
            <v>0</v>
          </cell>
        </row>
        <row r="6083">
          <cell r="A6083" t="str">
            <v>WW3149</v>
          </cell>
          <cell r="B6083" t="str">
            <v>WW</v>
          </cell>
          <cell r="C6083">
            <v>3149</v>
          </cell>
          <cell r="E6083" t="str">
            <v>Soft</v>
          </cell>
          <cell r="F6083" t="str">
            <v>W</v>
          </cell>
          <cell r="I6083" t="str">
            <v>KWS Kartum</v>
          </cell>
          <cell r="J6083" t="str">
            <v>KWSW413</v>
          </cell>
          <cell r="K6083" t="str">
            <v>KWSW413</v>
          </cell>
          <cell r="L6083" t="str">
            <v>KWS</v>
          </cell>
          <cell r="M6083" t="str">
            <v>KWS</v>
          </cell>
          <cell r="N6083" t="str">
            <v>KWS UK Ltd</v>
          </cell>
          <cell r="O6083" t="str">
            <v>KWS UK Limited</v>
          </cell>
          <cell r="R6083" t="str">
            <v>Feed</v>
          </cell>
          <cell r="W6083">
            <v>11</v>
          </cell>
          <cell r="X6083">
            <v>0</v>
          </cell>
          <cell r="Z6083">
            <v>13</v>
          </cell>
          <cell r="AA6083" t="b">
            <v>1</v>
          </cell>
          <cell r="AB6083">
            <v>0</v>
          </cell>
          <cell r="AD6083">
            <v>0</v>
          </cell>
          <cell r="AJ6083">
            <v>0</v>
          </cell>
          <cell r="AS6083" t="str">
            <v>R</v>
          </cell>
        </row>
        <row r="6084">
          <cell r="A6084" t="str">
            <v>WW3150</v>
          </cell>
          <cell r="B6084" t="str">
            <v>WW</v>
          </cell>
          <cell r="C6084">
            <v>3150</v>
          </cell>
          <cell r="E6084" t="str">
            <v>Hard</v>
          </cell>
          <cell r="F6084" t="str">
            <v>W</v>
          </cell>
          <cell r="I6084" t="str">
            <v>KWSW414</v>
          </cell>
          <cell r="K6084" t="str">
            <v>KWSW414</v>
          </cell>
          <cell r="L6084" t="str">
            <v>KWS</v>
          </cell>
          <cell r="M6084" t="str">
            <v>KWS</v>
          </cell>
          <cell r="N6084" t="str">
            <v>KWS UK Limited</v>
          </cell>
          <cell r="O6084" t="str">
            <v>KWS UK Limited</v>
          </cell>
          <cell r="R6084" t="str">
            <v>Bread</v>
          </cell>
          <cell r="W6084">
            <v>12</v>
          </cell>
          <cell r="X6084">
            <v>0</v>
          </cell>
          <cell r="Z6084">
            <v>11</v>
          </cell>
          <cell r="AA6084" t="b">
            <v>1</v>
          </cell>
          <cell r="AB6084">
            <v>0</v>
          </cell>
          <cell r="AD6084">
            <v>0</v>
          </cell>
          <cell r="AJ6084">
            <v>0</v>
          </cell>
        </row>
        <row r="6085">
          <cell r="A6085" t="str">
            <v>WW3151</v>
          </cell>
          <cell r="B6085" t="str">
            <v>WW</v>
          </cell>
          <cell r="C6085">
            <v>3151</v>
          </cell>
          <cell r="E6085" t="str">
            <v>Hard</v>
          </cell>
          <cell r="F6085" t="str">
            <v>W</v>
          </cell>
          <cell r="I6085" t="str">
            <v>KWSW415</v>
          </cell>
          <cell r="K6085" t="str">
            <v>KWSW415</v>
          </cell>
          <cell r="M6085" t="str">
            <v>KWS</v>
          </cell>
          <cell r="O6085" t="str">
            <v>KWS UK Limited</v>
          </cell>
          <cell r="R6085" t="str">
            <v>Feed</v>
          </cell>
          <cell r="W6085">
            <v>12</v>
          </cell>
          <cell r="X6085">
            <v>0</v>
          </cell>
          <cell r="Z6085">
            <v>11</v>
          </cell>
          <cell r="AA6085" t="b">
            <v>0</v>
          </cell>
          <cell r="AB6085">
            <v>0</v>
          </cell>
          <cell r="AD6085">
            <v>0</v>
          </cell>
          <cell r="AJ6085">
            <v>0</v>
          </cell>
        </row>
        <row r="6086">
          <cell r="A6086" t="str">
            <v>WW3152</v>
          </cell>
          <cell r="B6086" t="str">
            <v>WW</v>
          </cell>
          <cell r="C6086">
            <v>3152</v>
          </cell>
          <cell r="E6086" t="str">
            <v>Soft</v>
          </cell>
          <cell r="F6086" t="str">
            <v>W</v>
          </cell>
          <cell r="I6086" t="str">
            <v>KWSW416</v>
          </cell>
          <cell r="K6086" t="str">
            <v>KWSW416</v>
          </cell>
          <cell r="M6086" t="str">
            <v>KWS</v>
          </cell>
          <cell r="O6086" t="str">
            <v>KWS UK Limited</v>
          </cell>
          <cell r="R6086" t="str">
            <v>Biscuit</v>
          </cell>
          <cell r="W6086">
            <v>12</v>
          </cell>
          <cell r="X6086">
            <v>0</v>
          </cell>
          <cell r="Z6086">
            <v>11</v>
          </cell>
          <cell r="AA6086" t="b">
            <v>0</v>
          </cell>
          <cell r="AB6086">
            <v>0</v>
          </cell>
          <cell r="AD6086">
            <v>0</v>
          </cell>
          <cell r="AJ6086">
            <v>0</v>
          </cell>
        </row>
        <row r="6087">
          <cell r="A6087" t="str">
            <v>WW3153</v>
          </cell>
          <cell r="B6087" t="str">
            <v>WW</v>
          </cell>
          <cell r="C6087">
            <v>3153</v>
          </cell>
          <cell r="E6087" t="str">
            <v>Soft</v>
          </cell>
          <cell r="F6087" t="str">
            <v>W</v>
          </cell>
          <cell r="I6087" t="str">
            <v>KWS Modellum</v>
          </cell>
          <cell r="J6087" t="str">
            <v>KWSW417</v>
          </cell>
          <cell r="K6087" t="str">
            <v>KWSW417</v>
          </cell>
          <cell r="L6087" t="str">
            <v>KWS</v>
          </cell>
          <cell r="M6087" t="str">
            <v>KWS</v>
          </cell>
          <cell r="N6087" t="str">
            <v>KWS UK Limited</v>
          </cell>
          <cell r="O6087" t="str">
            <v>KWS UK Limited</v>
          </cell>
          <cell r="R6087" t="str">
            <v>Biscuit</v>
          </cell>
          <cell r="W6087">
            <v>89</v>
          </cell>
          <cell r="X6087">
            <v>0</v>
          </cell>
          <cell r="Z6087">
            <v>13</v>
          </cell>
          <cell r="AA6087" t="b">
            <v>1</v>
          </cell>
          <cell r="AB6087">
            <v>0</v>
          </cell>
          <cell r="AD6087">
            <v>3</v>
          </cell>
          <cell r="AJ6087">
            <v>0</v>
          </cell>
          <cell r="AS6087" t="str">
            <v>R</v>
          </cell>
        </row>
        <row r="6088">
          <cell r="A6088" t="str">
            <v>WW3154</v>
          </cell>
          <cell r="B6088" t="str">
            <v>WW</v>
          </cell>
          <cell r="C6088">
            <v>3154</v>
          </cell>
          <cell r="E6088" t="str">
            <v>Soft</v>
          </cell>
          <cell r="F6088" t="str">
            <v>W</v>
          </cell>
          <cell r="I6088" t="str">
            <v>KWS Trainum</v>
          </cell>
          <cell r="J6088" t="str">
            <v>KWSW418</v>
          </cell>
          <cell r="K6088" t="str">
            <v>KWSW418</v>
          </cell>
          <cell r="L6088" t="str">
            <v>KWS</v>
          </cell>
          <cell r="M6088" t="str">
            <v>KWS</v>
          </cell>
          <cell r="N6088" t="str">
            <v>KWS UK Limited</v>
          </cell>
          <cell r="O6088" t="str">
            <v>KWS UK Limited</v>
          </cell>
          <cell r="R6088" t="str">
            <v>Feed</v>
          </cell>
          <cell r="W6088">
            <v>11</v>
          </cell>
          <cell r="X6088">
            <v>0</v>
          </cell>
          <cell r="Z6088">
            <v>13</v>
          </cell>
          <cell r="AA6088" t="b">
            <v>1</v>
          </cell>
          <cell r="AB6088">
            <v>0</v>
          </cell>
          <cell r="AD6088">
            <v>4</v>
          </cell>
          <cell r="AJ6088">
            <v>0</v>
          </cell>
          <cell r="AS6088" t="str">
            <v>R</v>
          </cell>
        </row>
        <row r="6089">
          <cell r="A6089" t="str">
            <v>WW3155</v>
          </cell>
          <cell r="B6089" t="str">
            <v>WW</v>
          </cell>
          <cell r="C6089">
            <v>3155</v>
          </cell>
          <cell r="E6089" t="str">
            <v>Soft</v>
          </cell>
          <cell r="F6089" t="str">
            <v>W</v>
          </cell>
          <cell r="I6089" t="str">
            <v>KWS Boatum</v>
          </cell>
          <cell r="J6089" t="str">
            <v>KWSW419</v>
          </cell>
          <cell r="K6089" t="str">
            <v>KWSW419</v>
          </cell>
          <cell r="L6089" t="str">
            <v>KWS</v>
          </cell>
          <cell r="M6089" t="str">
            <v>KWS</v>
          </cell>
          <cell r="N6089" t="str">
            <v>KWS UK Limited</v>
          </cell>
          <cell r="O6089" t="str">
            <v>KWS UK Limited</v>
          </cell>
          <cell r="R6089" t="str">
            <v>Feed</v>
          </cell>
          <cell r="W6089">
            <v>11</v>
          </cell>
          <cell r="X6089">
            <v>0</v>
          </cell>
          <cell r="Z6089">
            <v>13</v>
          </cell>
          <cell r="AA6089" t="b">
            <v>1</v>
          </cell>
          <cell r="AB6089">
            <v>0</v>
          </cell>
          <cell r="AD6089">
            <v>4</v>
          </cell>
          <cell r="AJ6089">
            <v>0</v>
          </cell>
          <cell r="AS6089" t="str">
            <v>R</v>
          </cell>
        </row>
        <row r="6090">
          <cell r="A6090" t="str">
            <v>WW3156</v>
          </cell>
          <cell r="B6090" t="str">
            <v>WW</v>
          </cell>
          <cell r="C6090">
            <v>3156</v>
          </cell>
          <cell r="E6090" t="str">
            <v>Hard</v>
          </cell>
          <cell r="F6090" t="str">
            <v>W</v>
          </cell>
          <cell r="I6090" t="str">
            <v>KWSW420</v>
          </cell>
          <cell r="K6090" t="str">
            <v>KWSW420</v>
          </cell>
          <cell r="M6090" t="str">
            <v>KWS</v>
          </cell>
          <cell r="O6090" t="str">
            <v>KWS UK Limited</v>
          </cell>
          <cell r="R6090" t="str">
            <v>Feed</v>
          </cell>
          <cell r="W6090">
            <v>12</v>
          </cell>
          <cell r="X6090">
            <v>0</v>
          </cell>
          <cell r="Z6090">
            <v>11</v>
          </cell>
          <cell r="AA6090" t="b">
            <v>0</v>
          </cell>
          <cell r="AB6090">
            <v>0</v>
          </cell>
          <cell r="AD6090">
            <v>0</v>
          </cell>
          <cell r="AJ6090">
            <v>0</v>
          </cell>
        </row>
        <row r="6091">
          <cell r="A6091" t="str">
            <v>WW3157</v>
          </cell>
          <cell r="B6091" t="str">
            <v>WW</v>
          </cell>
          <cell r="C6091">
            <v>3157</v>
          </cell>
          <cell r="E6091" t="str">
            <v>Soft</v>
          </cell>
          <cell r="F6091" t="str">
            <v>W</v>
          </cell>
          <cell r="I6091" t="str">
            <v>KWSW421</v>
          </cell>
          <cell r="K6091" t="str">
            <v>KWSW421</v>
          </cell>
          <cell r="M6091" t="str">
            <v>KWS</v>
          </cell>
          <cell r="O6091" t="str">
            <v>KWS UK Limited</v>
          </cell>
          <cell r="R6091" t="str">
            <v>Biscuit</v>
          </cell>
          <cell r="W6091">
            <v>12</v>
          </cell>
          <cell r="X6091">
            <v>0</v>
          </cell>
          <cell r="Z6091">
            <v>11</v>
          </cell>
          <cell r="AA6091" t="b">
            <v>0</v>
          </cell>
          <cell r="AB6091">
            <v>0</v>
          </cell>
          <cell r="AD6091">
            <v>0</v>
          </cell>
          <cell r="AJ6091">
            <v>0</v>
          </cell>
        </row>
        <row r="6092">
          <cell r="A6092" t="str">
            <v>WW3158</v>
          </cell>
          <cell r="B6092" t="str">
            <v>WW</v>
          </cell>
          <cell r="C6092">
            <v>3158</v>
          </cell>
          <cell r="E6092" t="str">
            <v>Soft</v>
          </cell>
          <cell r="F6092" t="str">
            <v>W</v>
          </cell>
          <cell r="I6092" t="str">
            <v>KWS Skateum</v>
          </cell>
          <cell r="J6092" t="str">
            <v>KWSW422</v>
          </cell>
          <cell r="K6092" t="str">
            <v>KWSW422</v>
          </cell>
          <cell r="L6092" t="str">
            <v>KWS</v>
          </cell>
          <cell r="M6092" t="str">
            <v>KWS</v>
          </cell>
          <cell r="N6092" t="str">
            <v>KWS UK Limited</v>
          </cell>
          <cell r="O6092" t="str">
            <v>KWS UK Limited</v>
          </cell>
          <cell r="R6092" t="str">
            <v>Biscuit</v>
          </cell>
          <cell r="W6092">
            <v>4</v>
          </cell>
          <cell r="X6092">
            <v>0</v>
          </cell>
          <cell r="Z6092">
            <v>1</v>
          </cell>
          <cell r="AA6092" t="b">
            <v>1</v>
          </cell>
          <cell r="AB6092">
            <v>0</v>
          </cell>
          <cell r="AC6092" t="str">
            <v>RL Candidate</v>
          </cell>
          <cell r="AD6092">
            <v>3</v>
          </cell>
          <cell r="AJ6092">
            <v>0</v>
          </cell>
          <cell r="AS6092" t="str">
            <v>R</v>
          </cell>
        </row>
        <row r="6093">
          <cell r="A6093" t="str">
            <v>WW3159</v>
          </cell>
          <cell r="B6093" t="str">
            <v>WW</v>
          </cell>
          <cell r="C6093">
            <v>3159</v>
          </cell>
          <cell r="E6093" t="str">
            <v>Hard</v>
          </cell>
          <cell r="F6093" t="str">
            <v>W</v>
          </cell>
          <cell r="I6093" t="str">
            <v>KWSW423</v>
          </cell>
          <cell r="K6093" t="str">
            <v>KWSW423</v>
          </cell>
          <cell r="M6093" t="str">
            <v>KWS</v>
          </cell>
          <cell r="O6093" t="str">
            <v>KWS UK Limited</v>
          </cell>
          <cell r="R6093" t="str">
            <v>Feed</v>
          </cell>
          <cell r="W6093">
            <v>12</v>
          </cell>
          <cell r="X6093">
            <v>0</v>
          </cell>
          <cell r="Z6093">
            <v>11</v>
          </cell>
          <cell r="AA6093" t="b">
            <v>0</v>
          </cell>
          <cell r="AB6093">
            <v>0</v>
          </cell>
          <cell r="AD6093">
            <v>0</v>
          </cell>
          <cell r="AJ6093">
            <v>0</v>
          </cell>
        </row>
        <row r="6094">
          <cell r="A6094" t="str">
            <v>WW3160</v>
          </cell>
          <cell r="B6094" t="str">
            <v>WW</v>
          </cell>
          <cell r="C6094">
            <v>3160</v>
          </cell>
          <cell r="E6094" t="str">
            <v>Hard</v>
          </cell>
          <cell r="F6094" t="str">
            <v>W</v>
          </cell>
          <cell r="I6094" t="str">
            <v>SC2058</v>
          </cell>
          <cell r="K6094" t="str">
            <v>SC2058</v>
          </cell>
          <cell r="M6094" t="str">
            <v>Agr</v>
          </cell>
          <cell r="O6094" t="str">
            <v>Agrii</v>
          </cell>
          <cell r="R6094" t="str">
            <v>Bread</v>
          </cell>
          <cell r="W6094">
            <v>12</v>
          </cell>
          <cell r="X6094">
            <v>0</v>
          </cell>
          <cell r="Z6094">
            <v>11</v>
          </cell>
          <cell r="AA6094" t="b">
            <v>0</v>
          </cell>
          <cell r="AB6094">
            <v>0</v>
          </cell>
          <cell r="AD6094">
            <v>0</v>
          </cell>
          <cell r="AJ6094">
            <v>0</v>
          </cell>
        </row>
        <row r="6095">
          <cell r="A6095" t="str">
            <v>WW3161</v>
          </cell>
          <cell r="B6095" t="str">
            <v>WW</v>
          </cell>
          <cell r="C6095">
            <v>3161</v>
          </cell>
          <cell r="E6095" t="str">
            <v>Hard</v>
          </cell>
          <cell r="F6095" t="str">
            <v>W</v>
          </cell>
          <cell r="I6095" t="str">
            <v>Thornton</v>
          </cell>
          <cell r="J6095" t="str">
            <v>SC2056</v>
          </cell>
          <cell r="K6095" t="str">
            <v>SC2056</v>
          </cell>
          <cell r="L6095" t="str">
            <v>Sec</v>
          </cell>
          <cell r="M6095" t="str">
            <v>Agr</v>
          </cell>
          <cell r="N6095" t="str">
            <v>Secobra</v>
          </cell>
          <cell r="O6095" t="str">
            <v>Agrii</v>
          </cell>
          <cell r="Q6095" t="str">
            <v>KWS Siskin x Dickens</v>
          </cell>
          <cell r="R6095" t="str">
            <v>Feed</v>
          </cell>
          <cell r="W6095">
            <v>11</v>
          </cell>
          <cell r="X6095">
            <v>0</v>
          </cell>
          <cell r="Z6095">
            <v>3</v>
          </cell>
          <cell r="AA6095" t="b">
            <v>0</v>
          </cell>
          <cell r="AB6095">
            <v>0</v>
          </cell>
          <cell r="AD6095">
            <v>4</v>
          </cell>
          <cell r="AJ6095">
            <v>0</v>
          </cell>
          <cell r="AS6095" t="str">
            <v>R</v>
          </cell>
          <cell r="AV6095" t="str">
            <v>-</v>
          </cell>
          <cell r="AX6095" t="str">
            <v>SBMV (Soil Borne Mosaic Virus)</v>
          </cell>
        </row>
        <row r="6096">
          <cell r="A6096" t="str">
            <v>WW3162</v>
          </cell>
          <cell r="B6096" t="str">
            <v>WW</v>
          </cell>
          <cell r="C6096">
            <v>3162</v>
          </cell>
          <cell r="E6096" t="str">
            <v>Hard</v>
          </cell>
          <cell r="F6096" t="str">
            <v>W</v>
          </cell>
          <cell r="I6096" t="str">
            <v>NOS514218.08</v>
          </cell>
          <cell r="K6096" t="str">
            <v>NOS514218.08</v>
          </cell>
          <cell r="M6096" t="str">
            <v>Sen</v>
          </cell>
          <cell r="O6096" t="str">
            <v>Senova Limited</v>
          </cell>
          <cell r="R6096" t="str">
            <v>Feed</v>
          </cell>
          <cell r="W6096">
            <v>12</v>
          </cell>
          <cell r="X6096">
            <v>0</v>
          </cell>
          <cell r="Z6096">
            <v>11</v>
          </cell>
          <cell r="AA6096" t="b">
            <v>0</v>
          </cell>
          <cell r="AB6096">
            <v>0</v>
          </cell>
          <cell r="AD6096">
            <v>0</v>
          </cell>
          <cell r="AJ6096">
            <v>0</v>
          </cell>
        </row>
        <row r="6097">
          <cell r="A6097" t="str">
            <v>WW3185</v>
          </cell>
          <cell r="B6097" t="str">
            <v>WW</v>
          </cell>
          <cell r="C6097">
            <v>3185</v>
          </cell>
          <cell r="E6097" t="str">
            <v>Hard</v>
          </cell>
          <cell r="F6097" t="str">
            <v>W</v>
          </cell>
          <cell r="I6097" t="str">
            <v>SC 2102</v>
          </cell>
          <cell r="K6097" t="str">
            <v>SC 2102</v>
          </cell>
          <cell r="M6097" t="str">
            <v>Agr</v>
          </cell>
          <cell r="O6097" t="str">
            <v>Agrii</v>
          </cell>
          <cell r="R6097" t="str">
            <v>Bread</v>
          </cell>
          <cell r="W6097">
            <v>12</v>
          </cell>
          <cell r="X6097">
            <v>0</v>
          </cell>
          <cell r="Z6097">
            <v>11</v>
          </cell>
          <cell r="AA6097" t="b">
            <v>0</v>
          </cell>
          <cell r="AB6097">
            <v>0</v>
          </cell>
          <cell r="AD6097">
            <v>0</v>
          </cell>
          <cell r="AJ6097">
            <v>0</v>
          </cell>
        </row>
        <row r="6098">
          <cell r="A6098" t="str">
            <v>WW3186</v>
          </cell>
          <cell r="B6098" t="str">
            <v>WW</v>
          </cell>
          <cell r="C6098">
            <v>3186</v>
          </cell>
          <cell r="E6098" t="str">
            <v>Hard</v>
          </cell>
          <cell r="F6098" t="str">
            <v>W</v>
          </cell>
          <cell r="I6098" t="str">
            <v>SC 2107</v>
          </cell>
          <cell r="K6098" t="str">
            <v>SC 2107</v>
          </cell>
          <cell r="M6098" t="str">
            <v>Agr</v>
          </cell>
          <cell r="O6098" t="str">
            <v>Agrii</v>
          </cell>
          <cell r="R6098" t="str">
            <v>Bread</v>
          </cell>
          <cell r="W6098">
            <v>12</v>
          </cell>
          <cell r="X6098">
            <v>0</v>
          </cell>
          <cell r="Y6098" t="str">
            <v>W/D from NL testing. DF 12/7/22. Conf in August gazette 22.</v>
          </cell>
          <cell r="Z6098">
            <v>11</v>
          </cell>
          <cell r="AA6098" t="b">
            <v>0</v>
          </cell>
          <cell r="AB6098">
            <v>0</v>
          </cell>
          <cell r="AD6098">
            <v>0</v>
          </cell>
          <cell r="AJ6098">
            <v>0</v>
          </cell>
        </row>
        <row r="6099">
          <cell r="A6099" t="str">
            <v>WW3187</v>
          </cell>
          <cell r="B6099" t="str">
            <v>WW</v>
          </cell>
          <cell r="C6099">
            <v>3187</v>
          </cell>
          <cell r="E6099" t="str">
            <v>Hard</v>
          </cell>
          <cell r="F6099" t="str">
            <v>W</v>
          </cell>
          <cell r="I6099" t="str">
            <v>SC 2103</v>
          </cell>
          <cell r="J6099" t="str">
            <v>Trendy</v>
          </cell>
          <cell r="K6099" t="str">
            <v>SC 2103</v>
          </cell>
          <cell r="L6099" t="str">
            <v>Sec</v>
          </cell>
          <cell r="M6099" t="str">
            <v>Agr</v>
          </cell>
          <cell r="N6099" t="str">
            <v>SECOBRA</v>
          </cell>
          <cell r="O6099" t="str">
            <v>Agrii</v>
          </cell>
          <cell r="Q6099" t="str">
            <v>KWS Zyatt x KWS Trinity</v>
          </cell>
          <cell r="R6099" t="str">
            <v>Bread</v>
          </cell>
          <cell r="W6099">
            <v>2</v>
          </cell>
          <cell r="X6099">
            <v>0</v>
          </cell>
          <cell r="Z6099">
            <v>1</v>
          </cell>
          <cell r="AA6099" t="b">
            <v>1</v>
          </cell>
          <cell r="AB6099">
            <v>0</v>
          </cell>
          <cell r="AD6099">
            <v>2</v>
          </cell>
          <cell r="AJ6099">
            <v>0</v>
          </cell>
          <cell r="AS6099" t="str">
            <v>-</v>
          </cell>
          <cell r="AT6099" t="str">
            <v>-</v>
          </cell>
          <cell r="AV6099" t="str">
            <v>-</v>
          </cell>
        </row>
        <row r="6100">
          <cell r="A6100" t="str">
            <v>WW3188</v>
          </cell>
          <cell r="B6100" t="str">
            <v>WW</v>
          </cell>
          <cell r="C6100">
            <v>3188</v>
          </cell>
          <cell r="E6100" t="str">
            <v>Soft</v>
          </cell>
          <cell r="F6100" t="str">
            <v>W</v>
          </cell>
          <cell r="I6100" t="str">
            <v>AWC-25</v>
          </cell>
          <cell r="K6100" t="str">
            <v>AWC-25</v>
          </cell>
          <cell r="M6100" t="str">
            <v>Ang</v>
          </cell>
          <cell r="O6100" t="str">
            <v>Angus Wheat Consultants Ltd.</v>
          </cell>
          <cell r="R6100" t="str">
            <v>Feed</v>
          </cell>
          <cell r="W6100">
            <v>12</v>
          </cell>
          <cell r="X6100">
            <v>0</v>
          </cell>
          <cell r="Z6100">
            <v>11</v>
          </cell>
          <cell r="AA6100" t="b">
            <v>0</v>
          </cell>
          <cell r="AB6100">
            <v>0</v>
          </cell>
          <cell r="AD6100">
            <v>0</v>
          </cell>
          <cell r="AJ6100">
            <v>0</v>
          </cell>
        </row>
        <row r="6101">
          <cell r="A6101" t="str">
            <v>WW3189</v>
          </cell>
          <cell r="B6101" t="str">
            <v>WW</v>
          </cell>
          <cell r="C6101">
            <v>3189</v>
          </cell>
          <cell r="E6101" t="str">
            <v>Soft</v>
          </cell>
          <cell r="F6101" t="str">
            <v>W</v>
          </cell>
          <cell r="I6101" t="str">
            <v>AWC-26</v>
          </cell>
          <cell r="K6101" t="str">
            <v>AWC-26</v>
          </cell>
          <cell r="M6101" t="str">
            <v>Ang</v>
          </cell>
          <cell r="O6101" t="str">
            <v>Angus Wheat Consultants Ltd.</v>
          </cell>
          <cell r="R6101" t="str">
            <v>Biscuit</v>
          </cell>
          <cell r="W6101">
            <v>12</v>
          </cell>
          <cell r="X6101">
            <v>0</v>
          </cell>
          <cell r="Z6101">
            <v>11</v>
          </cell>
          <cell r="AA6101" t="b">
            <v>0</v>
          </cell>
          <cell r="AB6101">
            <v>0</v>
          </cell>
          <cell r="AD6101">
            <v>0</v>
          </cell>
          <cell r="AJ6101">
            <v>0</v>
          </cell>
        </row>
        <row r="6102">
          <cell r="A6102" t="str">
            <v>WW3190</v>
          </cell>
          <cell r="B6102" t="str">
            <v>WW</v>
          </cell>
          <cell r="C6102">
            <v>3190</v>
          </cell>
          <cell r="E6102" t="str">
            <v>Hard</v>
          </cell>
          <cell r="F6102" t="str">
            <v>W</v>
          </cell>
          <cell r="I6102" t="str">
            <v>AWC-27</v>
          </cell>
          <cell r="K6102" t="str">
            <v>AWC-27</v>
          </cell>
          <cell r="M6102" t="str">
            <v>Ang</v>
          </cell>
          <cell r="O6102" t="str">
            <v>Angus Wheat Consultants Ltd.</v>
          </cell>
          <cell r="R6102" t="str">
            <v>Feed</v>
          </cell>
          <cell r="W6102">
            <v>12</v>
          </cell>
          <cell r="X6102">
            <v>0</v>
          </cell>
          <cell r="Z6102">
            <v>11</v>
          </cell>
          <cell r="AA6102" t="b">
            <v>0</v>
          </cell>
          <cell r="AB6102">
            <v>0</v>
          </cell>
          <cell r="AD6102">
            <v>0</v>
          </cell>
          <cell r="AJ6102">
            <v>0</v>
          </cell>
        </row>
        <row r="6103">
          <cell r="A6103" t="str">
            <v>WW3191</v>
          </cell>
          <cell r="B6103" t="str">
            <v>WW</v>
          </cell>
          <cell r="C6103">
            <v>3191</v>
          </cell>
          <cell r="E6103" t="str">
            <v>Hard</v>
          </cell>
          <cell r="F6103" t="str">
            <v>W</v>
          </cell>
          <cell r="I6103" t="str">
            <v>AWC-28</v>
          </cell>
          <cell r="K6103" t="str">
            <v>AWC-28</v>
          </cell>
          <cell r="M6103" t="str">
            <v>Ang</v>
          </cell>
          <cell r="O6103" t="str">
            <v>Angus Wheat Consultants Ltd.</v>
          </cell>
          <cell r="R6103" t="str">
            <v>Feed</v>
          </cell>
          <cell r="W6103">
            <v>12</v>
          </cell>
          <cell r="X6103">
            <v>0</v>
          </cell>
          <cell r="Z6103">
            <v>11</v>
          </cell>
          <cell r="AA6103" t="b">
            <v>0</v>
          </cell>
          <cell r="AB6103">
            <v>0</v>
          </cell>
          <cell r="AD6103">
            <v>0</v>
          </cell>
          <cell r="AJ6103">
            <v>0</v>
          </cell>
        </row>
        <row r="6104">
          <cell r="A6104" t="str">
            <v>WW3192</v>
          </cell>
          <cell r="B6104" t="str">
            <v>WW</v>
          </cell>
          <cell r="C6104">
            <v>3192</v>
          </cell>
          <cell r="E6104" t="str">
            <v>Hard</v>
          </cell>
          <cell r="F6104" t="str">
            <v>W</v>
          </cell>
          <cell r="I6104" t="str">
            <v>AWC-29</v>
          </cell>
          <cell r="K6104" t="str">
            <v>AWC-29</v>
          </cell>
          <cell r="M6104" t="str">
            <v>Ang</v>
          </cell>
          <cell r="O6104" t="str">
            <v>Angus Wheat Consultants Ltd.</v>
          </cell>
          <cell r="R6104" t="str">
            <v>Feed</v>
          </cell>
          <cell r="W6104">
            <v>12</v>
          </cell>
          <cell r="X6104">
            <v>0</v>
          </cell>
          <cell r="Z6104">
            <v>1</v>
          </cell>
          <cell r="AA6104" t="b">
            <v>0</v>
          </cell>
          <cell r="AB6104">
            <v>0</v>
          </cell>
          <cell r="AD6104">
            <v>0</v>
          </cell>
          <cell r="AJ6104">
            <v>0</v>
          </cell>
        </row>
        <row r="6105">
          <cell r="A6105" t="str">
            <v>WW3193</v>
          </cell>
          <cell r="B6105" t="str">
            <v>WW</v>
          </cell>
          <cell r="C6105">
            <v>3193</v>
          </cell>
          <cell r="E6105" t="str">
            <v>Hard</v>
          </cell>
          <cell r="F6105" t="str">
            <v>W</v>
          </cell>
          <cell r="I6105" t="str">
            <v>AWC-30</v>
          </cell>
          <cell r="J6105" t="str">
            <v>Felsham</v>
          </cell>
          <cell r="K6105" t="str">
            <v>AWC-30</v>
          </cell>
          <cell r="L6105" t="str">
            <v>Ang</v>
          </cell>
          <cell r="M6105" t="str">
            <v>Ang</v>
          </cell>
          <cell r="N6105" t="str">
            <v>Angus Wheat Consultants Ltd.</v>
          </cell>
          <cell r="O6105" t="str">
            <v>Angus Wheat Consultants Ltd.</v>
          </cell>
          <cell r="Q6105" t="str">
            <v>Relay x Stigg</v>
          </cell>
          <cell r="R6105" t="str">
            <v>Feed</v>
          </cell>
          <cell r="W6105">
            <v>2</v>
          </cell>
          <cell r="X6105">
            <v>0</v>
          </cell>
          <cell r="Z6105">
            <v>1</v>
          </cell>
          <cell r="AA6105" t="b">
            <v>1</v>
          </cell>
          <cell r="AB6105">
            <v>0</v>
          </cell>
          <cell r="AD6105">
            <v>4</v>
          </cell>
          <cell r="AJ6105">
            <v>0</v>
          </cell>
          <cell r="AS6105" t="str">
            <v>-</v>
          </cell>
          <cell r="AT6105" t="str">
            <v>-</v>
          </cell>
          <cell r="AV6105" t="str">
            <v>-</v>
          </cell>
        </row>
        <row r="6106">
          <cell r="A6106" t="str">
            <v>WW3194</v>
          </cell>
          <cell r="B6106" t="str">
            <v>WW</v>
          </cell>
          <cell r="C6106">
            <v>3194</v>
          </cell>
          <cell r="E6106" t="str">
            <v>Hard</v>
          </cell>
          <cell r="F6106" t="str">
            <v>W</v>
          </cell>
          <cell r="I6106" t="str">
            <v>AWC-31</v>
          </cell>
          <cell r="K6106" t="str">
            <v>AWC-31</v>
          </cell>
          <cell r="M6106" t="str">
            <v>Ang</v>
          </cell>
          <cell r="O6106" t="str">
            <v>Angus Wheat Consultants Ltd.</v>
          </cell>
          <cell r="R6106" t="str">
            <v>Feed</v>
          </cell>
          <cell r="W6106">
            <v>12</v>
          </cell>
          <cell r="X6106">
            <v>0</v>
          </cell>
          <cell r="Z6106">
            <v>11</v>
          </cell>
          <cell r="AA6106" t="b">
            <v>0</v>
          </cell>
          <cell r="AB6106">
            <v>0</v>
          </cell>
          <cell r="AD6106">
            <v>0</v>
          </cell>
          <cell r="AJ6106">
            <v>0</v>
          </cell>
        </row>
        <row r="6107">
          <cell r="A6107" t="str">
            <v>WW3195</v>
          </cell>
          <cell r="B6107" t="str">
            <v>WW</v>
          </cell>
          <cell r="C6107">
            <v>3195</v>
          </cell>
          <cell r="E6107" t="str">
            <v>Hard</v>
          </cell>
          <cell r="F6107" t="str">
            <v>W</v>
          </cell>
          <cell r="I6107" t="str">
            <v>AWC-32</v>
          </cell>
          <cell r="J6107" t="str">
            <v>Norton</v>
          </cell>
          <cell r="K6107" t="str">
            <v>AWC-32</v>
          </cell>
          <cell r="L6107" t="str">
            <v>Ang</v>
          </cell>
          <cell r="M6107" t="str">
            <v>Ang</v>
          </cell>
          <cell r="N6107" t="str">
            <v>Angus Wheat Consultants Ltd.</v>
          </cell>
          <cell r="O6107" t="str">
            <v>Angus Wheat Consultants Ltd.</v>
          </cell>
          <cell r="Q6107" t="str">
            <v>(Graham x Dickens) x Graham</v>
          </cell>
          <cell r="R6107" t="str">
            <v>Feed</v>
          </cell>
          <cell r="W6107">
            <v>2</v>
          </cell>
          <cell r="X6107">
            <v>0</v>
          </cell>
          <cell r="Z6107">
            <v>1</v>
          </cell>
          <cell r="AA6107" t="b">
            <v>1</v>
          </cell>
          <cell r="AB6107">
            <v>0</v>
          </cell>
          <cell r="AD6107">
            <v>4</v>
          </cell>
          <cell r="AJ6107">
            <v>0</v>
          </cell>
          <cell r="AS6107" t="str">
            <v>-</v>
          </cell>
          <cell r="AT6107" t="str">
            <v>-</v>
          </cell>
          <cell r="AV6107" t="str">
            <v>-</v>
          </cell>
          <cell r="AX6107" t="str">
            <v>Carries resistance to Soil Borne Mosaic Virus</v>
          </cell>
        </row>
        <row r="6108">
          <cell r="A6108" t="str">
            <v>WW3196</v>
          </cell>
          <cell r="B6108" t="str">
            <v>WW</v>
          </cell>
          <cell r="C6108">
            <v>3196</v>
          </cell>
          <cell r="E6108" t="str">
            <v>Soft</v>
          </cell>
          <cell r="F6108" t="str">
            <v>W</v>
          </cell>
          <cell r="I6108" t="str">
            <v>BA W83</v>
          </cell>
          <cell r="K6108" t="str">
            <v>BA W83</v>
          </cell>
          <cell r="L6108" t="str">
            <v>BA</v>
          </cell>
          <cell r="M6108" t="str">
            <v>BA</v>
          </cell>
          <cell r="N6108" t="str">
            <v>Blackman Agriculture Ltd</v>
          </cell>
          <cell r="O6108" t="str">
            <v>Blackman Agriculture Ltd</v>
          </cell>
          <cell r="R6108" t="str">
            <v>Feed</v>
          </cell>
          <cell r="W6108">
            <v>2</v>
          </cell>
          <cell r="X6108">
            <v>0</v>
          </cell>
          <cell r="Z6108">
            <v>1</v>
          </cell>
          <cell r="AA6108" t="b">
            <v>1</v>
          </cell>
          <cell r="AB6108">
            <v>0</v>
          </cell>
          <cell r="AD6108">
            <v>4</v>
          </cell>
          <cell r="AJ6108">
            <v>0</v>
          </cell>
          <cell r="AS6108" t="str">
            <v>R</v>
          </cell>
          <cell r="AT6108" t="str">
            <v>-</v>
          </cell>
          <cell r="AV6108" t="str">
            <v>-</v>
          </cell>
        </row>
        <row r="6109">
          <cell r="A6109" t="str">
            <v>WW3197</v>
          </cell>
          <cell r="B6109" t="str">
            <v>WW</v>
          </cell>
          <cell r="C6109">
            <v>3197</v>
          </cell>
          <cell r="E6109" t="str">
            <v>Hard</v>
          </cell>
          <cell r="F6109" t="str">
            <v>W</v>
          </cell>
          <cell r="I6109" t="str">
            <v>BA W84</v>
          </cell>
          <cell r="K6109" t="str">
            <v>BA W84</v>
          </cell>
          <cell r="M6109" t="str">
            <v>BA</v>
          </cell>
          <cell r="O6109" t="str">
            <v>Blackman Agriculture Ltd</v>
          </cell>
          <cell r="R6109" t="str">
            <v>feed</v>
          </cell>
          <cell r="W6109">
            <v>12</v>
          </cell>
          <cell r="X6109">
            <v>0</v>
          </cell>
          <cell r="Z6109">
            <v>11</v>
          </cell>
          <cell r="AA6109" t="b">
            <v>0</v>
          </cell>
          <cell r="AB6109">
            <v>0</v>
          </cell>
          <cell r="AD6109">
            <v>0</v>
          </cell>
          <cell r="AJ6109">
            <v>0</v>
          </cell>
        </row>
        <row r="6110">
          <cell r="A6110" t="str">
            <v>WW3198</v>
          </cell>
          <cell r="B6110" t="str">
            <v>WW</v>
          </cell>
          <cell r="C6110">
            <v>3198</v>
          </cell>
          <cell r="E6110" t="str">
            <v>Soft</v>
          </cell>
          <cell r="F6110" t="str">
            <v>W</v>
          </cell>
          <cell r="I6110" t="str">
            <v>BA W85</v>
          </cell>
          <cell r="K6110" t="str">
            <v>BA W85</v>
          </cell>
          <cell r="M6110" t="str">
            <v>BA</v>
          </cell>
          <cell r="O6110" t="str">
            <v>Blackman Agriculture Ltd</v>
          </cell>
          <cell r="R6110" t="str">
            <v>Biscuit</v>
          </cell>
          <cell r="W6110">
            <v>12</v>
          </cell>
          <cell r="X6110">
            <v>0</v>
          </cell>
          <cell r="Z6110">
            <v>11</v>
          </cell>
          <cell r="AA6110" t="b">
            <v>0</v>
          </cell>
          <cell r="AB6110">
            <v>0</v>
          </cell>
          <cell r="AD6110">
            <v>0</v>
          </cell>
          <cell r="AJ6110">
            <v>0</v>
          </cell>
        </row>
        <row r="6111">
          <cell r="A6111" t="str">
            <v>WW3199</v>
          </cell>
          <cell r="B6111" t="str">
            <v>WW</v>
          </cell>
          <cell r="C6111">
            <v>3199</v>
          </cell>
          <cell r="E6111" t="str">
            <v>Hard</v>
          </cell>
          <cell r="F6111" t="str">
            <v>W</v>
          </cell>
          <cell r="I6111" t="str">
            <v>BA W86</v>
          </cell>
          <cell r="K6111" t="str">
            <v>BA W86</v>
          </cell>
          <cell r="L6111" t="str">
            <v>BA</v>
          </cell>
          <cell r="M6111" t="str">
            <v>BA</v>
          </cell>
          <cell r="N6111" t="str">
            <v>Blackman Agriculture Ltd</v>
          </cell>
          <cell r="O6111" t="str">
            <v>Blackman Agriculture Ltd</v>
          </cell>
          <cell r="R6111" t="str">
            <v>Feed</v>
          </cell>
          <cell r="W6111">
            <v>2</v>
          </cell>
          <cell r="X6111">
            <v>0</v>
          </cell>
          <cell r="Z6111">
            <v>1</v>
          </cell>
          <cell r="AA6111" t="b">
            <v>1</v>
          </cell>
          <cell r="AB6111">
            <v>0</v>
          </cell>
          <cell r="AD6111">
            <v>4</v>
          </cell>
          <cell r="AJ6111">
            <v>0</v>
          </cell>
          <cell r="AS6111" t="str">
            <v>R</v>
          </cell>
          <cell r="AT6111" t="str">
            <v>-</v>
          </cell>
          <cell r="AV6111" t="str">
            <v>-</v>
          </cell>
        </row>
        <row r="6112">
          <cell r="A6112" t="str">
            <v>WW3200</v>
          </cell>
          <cell r="B6112" t="str">
            <v>WW</v>
          </cell>
          <cell r="C6112">
            <v>3200</v>
          </cell>
          <cell r="E6112" t="str">
            <v>Hard</v>
          </cell>
          <cell r="F6112" t="str">
            <v>W</v>
          </cell>
          <cell r="I6112" t="str">
            <v>DSV 321113</v>
          </cell>
          <cell r="K6112" t="str">
            <v>DSV 321113</v>
          </cell>
          <cell r="M6112" t="str">
            <v>DSV</v>
          </cell>
          <cell r="O6112" t="str">
            <v>DSV United Kingdom Ltd</v>
          </cell>
          <cell r="Q6112" t="str">
            <v>Skyfall x KWS Siskin</v>
          </cell>
          <cell r="R6112" t="str">
            <v>Bread</v>
          </cell>
          <cell r="W6112">
            <v>2</v>
          </cell>
          <cell r="X6112">
            <v>0</v>
          </cell>
          <cell r="Z6112">
            <v>1</v>
          </cell>
          <cell r="AA6112" t="b">
            <v>1</v>
          </cell>
          <cell r="AB6112">
            <v>0</v>
          </cell>
          <cell r="AD6112">
            <v>2</v>
          </cell>
          <cell r="AJ6112">
            <v>0</v>
          </cell>
          <cell r="AS6112" t="str">
            <v>R</v>
          </cell>
          <cell r="AT6112" t="str">
            <v>Pch1</v>
          </cell>
          <cell r="AV6112" t="str">
            <v>-</v>
          </cell>
        </row>
        <row r="6113">
          <cell r="A6113" t="str">
            <v>WW3201</v>
          </cell>
          <cell r="B6113" t="str">
            <v>WW</v>
          </cell>
          <cell r="C6113">
            <v>3201</v>
          </cell>
          <cell r="E6113" t="str">
            <v>Hard</v>
          </cell>
          <cell r="F6113" t="str">
            <v>W</v>
          </cell>
          <cell r="I6113" t="str">
            <v>DSV 321117</v>
          </cell>
          <cell r="K6113" t="str">
            <v>DSV 321117</v>
          </cell>
          <cell r="M6113" t="str">
            <v>DSV</v>
          </cell>
          <cell r="O6113" t="str">
            <v>DSV United Kingdom Ltd</v>
          </cell>
          <cell r="Q6113" t="str">
            <v>Marston x KWS Kerrin</v>
          </cell>
          <cell r="R6113" t="str">
            <v>Feed</v>
          </cell>
          <cell r="W6113">
            <v>2</v>
          </cell>
          <cell r="X6113">
            <v>0</v>
          </cell>
          <cell r="Z6113">
            <v>1</v>
          </cell>
          <cell r="AA6113" t="b">
            <v>1</v>
          </cell>
          <cell r="AB6113">
            <v>0</v>
          </cell>
          <cell r="AD6113">
            <v>4</v>
          </cell>
          <cell r="AJ6113">
            <v>0</v>
          </cell>
          <cell r="AS6113" t="str">
            <v>R</v>
          </cell>
          <cell r="AT6113" t="str">
            <v>-</v>
          </cell>
          <cell r="AV6113" t="str">
            <v>-</v>
          </cell>
        </row>
        <row r="6114">
          <cell r="A6114" t="str">
            <v>WW3202</v>
          </cell>
          <cell r="B6114" t="str">
            <v>WW</v>
          </cell>
          <cell r="C6114">
            <v>3202</v>
          </cell>
          <cell r="E6114" t="str">
            <v>Hard</v>
          </cell>
          <cell r="F6114" t="str">
            <v>W</v>
          </cell>
          <cell r="I6114" t="str">
            <v>DSV 321121</v>
          </cell>
          <cell r="K6114" t="str">
            <v>DSV 321121</v>
          </cell>
          <cell r="M6114" t="str">
            <v>DSV</v>
          </cell>
          <cell r="O6114" t="str">
            <v>DSV United Kingdom Ltd</v>
          </cell>
          <cell r="Q6114" t="str">
            <v>Theodore x Olympus</v>
          </cell>
          <cell r="R6114" t="str">
            <v>Feed</v>
          </cell>
          <cell r="W6114">
            <v>2</v>
          </cell>
          <cell r="X6114">
            <v>0</v>
          </cell>
          <cell r="Z6114">
            <v>1</v>
          </cell>
          <cell r="AA6114" t="b">
            <v>1</v>
          </cell>
          <cell r="AB6114">
            <v>0</v>
          </cell>
          <cell r="AD6114">
            <v>4</v>
          </cell>
          <cell r="AJ6114">
            <v>0</v>
          </cell>
          <cell r="AS6114" t="str">
            <v>-</v>
          </cell>
          <cell r="AT6114" t="str">
            <v>Pch1</v>
          </cell>
          <cell r="AV6114" t="str">
            <v>-</v>
          </cell>
        </row>
        <row r="6115">
          <cell r="A6115" t="str">
            <v>WW3203</v>
          </cell>
          <cell r="B6115" t="str">
            <v>WW</v>
          </cell>
          <cell r="C6115">
            <v>3203</v>
          </cell>
          <cell r="E6115" t="str">
            <v>Hard</v>
          </cell>
          <cell r="F6115" t="str">
            <v>W</v>
          </cell>
          <cell r="I6115" t="str">
            <v>DSV 321123</v>
          </cell>
          <cell r="K6115" t="str">
            <v>DSV 321123</v>
          </cell>
          <cell r="M6115" t="str">
            <v>DSV</v>
          </cell>
          <cell r="O6115" t="str">
            <v>DSV United Kingdom Ltd</v>
          </cell>
          <cell r="R6115" t="str">
            <v>Feed</v>
          </cell>
          <cell r="W6115">
            <v>12</v>
          </cell>
          <cell r="X6115">
            <v>0</v>
          </cell>
          <cell r="Z6115">
            <v>11</v>
          </cell>
          <cell r="AA6115" t="b">
            <v>0</v>
          </cell>
          <cell r="AB6115">
            <v>0</v>
          </cell>
          <cell r="AD6115">
            <v>0</v>
          </cell>
          <cell r="AJ6115">
            <v>0</v>
          </cell>
        </row>
        <row r="6116">
          <cell r="A6116" t="str">
            <v>WW3204</v>
          </cell>
          <cell r="B6116" t="str">
            <v>WW</v>
          </cell>
          <cell r="C6116">
            <v>3204</v>
          </cell>
          <cell r="E6116" t="str">
            <v>Soft</v>
          </cell>
          <cell r="F6116" t="str">
            <v>W</v>
          </cell>
          <cell r="I6116" t="str">
            <v>DSV 321124</v>
          </cell>
          <cell r="K6116" t="str">
            <v>DSV 321124</v>
          </cell>
          <cell r="M6116" t="str">
            <v>DSV</v>
          </cell>
          <cell r="O6116" t="str">
            <v>DSV United Kingdom Ltd</v>
          </cell>
          <cell r="R6116" t="str">
            <v>Feed</v>
          </cell>
          <cell r="W6116">
            <v>12</v>
          </cell>
          <cell r="X6116">
            <v>0</v>
          </cell>
          <cell r="Z6116">
            <v>11</v>
          </cell>
          <cell r="AA6116" t="b">
            <v>0</v>
          </cell>
          <cell r="AB6116">
            <v>0</v>
          </cell>
          <cell r="AD6116">
            <v>0</v>
          </cell>
          <cell r="AJ6116">
            <v>0</v>
          </cell>
        </row>
        <row r="6117">
          <cell r="A6117" t="str">
            <v>WW3205</v>
          </cell>
          <cell r="B6117" t="str">
            <v>WW</v>
          </cell>
          <cell r="C6117">
            <v>3205</v>
          </cell>
          <cell r="E6117" t="str">
            <v>Soft</v>
          </cell>
          <cell r="F6117" t="str">
            <v>W</v>
          </cell>
          <cell r="I6117" t="str">
            <v>EW9061</v>
          </cell>
          <cell r="K6117" t="str">
            <v>EW9061</v>
          </cell>
          <cell r="M6117" t="str">
            <v>ElsW</v>
          </cell>
          <cell r="O6117" t="str">
            <v>Elsoms Wheat Ltd</v>
          </cell>
          <cell r="R6117" t="str">
            <v>Biscuit</v>
          </cell>
          <cell r="W6117">
            <v>12</v>
          </cell>
          <cell r="X6117">
            <v>0</v>
          </cell>
          <cell r="Z6117">
            <v>11</v>
          </cell>
          <cell r="AA6117" t="b">
            <v>0</v>
          </cell>
          <cell r="AB6117">
            <v>0</v>
          </cell>
          <cell r="AD6117">
            <v>0</v>
          </cell>
          <cell r="AJ6117">
            <v>0</v>
          </cell>
        </row>
        <row r="6118">
          <cell r="A6118" t="str">
            <v>WW3206</v>
          </cell>
          <cell r="B6118" t="str">
            <v>WW</v>
          </cell>
          <cell r="C6118">
            <v>3206</v>
          </cell>
          <cell r="E6118" t="str">
            <v>Soft</v>
          </cell>
          <cell r="F6118" t="str">
            <v>W</v>
          </cell>
          <cell r="I6118" t="str">
            <v>EW9103</v>
          </cell>
          <cell r="K6118" t="str">
            <v>EW9103</v>
          </cell>
          <cell r="M6118" t="str">
            <v>ElsW</v>
          </cell>
          <cell r="O6118" t="str">
            <v>Elsoms Wheat Ltd</v>
          </cell>
          <cell r="R6118" t="str">
            <v>Biscuit</v>
          </cell>
          <cell r="W6118">
            <v>12</v>
          </cell>
          <cell r="X6118">
            <v>0</v>
          </cell>
          <cell r="Y6118" t="str">
            <v>Confiirmed variety has been withdrawn from NL tests and trials - 28Jul22. Variety has been w/d from VCU and will be re-entered next year. Remains in DUS. DF 15/6/22. Conf withdrwawn from NL testing in Aug gazette 22.</v>
          </cell>
          <cell r="Z6118">
            <v>11</v>
          </cell>
          <cell r="AA6118" t="b">
            <v>0</v>
          </cell>
          <cell r="AB6118">
            <v>0</v>
          </cell>
          <cell r="AD6118">
            <v>0</v>
          </cell>
          <cell r="AJ6118">
            <v>0</v>
          </cell>
        </row>
        <row r="6119">
          <cell r="A6119" t="str">
            <v>WW3207</v>
          </cell>
          <cell r="B6119" t="str">
            <v>WW</v>
          </cell>
          <cell r="C6119">
            <v>3207</v>
          </cell>
          <cell r="E6119" t="str">
            <v>Soft</v>
          </cell>
          <cell r="F6119" t="str">
            <v>W</v>
          </cell>
          <cell r="I6119" t="str">
            <v>EW9120</v>
          </cell>
          <cell r="J6119" t="str">
            <v>Energy</v>
          </cell>
          <cell r="K6119" t="str">
            <v>EW9120</v>
          </cell>
          <cell r="L6119" t="str">
            <v>ElsW</v>
          </cell>
          <cell r="M6119" t="str">
            <v>ElsW</v>
          </cell>
          <cell r="N6119" t="str">
            <v>Elsoms Wheat Ltd</v>
          </cell>
          <cell r="O6119" t="str">
            <v>Elsoms Wheat Ltd</v>
          </cell>
          <cell r="R6119" t="str">
            <v>Biscuit</v>
          </cell>
          <cell r="W6119">
            <v>2</v>
          </cell>
          <cell r="X6119">
            <v>0</v>
          </cell>
          <cell r="Z6119">
            <v>1</v>
          </cell>
          <cell r="AA6119" t="b">
            <v>1</v>
          </cell>
          <cell r="AB6119">
            <v>0</v>
          </cell>
          <cell r="AD6119">
            <v>3</v>
          </cell>
          <cell r="AJ6119">
            <v>0</v>
          </cell>
          <cell r="AS6119" t="str">
            <v>R</v>
          </cell>
          <cell r="AT6119" t="str">
            <v>-</v>
          </cell>
          <cell r="AV6119" t="str">
            <v>-</v>
          </cell>
        </row>
        <row r="6120">
          <cell r="A6120" t="str">
            <v>WW3208</v>
          </cell>
          <cell r="B6120" t="str">
            <v>WW</v>
          </cell>
          <cell r="C6120">
            <v>3208</v>
          </cell>
          <cell r="E6120" t="str">
            <v>Soft</v>
          </cell>
          <cell r="F6120" t="str">
            <v>W</v>
          </cell>
          <cell r="I6120" t="str">
            <v>EW9412</v>
          </cell>
          <cell r="K6120" t="str">
            <v>EW9412</v>
          </cell>
          <cell r="M6120" t="str">
            <v>ElsW</v>
          </cell>
          <cell r="O6120" t="str">
            <v>Elsoms Wheat Ltd</v>
          </cell>
          <cell r="R6120" t="str">
            <v>Biscuit</v>
          </cell>
          <cell r="W6120">
            <v>12</v>
          </cell>
          <cell r="X6120">
            <v>0</v>
          </cell>
          <cell r="Z6120">
            <v>11</v>
          </cell>
          <cell r="AA6120" t="b">
            <v>0</v>
          </cell>
          <cell r="AB6120">
            <v>0</v>
          </cell>
          <cell r="AD6120">
            <v>0</v>
          </cell>
          <cell r="AJ6120">
            <v>0</v>
          </cell>
        </row>
        <row r="6121">
          <cell r="A6121" t="str">
            <v>WW3209</v>
          </cell>
          <cell r="B6121" t="str">
            <v>WW</v>
          </cell>
          <cell r="C6121">
            <v>3209</v>
          </cell>
          <cell r="E6121" t="str">
            <v>Hard</v>
          </cell>
          <cell r="F6121" t="str">
            <v>W</v>
          </cell>
          <cell r="I6121" t="str">
            <v>EW9754</v>
          </cell>
          <cell r="J6121" t="str">
            <v>Hero</v>
          </cell>
          <cell r="K6121" t="str">
            <v>EW9754</v>
          </cell>
          <cell r="L6121" t="str">
            <v>ElsW</v>
          </cell>
          <cell r="M6121" t="str">
            <v>ElsW</v>
          </cell>
          <cell r="N6121" t="str">
            <v>Elsoms Wheat Ltd</v>
          </cell>
          <cell r="O6121" t="str">
            <v>Elsoms Wheat Ltd</v>
          </cell>
          <cell r="R6121" t="str">
            <v>Feed</v>
          </cell>
          <cell r="W6121">
            <v>2</v>
          </cell>
          <cell r="X6121">
            <v>0</v>
          </cell>
          <cell r="Z6121">
            <v>1</v>
          </cell>
          <cell r="AA6121" t="b">
            <v>1</v>
          </cell>
          <cell r="AB6121">
            <v>0</v>
          </cell>
          <cell r="AD6121">
            <v>4</v>
          </cell>
          <cell r="AJ6121">
            <v>0</v>
          </cell>
          <cell r="AS6121" t="str">
            <v>R</v>
          </cell>
          <cell r="AT6121" t="str">
            <v>-</v>
          </cell>
          <cell r="AV6121" t="str">
            <v>-</v>
          </cell>
        </row>
        <row r="6122">
          <cell r="A6122" t="str">
            <v>WW3210</v>
          </cell>
          <cell r="B6122" t="str">
            <v>WW</v>
          </cell>
          <cell r="C6122">
            <v>3210</v>
          </cell>
          <cell r="E6122" t="str">
            <v>Hard</v>
          </cell>
          <cell r="F6122" t="str">
            <v>W</v>
          </cell>
          <cell r="I6122" t="str">
            <v>EW9881</v>
          </cell>
          <cell r="K6122" t="str">
            <v>EW9881</v>
          </cell>
          <cell r="M6122" t="str">
            <v>ElsW</v>
          </cell>
          <cell r="O6122" t="str">
            <v>Elsoms Wheat Ltd</v>
          </cell>
          <cell r="R6122" t="str">
            <v>Bread</v>
          </cell>
          <cell r="W6122">
            <v>12</v>
          </cell>
          <cell r="X6122">
            <v>0</v>
          </cell>
          <cell r="Z6122">
            <v>11</v>
          </cell>
          <cell r="AA6122" t="b">
            <v>0</v>
          </cell>
          <cell r="AB6122">
            <v>0</v>
          </cell>
          <cell r="AD6122">
            <v>0</v>
          </cell>
          <cell r="AJ6122">
            <v>0</v>
          </cell>
        </row>
        <row r="6123">
          <cell r="A6123" t="str">
            <v>WW3211</v>
          </cell>
          <cell r="B6123" t="str">
            <v>WW</v>
          </cell>
          <cell r="C6123">
            <v>3211</v>
          </cell>
          <cell r="E6123" t="str">
            <v>Soft</v>
          </cell>
          <cell r="F6123" t="str">
            <v>W</v>
          </cell>
          <cell r="I6123" t="str">
            <v>EW9283</v>
          </cell>
          <cell r="K6123" t="str">
            <v>EW9283</v>
          </cell>
          <cell r="M6123" t="str">
            <v>ElsW</v>
          </cell>
          <cell r="O6123" t="str">
            <v>Elsoms Wheat Ltd</v>
          </cell>
          <cell r="R6123" t="str">
            <v>Biscuit</v>
          </cell>
          <cell r="W6123">
            <v>12</v>
          </cell>
          <cell r="X6123">
            <v>0</v>
          </cell>
          <cell r="Z6123">
            <v>11</v>
          </cell>
          <cell r="AA6123" t="b">
            <v>0</v>
          </cell>
          <cell r="AB6123">
            <v>0</v>
          </cell>
          <cell r="AD6123">
            <v>0</v>
          </cell>
          <cell r="AJ6123">
            <v>0</v>
          </cell>
        </row>
        <row r="6124">
          <cell r="A6124" t="str">
            <v>WW3212</v>
          </cell>
          <cell r="B6124" t="str">
            <v>WW</v>
          </cell>
          <cell r="C6124">
            <v>3212</v>
          </cell>
          <cell r="E6124" t="str">
            <v>Soft</v>
          </cell>
          <cell r="F6124" t="str">
            <v>W</v>
          </cell>
          <cell r="I6124" t="str">
            <v>EW9350</v>
          </cell>
          <cell r="J6124" t="str">
            <v>Frenzy</v>
          </cell>
          <cell r="K6124" t="str">
            <v>EW9350</v>
          </cell>
          <cell r="L6124" t="str">
            <v>ElsW</v>
          </cell>
          <cell r="M6124" t="str">
            <v>ElsW</v>
          </cell>
          <cell r="N6124" t="str">
            <v>Elsoms Wheat Ltd</v>
          </cell>
          <cell r="O6124" t="str">
            <v>Elsoms Wheat Ltd</v>
          </cell>
          <cell r="R6124" t="str">
            <v>Biscuit</v>
          </cell>
          <cell r="W6124">
            <v>2</v>
          </cell>
          <cell r="X6124">
            <v>0</v>
          </cell>
          <cell r="Z6124">
            <v>1</v>
          </cell>
          <cell r="AA6124" t="b">
            <v>1</v>
          </cell>
          <cell r="AB6124">
            <v>0</v>
          </cell>
          <cell r="AD6124">
            <v>3</v>
          </cell>
          <cell r="AJ6124">
            <v>0</v>
          </cell>
          <cell r="AS6124" t="str">
            <v>R</v>
          </cell>
          <cell r="AT6124" t="str">
            <v>-</v>
          </cell>
          <cell r="AV6124" t="str">
            <v>-</v>
          </cell>
        </row>
        <row r="6125">
          <cell r="A6125" t="str">
            <v>WW3213</v>
          </cell>
          <cell r="B6125" t="str">
            <v>WW</v>
          </cell>
          <cell r="C6125">
            <v>3213</v>
          </cell>
          <cell r="E6125" t="str">
            <v>Hard</v>
          </cell>
          <cell r="F6125" t="str">
            <v>W</v>
          </cell>
          <cell r="I6125" t="str">
            <v>EWR0163</v>
          </cell>
          <cell r="J6125" t="str">
            <v>Radar</v>
          </cell>
          <cell r="K6125" t="str">
            <v>EWR0163</v>
          </cell>
          <cell r="L6125" t="str">
            <v>ElsW</v>
          </cell>
          <cell r="M6125" t="str">
            <v>ElsW</v>
          </cell>
          <cell r="N6125" t="str">
            <v>Elsoms Wheat Ltd</v>
          </cell>
          <cell r="O6125" t="str">
            <v>Elsoms Wheat Ltd</v>
          </cell>
          <cell r="R6125" t="str">
            <v>Feed</v>
          </cell>
          <cell r="W6125">
            <v>2</v>
          </cell>
          <cell r="X6125">
            <v>0</v>
          </cell>
          <cell r="Z6125">
            <v>1</v>
          </cell>
          <cell r="AA6125" t="b">
            <v>1</v>
          </cell>
          <cell r="AB6125">
            <v>0</v>
          </cell>
          <cell r="AD6125">
            <v>4</v>
          </cell>
          <cell r="AJ6125">
            <v>0</v>
          </cell>
          <cell r="AS6125" t="str">
            <v>-</v>
          </cell>
          <cell r="AT6125" t="str">
            <v>-</v>
          </cell>
          <cell r="AV6125" t="str">
            <v>-</v>
          </cell>
        </row>
        <row r="6126">
          <cell r="A6126" t="str">
            <v>WW3214</v>
          </cell>
          <cell r="B6126" t="str">
            <v>WW</v>
          </cell>
          <cell r="C6126">
            <v>3214</v>
          </cell>
          <cell r="E6126" t="str">
            <v>Hard</v>
          </cell>
          <cell r="F6126" t="str">
            <v>W</v>
          </cell>
          <cell r="I6126" t="str">
            <v>KM 20125</v>
          </cell>
          <cell r="K6126" t="str">
            <v>KM 20125</v>
          </cell>
          <cell r="M6126" t="str">
            <v>KWS</v>
          </cell>
          <cell r="O6126" t="str">
            <v>KWS UK Ltd.</v>
          </cell>
          <cell r="R6126" t="str">
            <v>Bread</v>
          </cell>
          <cell r="W6126">
            <v>12</v>
          </cell>
          <cell r="X6126">
            <v>0</v>
          </cell>
          <cell r="Z6126">
            <v>11</v>
          </cell>
          <cell r="AA6126" t="b">
            <v>0</v>
          </cell>
          <cell r="AB6126">
            <v>0</v>
          </cell>
          <cell r="AD6126">
            <v>0</v>
          </cell>
          <cell r="AJ6126">
            <v>0</v>
          </cell>
        </row>
        <row r="6127">
          <cell r="A6127" t="str">
            <v>WW3215</v>
          </cell>
          <cell r="B6127" t="str">
            <v>WW</v>
          </cell>
          <cell r="C6127">
            <v>3215</v>
          </cell>
          <cell r="E6127" t="str">
            <v>Hard</v>
          </cell>
          <cell r="F6127" t="str">
            <v>W</v>
          </cell>
          <cell r="I6127" t="str">
            <v>KM 21110</v>
          </cell>
          <cell r="J6127" t="str">
            <v>KWS Equipe</v>
          </cell>
          <cell r="K6127" t="str">
            <v>KM 21110</v>
          </cell>
          <cell r="L6127" t="str">
            <v>KWSMR</v>
          </cell>
          <cell r="M6127" t="str">
            <v>KWS</v>
          </cell>
          <cell r="N6127" t="str">
            <v>KWS Momont Recherche</v>
          </cell>
          <cell r="O6127" t="str">
            <v>KWS UK Ltd.</v>
          </cell>
          <cell r="R6127" t="str">
            <v>Bread</v>
          </cell>
          <cell r="W6127">
            <v>2</v>
          </cell>
          <cell r="X6127">
            <v>0</v>
          </cell>
          <cell r="Z6127">
            <v>1</v>
          </cell>
          <cell r="AA6127" t="b">
            <v>1</v>
          </cell>
          <cell r="AB6127">
            <v>0</v>
          </cell>
          <cell r="AD6127">
            <v>2</v>
          </cell>
          <cell r="AJ6127">
            <v>0</v>
          </cell>
          <cell r="AS6127" t="str">
            <v>-</v>
          </cell>
        </row>
        <row r="6128">
          <cell r="A6128" t="str">
            <v>WW3216</v>
          </cell>
          <cell r="B6128" t="str">
            <v>WW</v>
          </cell>
          <cell r="C6128">
            <v>3216</v>
          </cell>
          <cell r="E6128" t="str">
            <v>Hard</v>
          </cell>
          <cell r="F6128" t="str">
            <v>W</v>
          </cell>
          <cell r="I6128" t="str">
            <v>KWS W438</v>
          </cell>
          <cell r="J6128" t="str">
            <v>KWS Vinnie</v>
          </cell>
          <cell r="K6128" t="str">
            <v>KWS W438</v>
          </cell>
          <cell r="L6128" t="str">
            <v>KWS</v>
          </cell>
          <cell r="M6128" t="str">
            <v>KWS</v>
          </cell>
          <cell r="N6128" t="str">
            <v>KWS UK Ltd.</v>
          </cell>
          <cell r="O6128" t="str">
            <v>KWS UK Ltd.</v>
          </cell>
          <cell r="R6128" t="str">
            <v>Feed</v>
          </cell>
          <cell r="W6128">
            <v>2</v>
          </cell>
          <cell r="X6128">
            <v>0</v>
          </cell>
          <cell r="Z6128">
            <v>1</v>
          </cell>
          <cell r="AA6128" t="b">
            <v>1</v>
          </cell>
          <cell r="AB6128">
            <v>0</v>
          </cell>
          <cell r="AD6128">
            <v>4</v>
          </cell>
          <cell r="AJ6128">
            <v>0</v>
          </cell>
          <cell r="AS6128" t="str">
            <v>-</v>
          </cell>
        </row>
        <row r="6129">
          <cell r="A6129" t="str">
            <v>WW3217</v>
          </cell>
          <cell r="B6129" t="str">
            <v>WW</v>
          </cell>
          <cell r="C6129">
            <v>3217</v>
          </cell>
          <cell r="E6129" t="str">
            <v>Soft</v>
          </cell>
          <cell r="F6129" t="str">
            <v>W</v>
          </cell>
          <cell r="I6129" t="str">
            <v>KWS W434</v>
          </cell>
          <cell r="K6129" t="str">
            <v>KWS W434</v>
          </cell>
          <cell r="M6129" t="str">
            <v>KWS</v>
          </cell>
          <cell r="O6129" t="str">
            <v>KWS UK Ltd.</v>
          </cell>
          <cell r="R6129" t="str">
            <v>Biscuit</v>
          </cell>
          <cell r="W6129">
            <v>12</v>
          </cell>
          <cell r="X6129">
            <v>0</v>
          </cell>
          <cell r="Z6129">
            <v>11</v>
          </cell>
          <cell r="AA6129" t="b">
            <v>0</v>
          </cell>
          <cell r="AB6129">
            <v>0</v>
          </cell>
          <cell r="AD6129">
            <v>0</v>
          </cell>
          <cell r="AJ6129">
            <v>0</v>
          </cell>
        </row>
        <row r="6130">
          <cell r="A6130" t="str">
            <v>WW3218</v>
          </cell>
          <cell r="B6130" t="str">
            <v>WW</v>
          </cell>
          <cell r="C6130">
            <v>3218</v>
          </cell>
          <cell r="E6130" t="str">
            <v>Hard</v>
          </cell>
          <cell r="F6130" t="str">
            <v>W</v>
          </cell>
          <cell r="I6130" t="str">
            <v>KWS W439</v>
          </cell>
          <cell r="K6130" t="str">
            <v>KWS W439</v>
          </cell>
          <cell r="M6130" t="str">
            <v>KWS</v>
          </cell>
          <cell r="O6130" t="str">
            <v>KWS UK Ltd.</v>
          </cell>
          <cell r="R6130" t="str">
            <v>Feed</v>
          </cell>
          <cell r="W6130">
            <v>12</v>
          </cell>
          <cell r="X6130">
            <v>0</v>
          </cell>
          <cell r="Z6130">
            <v>11</v>
          </cell>
          <cell r="AA6130" t="b">
            <v>0</v>
          </cell>
          <cell r="AB6130">
            <v>0</v>
          </cell>
          <cell r="AD6130">
            <v>0</v>
          </cell>
          <cell r="AJ6130">
            <v>0</v>
          </cell>
        </row>
        <row r="6131">
          <cell r="A6131" t="str">
            <v>WW3219</v>
          </cell>
          <cell r="B6131" t="str">
            <v>WW</v>
          </cell>
          <cell r="C6131">
            <v>3219</v>
          </cell>
          <cell r="E6131" t="str">
            <v>Soft</v>
          </cell>
          <cell r="F6131" t="str">
            <v>W</v>
          </cell>
          <cell r="I6131" t="str">
            <v>KWS W440</v>
          </cell>
          <cell r="J6131" t="str">
            <v>KWS Solitaire</v>
          </cell>
          <cell r="K6131" t="str">
            <v>KWS W440</v>
          </cell>
          <cell r="L6131" t="str">
            <v>KWS</v>
          </cell>
          <cell r="M6131" t="str">
            <v>KWS</v>
          </cell>
          <cell r="N6131" t="str">
            <v>KWS UK Ltd.</v>
          </cell>
          <cell r="O6131" t="str">
            <v>KWS UK Ltd.</v>
          </cell>
          <cell r="R6131" t="str">
            <v>Biscuit</v>
          </cell>
          <cell r="W6131">
            <v>2</v>
          </cell>
          <cell r="X6131">
            <v>0</v>
          </cell>
          <cell r="Z6131">
            <v>1</v>
          </cell>
          <cell r="AA6131" t="b">
            <v>1</v>
          </cell>
          <cell r="AB6131">
            <v>0</v>
          </cell>
          <cell r="AD6131">
            <v>3</v>
          </cell>
          <cell r="AJ6131">
            <v>0</v>
          </cell>
          <cell r="AS6131" t="str">
            <v>R</v>
          </cell>
          <cell r="AX6131" t="str">
            <v>Sbm1</v>
          </cell>
        </row>
        <row r="6132">
          <cell r="A6132" t="str">
            <v>WW3220</v>
          </cell>
          <cell r="B6132" t="str">
            <v>WW</v>
          </cell>
          <cell r="C6132">
            <v>3220</v>
          </cell>
          <cell r="E6132" t="str">
            <v>Hard</v>
          </cell>
          <cell r="F6132" t="str">
            <v>W</v>
          </cell>
          <cell r="I6132" t="str">
            <v>KW 2226-19</v>
          </cell>
          <cell r="J6132" t="str">
            <v>KWS Beste</v>
          </cell>
          <cell r="K6132" t="str">
            <v>KW 2226-19</v>
          </cell>
          <cell r="L6132" t="str">
            <v>KWSGmbh</v>
          </cell>
          <cell r="M6132" t="str">
            <v>KWS</v>
          </cell>
          <cell r="N6132" t="str">
            <v>KWS Lochow</v>
          </cell>
          <cell r="O6132" t="str">
            <v>KWS UK Ltd.</v>
          </cell>
          <cell r="R6132" t="str">
            <v>Bread</v>
          </cell>
          <cell r="W6132">
            <v>2</v>
          </cell>
          <cell r="X6132">
            <v>0</v>
          </cell>
          <cell r="Z6132">
            <v>1</v>
          </cell>
          <cell r="AA6132" t="b">
            <v>1</v>
          </cell>
          <cell r="AB6132">
            <v>0</v>
          </cell>
          <cell r="AD6132">
            <v>1</v>
          </cell>
          <cell r="AJ6132">
            <v>0</v>
          </cell>
          <cell r="AS6132" t="str">
            <v>-</v>
          </cell>
        </row>
        <row r="6133">
          <cell r="A6133" t="str">
            <v>WW3221</v>
          </cell>
          <cell r="B6133" t="str">
            <v>WW</v>
          </cell>
          <cell r="C6133">
            <v>3221</v>
          </cell>
          <cell r="E6133" t="str">
            <v>Hard</v>
          </cell>
          <cell r="F6133" t="str">
            <v>W</v>
          </cell>
          <cell r="I6133" t="str">
            <v>KWS W445</v>
          </cell>
          <cell r="K6133" t="str">
            <v>KWS W445</v>
          </cell>
          <cell r="M6133" t="str">
            <v>KWS</v>
          </cell>
          <cell r="O6133" t="str">
            <v>KWS UK Ltd.</v>
          </cell>
          <cell r="R6133" t="str">
            <v>Bread</v>
          </cell>
          <cell r="W6133">
            <v>12</v>
          </cell>
          <cell r="X6133">
            <v>0</v>
          </cell>
          <cell r="Z6133">
            <v>11</v>
          </cell>
          <cell r="AA6133" t="b">
            <v>0</v>
          </cell>
          <cell r="AB6133">
            <v>0</v>
          </cell>
          <cell r="AD6133">
            <v>0</v>
          </cell>
          <cell r="AJ6133">
            <v>0</v>
          </cell>
        </row>
        <row r="6134">
          <cell r="A6134" t="str">
            <v>WW3222</v>
          </cell>
          <cell r="B6134" t="str">
            <v>WW</v>
          </cell>
          <cell r="C6134">
            <v>3222</v>
          </cell>
          <cell r="E6134" t="str">
            <v>Hard</v>
          </cell>
          <cell r="F6134" t="str">
            <v>W</v>
          </cell>
          <cell r="I6134" t="str">
            <v>KWS W432</v>
          </cell>
          <cell r="J6134" t="str">
            <v>KWS Scope</v>
          </cell>
          <cell r="K6134" t="str">
            <v>KWS W432</v>
          </cell>
          <cell r="L6134" t="str">
            <v>KWS</v>
          </cell>
          <cell r="M6134" t="str">
            <v>KWS</v>
          </cell>
          <cell r="N6134" t="str">
            <v>KWS UK Ltd.</v>
          </cell>
          <cell r="O6134" t="str">
            <v>KWS UK Ltd.</v>
          </cell>
          <cell r="R6134" t="str">
            <v>Feed</v>
          </cell>
          <cell r="W6134">
            <v>2</v>
          </cell>
          <cell r="X6134">
            <v>0</v>
          </cell>
          <cell r="Z6134">
            <v>1</v>
          </cell>
          <cell r="AA6134" t="b">
            <v>1</v>
          </cell>
          <cell r="AB6134">
            <v>0</v>
          </cell>
          <cell r="AD6134">
            <v>4</v>
          </cell>
          <cell r="AJ6134">
            <v>0</v>
          </cell>
          <cell r="AS6134" t="str">
            <v>R</v>
          </cell>
        </row>
        <row r="6135">
          <cell r="A6135" t="str">
            <v>WW3223</v>
          </cell>
          <cell r="B6135" t="str">
            <v>WW</v>
          </cell>
          <cell r="C6135">
            <v>3223</v>
          </cell>
          <cell r="E6135" t="str">
            <v>Hard</v>
          </cell>
          <cell r="F6135" t="str">
            <v>W</v>
          </cell>
          <cell r="I6135" t="str">
            <v>KWS W441</v>
          </cell>
          <cell r="J6135" t="str">
            <v>KWS Arnie</v>
          </cell>
          <cell r="K6135" t="str">
            <v>KWS W441</v>
          </cell>
          <cell r="L6135" t="str">
            <v>KWS</v>
          </cell>
          <cell r="M6135" t="str">
            <v>KWS</v>
          </cell>
          <cell r="N6135" t="str">
            <v>KWS UK Ltd.</v>
          </cell>
          <cell r="O6135" t="str">
            <v>KWS UK Ltd.</v>
          </cell>
          <cell r="R6135" t="str">
            <v>Bread</v>
          </cell>
          <cell r="W6135">
            <v>2</v>
          </cell>
          <cell r="X6135">
            <v>0</v>
          </cell>
          <cell r="Z6135">
            <v>1</v>
          </cell>
          <cell r="AA6135" t="b">
            <v>1</v>
          </cell>
          <cell r="AB6135">
            <v>0</v>
          </cell>
          <cell r="AD6135">
            <v>2</v>
          </cell>
          <cell r="AJ6135">
            <v>0</v>
          </cell>
          <cell r="AS6135" t="str">
            <v>-</v>
          </cell>
        </row>
        <row r="6136">
          <cell r="A6136" t="str">
            <v>WW3224</v>
          </cell>
          <cell r="B6136" t="str">
            <v>WW</v>
          </cell>
          <cell r="C6136">
            <v>3224</v>
          </cell>
          <cell r="E6136" t="str">
            <v>Hard</v>
          </cell>
          <cell r="F6136" t="str">
            <v>W</v>
          </cell>
          <cell r="I6136" t="str">
            <v>KWS W442</v>
          </cell>
          <cell r="J6136" t="str">
            <v>KWS Newbie</v>
          </cell>
          <cell r="K6136" t="str">
            <v>KWS W442</v>
          </cell>
          <cell r="L6136" t="str">
            <v>KWS</v>
          </cell>
          <cell r="M6136" t="str">
            <v>KWS</v>
          </cell>
          <cell r="N6136" t="str">
            <v>KWS UK Ltd.</v>
          </cell>
          <cell r="O6136" t="str">
            <v>KWS UK Ltd.</v>
          </cell>
          <cell r="R6136" t="str">
            <v>Bread</v>
          </cell>
          <cell r="W6136">
            <v>2</v>
          </cell>
          <cell r="X6136">
            <v>0</v>
          </cell>
          <cell r="Z6136">
            <v>1</v>
          </cell>
          <cell r="AA6136" t="b">
            <v>1</v>
          </cell>
          <cell r="AB6136">
            <v>0</v>
          </cell>
          <cell r="AD6136">
            <v>2</v>
          </cell>
          <cell r="AJ6136">
            <v>0</v>
          </cell>
          <cell r="AS6136" t="str">
            <v>-</v>
          </cell>
        </row>
        <row r="6137">
          <cell r="A6137" t="str">
            <v>WW3225</v>
          </cell>
          <cell r="B6137" t="str">
            <v>WW</v>
          </cell>
          <cell r="C6137">
            <v>3225</v>
          </cell>
          <cell r="E6137" t="str">
            <v>Hard</v>
          </cell>
          <cell r="F6137" t="str">
            <v>W</v>
          </cell>
          <cell r="I6137" t="str">
            <v>KWS W443</v>
          </cell>
          <cell r="J6137" t="str">
            <v>KWS Vibe</v>
          </cell>
          <cell r="K6137" t="str">
            <v>KWS W443</v>
          </cell>
          <cell r="L6137" t="str">
            <v>KWS</v>
          </cell>
          <cell r="M6137" t="str">
            <v>KWS</v>
          </cell>
          <cell r="N6137" t="str">
            <v>KWS UK Ltd.</v>
          </cell>
          <cell r="O6137" t="str">
            <v>KWS UK Ltd.</v>
          </cell>
          <cell r="R6137" t="str">
            <v>Bread</v>
          </cell>
          <cell r="W6137">
            <v>2</v>
          </cell>
          <cell r="X6137">
            <v>0</v>
          </cell>
          <cell r="Z6137">
            <v>1</v>
          </cell>
          <cell r="AA6137" t="b">
            <v>1</v>
          </cell>
          <cell r="AB6137">
            <v>0</v>
          </cell>
          <cell r="AD6137">
            <v>1</v>
          </cell>
          <cell r="AJ6137">
            <v>0</v>
          </cell>
          <cell r="AS6137" t="str">
            <v>-</v>
          </cell>
          <cell r="AT6137" t="str">
            <v>Pch1</v>
          </cell>
        </row>
        <row r="6138">
          <cell r="A6138" t="str">
            <v>WW3226</v>
          </cell>
          <cell r="B6138" t="str">
            <v>WW</v>
          </cell>
          <cell r="C6138">
            <v>3226</v>
          </cell>
          <cell r="E6138" t="str">
            <v>Hard</v>
          </cell>
          <cell r="F6138" t="str">
            <v>W</v>
          </cell>
          <cell r="I6138" t="str">
            <v>KWS W444</v>
          </cell>
          <cell r="K6138" t="str">
            <v>KWS W444</v>
          </cell>
          <cell r="M6138" t="str">
            <v>KWS</v>
          </cell>
          <cell r="O6138" t="str">
            <v>KWS UK Ltd.</v>
          </cell>
          <cell r="R6138" t="str">
            <v>Feed</v>
          </cell>
          <cell r="W6138">
            <v>12</v>
          </cell>
          <cell r="X6138">
            <v>0</v>
          </cell>
          <cell r="Z6138">
            <v>11</v>
          </cell>
          <cell r="AA6138" t="b">
            <v>0</v>
          </cell>
          <cell r="AB6138">
            <v>0</v>
          </cell>
          <cell r="AD6138">
            <v>0</v>
          </cell>
          <cell r="AJ6138">
            <v>0</v>
          </cell>
        </row>
        <row r="6139">
          <cell r="A6139" t="str">
            <v>WW3227</v>
          </cell>
          <cell r="B6139" t="str">
            <v>WW</v>
          </cell>
          <cell r="C6139">
            <v>3227</v>
          </cell>
          <cell r="E6139" t="str">
            <v>Hard</v>
          </cell>
          <cell r="F6139" t="str">
            <v>W</v>
          </cell>
          <cell r="I6139" t="str">
            <v>KWS W446</v>
          </cell>
          <cell r="K6139" t="str">
            <v>KWS W446</v>
          </cell>
          <cell r="M6139" t="str">
            <v>KWS</v>
          </cell>
          <cell r="O6139" t="str">
            <v>KWS UK Ltd.</v>
          </cell>
          <cell r="R6139" t="str">
            <v>Feed</v>
          </cell>
          <cell r="W6139">
            <v>12</v>
          </cell>
          <cell r="X6139">
            <v>0</v>
          </cell>
          <cell r="Z6139">
            <v>11</v>
          </cell>
          <cell r="AA6139" t="b">
            <v>0</v>
          </cell>
          <cell r="AB6139">
            <v>0</v>
          </cell>
          <cell r="AD6139">
            <v>0</v>
          </cell>
          <cell r="AJ6139">
            <v>0</v>
          </cell>
        </row>
        <row r="6140">
          <cell r="A6140" t="str">
            <v>WW3228</v>
          </cell>
          <cell r="B6140" t="str">
            <v>WW</v>
          </cell>
          <cell r="C6140">
            <v>3228</v>
          </cell>
          <cell r="E6140" t="str">
            <v>Soft</v>
          </cell>
          <cell r="F6140" t="str">
            <v>W</v>
          </cell>
          <cell r="I6140" t="str">
            <v>KWS W447</v>
          </cell>
          <cell r="J6140" t="str">
            <v>KWS Flute</v>
          </cell>
          <cell r="K6140" t="str">
            <v>KWS W447</v>
          </cell>
          <cell r="L6140" t="str">
            <v>KWS</v>
          </cell>
          <cell r="M6140" t="str">
            <v>KWS</v>
          </cell>
          <cell r="N6140" t="str">
            <v>KWS UK Ltd.</v>
          </cell>
          <cell r="O6140" t="str">
            <v>KWS UK Ltd.</v>
          </cell>
          <cell r="R6140" t="str">
            <v>Biscuit</v>
          </cell>
          <cell r="W6140">
            <v>2</v>
          </cell>
          <cell r="X6140">
            <v>0</v>
          </cell>
          <cell r="Z6140">
            <v>1</v>
          </cell>
          <cell r="AA6140" t="b">
            <v>1</v>
          </cell>
          <cell r="AB6140">
            <v>0</v>
          </cell>
          <cell r="AD6140">
            <v>3</v>
          </cell>
          <cell r="AJ6140">
            <v>0</v>
          </cell>
          <cell r="AS6140" t="str">
            <v>R</v>
          </cell>
        </row>
        <row r="6141">
          <cell r="A6141" t="str">
            <v>WW3229</v>
          </cell>
          <cell r="B6141" t="str">
            <v>WW</v>
          </cell>
          <cell r="C6141">
            <v>3229</v>
          </cell>
          <cell r="E6141" t="str">
            <v>Hard</v>
          </cell>
          <cell r="F6141" t="str">
            <v>W</v>
          </cell>
          <cell r="I6141" t="str">
            <v>KWS W448</v>
          </cell>
          <cell r="J6141" t="str">
            <v>KWS Banoffee</v>
          </cell>
          <cell r="K6141" t="str">
            <v>KWS W448</v>
          </cell>
          <cell r="L6141" t="str">
            <v>KWS</v>
          </cell>
          <cell r="M6141" t="str">
            <v>KWS</v>
          </cell>
          <cell r="N6141" t="str">
            <v>KWS UK Ltd.</v>
          </cell>
          <cell r="O6141" t="str">
            <v>KWS UK Ltd.</v>
          </cell>
          <cell r="R6141" t="str">
            <v>Feed</v>
          </cell>
          <cell r="W6141">
            <v>2</v>
          </cell>
          <cell r="X6141">
            <v>0</v>
          </cell>
          <cell r="Z6141">
            <v>1</v>
          </cell>
          <cell r="AA6141" t="b">
            <v>1</v>
          </cell>
          <cell r="AB6141">
            <v>0</v>
          </cell>
          <cell r="AD6141">
            <v>4</v>
          </cell>
          <cell r="AJ6141">
            <v>0</v>
          </cell>
          <cell r="AS6141" t="str">
            <v>R</v>
          </cell>
        </row>
        <row r="6142">
          <cell r="A6142" t="str">
            <v>WW3230</v>
          </cell>
          <cell r="B6142" t="str">
            <v>WW</v>
          </cell>
          <cell r="C6142">
            <v>3230</v>
          </cell>
          <cell r="E6142" t="str">
            <v>Hard</v>
          </cell>
          <cell r="F6142" t="str">
            <v>W</v>
          </cell>
          <cell r="I6142" t="str">
            <v>KWS W449</v>
          </cell>
          <cell r="K6142" t="str">
            <v>KWS W449</v>
          </cell>
          <cell r="M6142" t="str">
            <v>KWS</v>
          </cell>
          <cell r="O6142" t="str">
            <v>KWS UK Ltd.</v>
          </cell>
          <cell r="R6142" t="str">
            <v>Feed</v>
          </cell>
          <cell r="W6142">
            <v>12</v>
          </cell>
          <cell r="X6142">
            <v>0</v>
          </cell>
          <cell r="Z6142">
            <v>11</v>
          </cell>
          <cell r="AA6142" t="b">
            <v>0</v>
          </cell>
          <cell r="AB6142">
            <v>0</v>
          </cell>
          <cell r="AD6142">
            <v>0</v>
          </cell>
          <cell r="AJ6142">
            <v>0</v>
          </cell>
        </row>
        <row r="6143">
          <cell r="A6143" t="str">
            <v>WW3231</v>
          </cell>
          <cell r="B6143" t="str">
            <v>WW</v>
          </cell>
          <cell r="C6143">
            <v>3231</v>
          </cell>
          <cell r="E6143" t="str">
            <v>Soft</v>
          </cell>
          <cell r="F6143" t="str">
            <v>W</v>
          </cell>
          <cell r="I6143" t="str">
            <v>KWS W436</v>
          </cell>
          <cell r="J6143" t="str">
            <v>KWS Vicarage</v>
          </cell>
          <cell r="K6143" t="str">
            <v>KWS W436</v>
          </cell>
          <cell r="L6143" t="str">
            <v>KWS</v>
          </cell>
          <cell r="M6143" t="str">
            <v>KWS</v>
          </cell>
          <cell r="N6143" t="str">
            <v>KWS UK Ltd.</v>
          </cell>
          <cell r="O6143" t="str">
            <v>KWS UK Ltd.</v>
          </cell>
          <cell r="R6143" t="str">
            <v>Feed</v>
          </cell>
          <cell r="W6143">
            <v>2</v>
          </cell>
          <cell r="X6143">
            <v>0</v>
          </cell>
          <cell r="Z6143">
            <v>1</v>
          </cell>
          <cell r="AA6143" t="b">
            <v>1</v>
          </cell>
          <cell r="AB6143">
            <v>0</v>
          </cell>
          <cell r="AD6143">
            <v>4</v>
          </cell>
          <cell r="AJ6143">
            <v>0</v>
          </cell>
          <cell r="AS6143" t="str">
            <v>R</v>
          </cell>
        </row>
        <row r="6144">
          <cell r="A6144" t="str">
            <v>WW3232</v>
          </cell>
          <cell r="B6144" t="str">
            <v>WW</v>
          </cell>
          <cell r="C6144">
            <v>3232</v>
          </cell>
          <cell r="E6144" t="str">
            <v>Hard</v>
          </cell>
          <cell r="F6144" t="str">
            <v>W</v>
          </cell>
          <cell r="I6144" t="str">
            <v>KWS W450</v>
          </cell>
          <cell r="J6144" t="str">
            <v>KWS Mongoose</v>
          </cell>
          <cell r="K6144" t="str">
            <v>KWS W450</v>
          </cell>
          <cell r="L6144" t="str">
            <v>KWS</v>
          </cell>
          <cell r="M6144" t="str">
            <v>KWS</v>
          </cell>
          <cell r="N6144" t="str">
            <v>KWS UK Ltd.</v>
          </cell>
          <cell r="O6144" t="str">
            <v>KWS UK Ltd.</v>
          </cell>
          <cell r="R6144" t="str">
            <v>Feed</v>
          </cell>
          <cell r="W6144">
            <v>2</v>
          </cell>
          <cell r="X6144">
            <v>0</v>
          </cell>
          <cell r="Z6144">
            <v>1</v>
          </cell>
          <cell r="AA6144" t="b">
            <v>1</v>
          </cell>
          <cell r="AB6144">
            <v>0</v>
          </cell>
          <cell r="AD6144">
            <v>4</v>
          </cell>
          <cell r="AJ6144">
            <v>0</v>
          </cell>
          <cell r="AS6144" t="str">
            <v>R</v>
          </cell>
        </row>
        <row r="6145">
          <cell r="A6145" t="str">
            <v>WW3233</v>
          </cell>
          <cell r="B6145" t="str">
            <v>WW</v>
          </cell>
          <cell r="C6145">
            <v>3233</v>
          </cell>
          <cell r="E6145" t="str">
            <v>Soft</v>
          </cell>
          <cell r="F6145" t="str">
            <v>W</v>
          </cell>
          <cell r="I6145" t="str">
            <v>SJ R0246</v>
          </cell>
          <cell r="J6145" t="str">
            <v>Blackbird</v>
          </cell>
          <cell r="K6145" t="str">
            <v>SJ R0246</v>
          </cell>
          <cell r="L6145" t="str">
            <v>Sej</v>
          </cell>
          <cell r="M6145" t="str">
            <v>KWS</v>
          </cell>
          <cell r="N6145" t="str">
            <v>Sejet Planteforaedling I/S</v>
          </cell>
          <cell r="O6145" t="str">
            <v>KWS UK Ltd.</v>
          </cell>
          <cell r="R6145" t="str">
            <v>Biscuit</v>
          </cell>
          <cell r="W6145">
            <v>2</v>
          </cell>
          <cell r="X6145">
            <v>0</v>
          </cell>
          <cell r="Z6145">
            <v>1</v>
          </cell>
          <cell r="AA6145" t="b">
            <v>1</v>
          </cell>
          <cell r="AB6145">
            <v>0</v>
          </cell>
          <cell r="AD6145">
            <v>3</v>
          </cell>
          <cell r="AJ6145">
            <v>0</v>
          </cell>
          <cell r="AS6145" t="str">
            <v>R</v>
          </cell>
        </row>
        <row r="6146">
          <cell r="A6146" t="str">
            <v>WW3234</v>
          </cell>
          <cell r="B6146" t="str">
            <v>WW</v>
          </cell>
          <cell r="C6146">
            <v>3234</v>
          </cell>
          <cell r="E6146" t="str">
            <v>Hard</v>
          </cell>
          <cell r="F6146" t="str">
            <v>W</v>
          </cell>
          <cell r="I6146" t="str">
            <v>KWS W1966</v>
          </cell>
          <cell r="J6146" t="str">
            <v>Minke</v>
          </cell>
          <cell r="K6146" t="str">
            <v>KWS W1966</v>
          </cell>
          <cell r="L6146" t="str">
            <v>SyP</v>
          </cell>
          <cell r="M6146" t="str">
            <v>KWS</v>
          </cell>
          <cell r="N6146" t="str">
            <v>Syngenta Crop Protection AG</v>
          </cell>
          <cell r="O6146" t="str">
            <v>KWS UK Ltd.</v>
          </cell>
          <cell r="R6146" t="str">
            <v>Feed</v>
          </cell>
          <cell r="W6146">
            <v>2</v>
          </cell>
          <cell r="X6146">
            <v>0</v>
          </cell>
          <cell r="Z6146">
            <v>1</v>
          </cell>
          <cell r="AA6146" t="b">
            <v>1</v>
          </cell>
          <cell r="AB6146">
            <v>0</v>
          </cell>
          <cell r="AD6146">
            <v>4</v>
          </cell>
          <cell r="AJ6146">
            <v>0</v>
          </cell>
          <cell r="AS6146" t="str">
            <v>R</v>
          </cell>
        </row>
        <row r="6147">
          <cell r="A6147" t="str">
            <v>WW3235</v>
          </cell>
          <cell r="B6147" t="str">
            <v>WW</v>
          </cell>
          <cell r="C6147">
            <v>3235</v>
          </cell>
          <cell r="E6147" t="str">
            <v>Hard</v>
          </cell>
          <cell r="F6147" t="str">
            <v>W</v>
          </cell>
          <cell r="I6147" t="str">
            <v>SEWC150</v>
          </cell>
          <cell r="J6147" t="str">
            <v>Riley</v>
          </cell>
          <cell r="K6147" t="str">
            <v>SEWC150</v>
          </cell>
          <cell r="L6147" t="str">
            <v>KWS</v>
          </cell>
          <cell r="M6147" t="str">
            <v>Sen</v>
          </cell>
          <cell r="N6147" t="str">
            <v>KWS UK Ltd.</v>
          </cell>
          <cell r="O6147" t="str">
            <v>Senova Ltd.</v>
          </cell>
          <cell r="Q6147" t="str">
            <v>Gleam x KWS Parkin</v>
          </cell>
          <cell r="R6147" t="str">
            <v>Feed</v>
          </cell>
          <cell r="W6147">
            <v>2</v>
          </cell>
          <cell r="X6147">
            <v>0</v>
          </cell>
          <cell r="Z6147">
            <v>1</v>
          </cell>
          <cell r="AA6147" t="b">
            <v>1</v>
          </cell>
          <cell r="AB6147">
            <v>0</v>
          </cell>
          <cell r="AD6147">
            <v>4</v>
          </cell>
          <cell r="AJ6147">
            <v>0</v>
          </cell>
          <cell r="AS6147" t="str">
            <v>-</v>
          </cell>
          <cell r="AT6147" t="str">
            <v>-</v>
          </cell>
          <cell r="AV6147" t="str">
            <v>-</v>
          </cell>
        </row>
        <row r="6148">
          <cell r="A6148" t="str">
            <v>WW3236</v>
          </cell>
          <cell r="B6148" t="str">
            <v>WW</v>
          </cell>
          <cell r="C6148">
            <v>3236</v>
          </cell>
          <cell r="E6148" t="str">
            <v>Hard</v>
          </cell>
          <cell r="F6148" t="str">
            <v>W</v>
          </cell>
          <cell r="I6148" t="str">
            <v>SEWC151</v>
          </cell>
          <cell r="J6148" t="str">
            <v>Memphis</v>
          </cell>
          <cell r="K6148" t="str">
            <v>SEWC151</v>
          </cell>
          <cell r="L6148" t="str">
            <v>KWS</v>
          </cell>
          <cell r="M6148" t="str">
            <v>Sen</v>
          </cell>
          <cell r="N6148" t="str">
            <v>KWS UK Ltd.</v>
          </cell>
          <cell r="O6148" t="str">
            <v>Senova Ltd.</v>
          </cell>
          <cell r="Q6148" t="str">
            <v>KWS Kerankum x KWS Parkin</v>
          </cell>
          <cell r="R6148" t="str">
            <v>Feed</v>
          </cell>
          <cell r="W6148">
            <v>2</v>
          </cell>
          <cell r="X6148">
            <v>0</v>
          </cell>
          <cell r="Z6148">
            <v>1</v>
          </cell>
          <cell r="AA6148" t="b">
            <v>1</v>
          </cell>
          <cell r="AB6148">
            <v>0</v>
          </cell>
          <cell r="AD6148">
            <v>4</v>
          </cell>
          <cell r="AJ6148">
            <v>0</v>
          </cell>
          <cell r="AS6148" t="str">
            <v>-</v>
          </cell>
          <cell r="AT6148" t="str">
            <v>-</v>
          </cell>
          <cell r="AV6148" t="str">
            <v>-</v>
          </cell>
        </row>
        <row r="6149">
          <cell r="A6149" t="str">
            <v>WW3237</v>
          </cell>
          <cell r="B6149" t="str">
            <v>WW</v>
          </cell>
          <cell r="C6149">
            <v>3237</v>
          </cell>
          <cell r="E6149" t="str">
            <v>Hard</v>
          </cell>
          <cell r="F6149" t="str">
            <v>W</v>
          </cell>
          <cell r="I6149" t="str">
            <v>SEWC152</v>
          </cell>
          <cell r="J6149" t="str">
            <v>Brunswick</v>
          </cell>
          <cell r="K6149" t="str">
            <v>SEWC152</v>
          </cell>
          <cell r="L6149" t="str">
            <v>Syn</v>
          </cell>
          <cell r="M6149" t="str">
            <v>Sen</v>
          </cell>
          <cell r="N6149" t="str">
            <v>Syngenta UK Ltd.</v>
          </cell>
          <cell r="O6149" t="str">
            <v>Senova Ltd.</v>
          </cell>
          <cell r="Q6149" t="str">
            <v>KWS Kerrin x Costello</v>
          </cell>
          <cell r="R6149" t="str">
            <v>Feed</v>
          </cell>
          <cell r="W6149">
            <v>2</v>
          </cell>
          <cell r="X6149">
            <v>0</v>
          </cell>
          <cell r="Z6149">
            <v>1</v>
          </cell>
          <cell r="AA6149" t="b">
            <v>1</v>
          </cell>
          <cell r="AB6149">
            <v>0</v>
          </cell>
          <cell r="AD6149">
            <v>4</v>
          </cell>
          <cell r="AJ6149">
            <v>0</v>
          </cell>
          <cell r="AS6149" t="str">
            <v>R</v>
          </cell>
          <cell r="AT6149" t="str">
            <v>-</v>
          </cell>
          <cell r="AV6149" t="str">
            <v>-</v>
          </cell>
        </row>
        <row r="6150">
          <cell r="A6150" t="str">
            <v>WW3238</v>
          </cell>
          <cell r="B6150" t="str">
            <v>WW</v>
          </cell>
          <cell r="C6150">
            <v>3238</v>
          </cell>
          <cell r="E6150" t="str">
            <v>Hard</v>
          </cell>
          <cell r="F6150" t="str">
            <v>W</v>
          </cell>
          <cell r="I6150" t="str">
            <v>SEWC153</v>
          </cell>
          <cell r="J6150" t="str">
            <v>Rufus</v>
          </cell>
          <cell r="K6150" t="str">
            <v>SEWC153</v>
          </cell>
          <cell r="L6150" t="str">
            <v>Syn</v>
          </cell>
          <cell r="M6150" t="str">
            <v>Sen</v>
          </cell>
          <cell r="N6150" t="str">
            <v>Syngenta UK Ltd.</v>
          </cell>
          <cell r="O6150" t="str">
            <v>Senova Ltd.</v>
          </cell>
          <cell r="Q6150" t="str">
            <v>SY Insitor x SY Clipper</v>
          </cell>
          <cell r="R6150" t="str">
            <v>Feed</v>
          </cell>
          <cell r="W6150">
            <v>2</v>
          </cell>
          <cell r="X6150">
            <v>0</v>
          </cell>
          <cell r="Z6150">
            <v>1</v>
          </cell>
          <cell r="AA6150" t="b">
            <v>1</v>
          </cell>
          <cell r="AB6150">
            <v>0</v>
          </cell>
          <cell r="AD6150">
            <v>4</v>
          </cell>
          <cell r="AJ6150">
            <v>0</v>
          </cell>
          <cell r="AS6150" t="str">
            <v>R</v>
          </cell>
          <cell r="AT6150" t="str">
            <v>-</v>
          </cell>
          <cell r="AV6150" t="str">
            <v>-</v>
          </cell>
        </row>
        <row r="6151">
          <cell r="A6151" t="str">
            <v>WW3239</v>
          </cell>
          <cell r="B6151" t="str">
            <v>WW</v>
          </cell>
          <cell r="C6151">
            <v>3239</v>
          </cell>
          <cell r="E6151" t="str">
            <v>Soft</v>
          </cell>
          <cell r="F6151" t="str">
            <v>W</v>
          </cell>
          <cell r="I6151" t="str">
            <v>SJ R0334</v>
          </cell>
          <cell r="J6151" t="str">
            <v>Wilbur</v>
          </cell>
          <cell r="K6151" t="str">
            <v>SJ R0334</v>
          </cell>
          <cell r="L6151" t="str">
            <v>Sej</v>
          </cell>
          <cell r="M6151" t="str">
            <v>Sen</v>
          </cell>
          <cell r="N6151" t="str">
            <v>Sejet Plant Breeding</v>
          </cell>
          <cell r="O6151" t="str">
            <v>Senova Ltd.</v>
          </cell>
          <cell r="Q6151" t="str">
            <v>LG Sundance x Marlowe</v>
          </cell>
          <cell r="R6151" t="str">
            <v>Feed</v>
          </cell>
          <cell r="W6151">
            <v>2</v>
          </cell>
          <cell r="X6151">
            <v>0</v>
          </cell>
          <cell r="Z6151">
            <v>1</v>
          </cell>
          <cell r="AA6151" t="b">
            <v>1</v>
          </cell>
          <cell r="AB6151">
            <v>0</v>
          </cell>
          <cell r="AD6151">
            <v>4</v>
          </cell>
          <cell r="AJ6151">
            <v>0</v>
          </cell>
          <cell r="AS6151" t="str">
            <v>R</v>
          </cell>
          <cell r="AT6151" t="str">
            <v>-</v>
          </cell>
          <cell r="AV6151" t="str">
            <v>-</v>
          </cell>
        </row>
        <row r="6152">
          <cell r="A6152" t="str">
            <v>WW3240</v>
          </cell>
          <cell r="B6152" t="str">
            <v>WW</v>
          </cell>
          <cell r="C6152">
            <v>3240</v>
          </cell>
          <cell r="E6152" t="str">
            <v>Hard</v>
          </cell>
          <cell r="F6152" t="str">
            <v>W</v>
          </cell>
          <cell r="I6152" t="str">
            <v>LGWF17-4055</v>
          </cell>
          <cell r="J6152" t="str">
            <v>LGWF17-4055</v>
          </cell>
          <cell r="K6152" t="str">
            <v>LGWF17-4055</v>
          </cell>
          <cell r="M6152" t="str">
            <v>Lim</v>
          </cell>
          <cell r="O6152" t="str">
            <v>Limagrain UK Ltd.</v>
          </cell>
          <cell r="R6152" t="str">
            <v>Feed</v>
          </cell>
          <cell r="W6152">
            <v>2</v>
          </cell>
          <cell r="X6152">
            <v>0</v>
          </cell>
          <cell r="Z6152">
            <v>1</v>
          </cell>
          <cell r="AA6152" t="b">
            <v>1</v>
          </cell>
          <cell r="AB6152">
            <v>0</v>
          </cell>
          <cell r="AD6152">
            <v>4</v>
          </cell>
          <cell r="AJ6152">
            <v>0</v>
          </cell>
          <cell r="AS6152" t="str">
            <v>R</v>
          </cell>
          <cell r="AX6152" t="str">
            <v>SOIL BORNE MOSAIC VIRUS RESISTANCE</v>
          </cell>
        </row>
        <row r="6153">
          <cell r="A6153" t="str">
            <v>WW3241</v>
          </cell>
          <cell r="B6153" t="str">
            <v>WW</v>
          </cell>
          <cell r="C6153">
            <v>3241</v>
          </cell>
          <cell r="E6153" t="str">
            <v>Hard</v>
          </cell>
          <cell r="F6153" t="str">
            <v>W</v>
          </cell>
          <cell r="I6153" t="str">
            <v>LGWD18-6306-A</v>
          </cell>
          <cell r="J6153" t="str">
            <v>LGWD18-6306-A</v>
          </cell>
          <cell r="K6153" t="str">
            <v>LGWD18-6306-A</v>
          </cell>
          <cell r="M6153" t="str">
            <v>Lim</v>
          </cell>
          <cell r="O6153" t="str">
            <v>Limagrain UK Ltd.</v>
          </cell>
          <cell r="R6153" t="str">
            <v>Feed</v>
          </cell>
          <cell r="W6153">
            <v>2</v>
          </cell>
          <cell r="X6153">
            <v>0</v>
          </cell>
          <cell r="Z6153">
            <v>1</v>
          </cell>
          <cell r="AA6153" t="b">
            <v>1</v>
          </cell>
          <cell r="AB6153">
            <v>0</v>
          </cell>
          <cell r="AD6153">
            <v>4</v>
          </cell>
          <cell r="AJ6153">
            <v>0</v>
          </cell>
          <cell r="AS6153" t="str">
            <v>R</v>
          </cell>
          <cell r="AT6153" t="str">
            <v>Pch1</v>
          </cell>
        </row>
        <row r="6154">
          <cell r="A6154" t="str">
            <v>WW3242</v>
          </cell>
          <cell r="B6154" t="str">
            <v>WW</v>
          </cell>
          <cell r="C6154">
            <v>3242</v>
          </cell>
          <cell r="E6154" t="str">
            <v>Soft</v>
          </cell>
          <cell r="F6154" t="str">
            <v>W</v>
          </cell>
          <cell r="I6154" t="str">
            <v>LGWU189</v>
          </cell>
          <cell r="J6154" t="str">
            <v>LGWU189</v>
          </cell>
          <cell r="K6154" t="str">
            <v>LGWU189</v>
          </cell>
          <cell r="M6154" t="str">
            <v>Lim</v>
          </cell>
          <cell r="O6154" t="str">
            <v>Limagrain UK Ltd.</v>
          </cell>
          <cell r="R6154" t="str">
            <v>Feed</v>
          </cell>
          <cell r="W6154">
            <v>12</v>
          </cell>
          <cell r="X6154">
            <v>0</v>
          </cell>
          <cell r="Z6154">
            <v>11</v>
          </cell>
          <cell r="AA6154" t="b">
            <v>0</v>
          </cell>
          <cell r="AB6154">
            <v>0</v>
          </cell>
          <cell r="AD6154">
            <v>0</v>
          </cell>
          <cell r="AJ6154">
            <v>0</v>
          </cell>
        </row>
        <row r="6155">
          <cell r="A6155" t="str">
            <v>WW3243</v>
          </cell>
          <cell r="B6155" t="str">
            <v>WW</v>
          </cell>
          <cell r="C6155">
            <v>3243</v>
          </cell>
          <cell r="E6155" t="str">
            <v>Soft</v>
          </cell>
          <cell r="F6155" t="str">
            <v>W</v>
          </cell>
          <cell r="I6155" t="str">
            <v>LGWU190</v>
          </cell>
          <cell r="J6155" t="str">
            <v>LG Nightingale</v>
          </cell>
          <cell r="K6155" t="str">
            <v>LGWU190</v>
          </cell>
          <cell r="M6155" t="str">
            <v>Lim</v>
          </cell>
          <cell r="O6155" t="str">
            <v>Limagrain UK Ltd.</v>
          </cell>
          <cell r="R6155" t="str">
            <v>Feed</v>
          </cell>
          <cell r="W6155">
            <v>2</v>
          </cell>
          <cell r="X6155">
            <v>0</v>
          </cell>
          <cell r="Z6155">
            <v>1</v>
          </cell>
          <cell r="AA6155" t="b">
            <v>1</v>
          </cell>
          <cell r="AB6155">
            <v>0</v>
          </cell>
          <cell r="AD6155">
            <v>4</v>
          </cell>
          <cell r="AJ6155">
            <v>0</v>
          </cell>
          <cell r="AS6155" t="str">
            <v>R</v>
          </cell>
        </row>
        <row r="6156">
          <cell r="A6156" t="str">
            <v>WW3244</v>
          </cell>
          <cell r="B6156" t="str">
            <v>WW</v>
          </cell>
          <cell r="C6156">
            <v>3244</v>
          </cell>
          <cell r="E6156" t="str">
            <v>Soft</v>
          </cell>
          <cell r="F6156" t="str">
            <v>W</v>
          </cell>
          <cell r="I6156" t="str">
            <v>LGWU191</v>
          </cell>
          <cell r="J6156" t="str">
            <v>LGWU191</v>
          </cell>
          <cell r="K6156" t="str">
            <v>LGWU191</v>
          </cell>
          <cell r="M6156" t="str">
            <v>Lim</v>
          </cell>
          <cell r="O6156" t="str">
            <v>Limagrain UK Ltd.</v>
          </cell>
          <cell r="R6156" t="str">
            <v>Feed</v>
          </cell>
          <cell r="W6156">
            <v>12</v>
          </cell>
          <cell r="X6156">
            <v>0</v>
          </cell>
          <cell r="Z6156">
            <v>11</v>
          </cell>
          <cell r="AA6156" t="b">
            <v>0</v>
          </cell>
          <cell r="AB6156">
            <v>0</v>
          </cell>
          <cell r="AD6156">
            <v>0</v>
          </cell>
          <cell r="AJ6156">
            <v>0</v>
          </cell>
        </row>
        <row r="6157">
          <cell r="A6157" t="str">
            <v>WW3245</v>
          </cell>
          <cell r="B6157" t="str">
            <v>WW</v>
          </cell>
          <cell r="C6157">
            <v>3245</v>
          </cell>
          <cell r="E6157" t="str">
            <v>Hard</v>
          </cell>
          <cell r="F6157" t="str">
            <v>W</v>
          </cell>
          <cell r="I6157" t="str">
            <v>LGWU192</v>
          </cell>
          <cell r="J6157" t="str">
            <v>LG Shergar</v>
          </cell>
          <cell r="K6157" t="str">
            <v>LGWU192</v>
          </cell>
          <cell r="M6157" t="str">
            <v>Lim</v>
          </cell>
          <cell r="O6157" t="str">
            <v>Limagrain UK Ltd.</v>
          </cell>
          <cell r="R6157" t="str">
            <v>Bread</v>
          </cell>
          <cell r="W6157">
            <v>2</v>
          </cell>
          <cell r="X6157">
            <v>0</v>
          </cell>
          <cell r="Z6157">
            <v>1</v>
          </cell>
          <cell r="AA6157" t="b">
            <v>1</v>
          </cell>
          <cell r="AB6157">
            <v>0</v>
          </cell>
          <cell r="AD6157">
            <v>2</v>
          </cell>
          <cell r="AJ6157">
            <v>0</v>
          </cell>
        </row>
        <row r="6158">
          <cell r="A6158" t="str">
            <v>WW3246</v>
          </cell>
          <cell r="B6158" t="str">
            <v>WW</v>
          </cell>
          <cell r="C6158">
            <v>3246</v>
          </cell>
          <cell r="E6158" t="str">
            <v>Hard</v>
          </cell>
          <cell r="F6158" t="str">
            <v>W</v>
          </cell>
          <cell r="I6158" t="str">
            <v>LGWU193</v>
          </cell>
          <cell r="J6158" t="str">
            <v>LG Puffin</v>
          </cell>
          <cell r="K6158" t="str">
            <v>LGWU193</v>
          </cell>
          <cell r="M6158" t="str">
            <v>Lim</v>
          </cell>
          <cell r="O6158" t="str">
            <v>Limagrain UK Ltd.</v>
          </cell>
          <cell r="R6158" t="str">
            <v>Bread</v>
          </cell>
          <cell r="W6158">
            <v>2</v>
          </cell>
          <cell r="X6158">
            <v>0</v>
          </cell>
          <cell r="Z6158">
            <v>1</v>
          </cell>
          <cell r="AA6158" t="b">
            <v>1</v>
          </cell>
          <cell r="AB6158">
            <v>0</v>
          </cell>
          <cell r="AD6158">
            <v>2</v>
          </cell>
          <cell r="AJ6158">
            <v>0</v>
          </cell>
          <cell r="AS6158" t="str">
            <v>R</v>
          </cell>
        </row>
        <row r="6159">
          <cell r="A6159" t="str">
            <v>WW3247</v>
          </cell>
          <cell r="B6159" t="str">
            <v>WW</v>
          </cell>
          <cell r="C6159">
            <v>3247</v>
          </cell>
          <cell r="E6159" t="str">
            <v>Hard</v>
          </cell>
          <cell r="F6159" t="str">
            <v>W</v>
          </cell>
          <cell r="I6159" t="str">
            <v>LGWU194</v>
          </cell>
          <cell r="J6159" t="str">
            <v>LG Rebellion</v>
          </cell>
          <cell r="K6159" t="str">
            <v>LGWU194</v>
          </cell>
          <cell r="M6159" t="str">
            <v>Lim</v>
          </cell>
          <cell r="O6159" t="str">
            <v>Limagrain UK Ltd.</v>
          </cell>
          <cell r="R6159" t="str">
            <v>Feed</v>
          </cell>
          <cell r="W6159">
            <v>2</v>
          </cell>
          <cell r="X6159">
            <v>0</v>
          </cell>
          <cell r="Z6159">
            <v>1</v>
          </cell>
          <cell r="AA6159" t="b">
            <v>1</v>
          </cell>
          <cell r="AB6159">
            <v>0</v>
          </cell>
          <cell r="AD6159">
            <v>4</v>
          </cell>
          <cell r="AJ6159">
            <v>0</v>
          </cell>
          <cell r="AT6159" t="str">
            <v>Pch1</v>
          </cell>
        </row>
        <row r="6160">
          <cell r="A6160" t="str">
            <v>WW3248</v>
          </cell>
          <cell r="B6160" t="str">
            <v>WW</v>
          </cell>
          <cell r="C6160">
            <v>3248</v>
          </cell>
          <cell r="E6160" t="str">
            <v>Soft</v>
          </cell>
          <cell r="F6160" t="str">
            <v>W</v>
          </cell>
          <cell r="I6160" t="str">
            <v>LGWU195</v>
          </cell>
          <cell r="J6160" t="str">
            <v>LGWU195</v>
          </cell>
          <cell r="K6160" t="str">
            <v>LGWU195</v>
          </cell>
          <cell r="M6160" t="str">
            <v>Lim</v>
          </cell>
          <cell r="O6160" t="str">
            <v>Limagrain UK Ltd.</v>
          </cell>
          <cell r="R6160" t="str">
            <v>Biscuit</v>
          </cell>
          <cell r="W6160">
            <v>12</v>
          </cell>
          <cell r="X6160">
            <v>0</v>
          </cell>
          <cell r="Z6160">
            <v>11</v>
          </cell>
          <cell r="AA6160" t="b">
            <v>0</v>
          </cell>
          <cell r="AB6160">
            <v>0</v>
          </cell>
          <cell r="AD6160">
            <v>0</v>
          </cell>
          <cell r="AJ6160">
            <v>0</v>
          </cell>
        </row>
        <row r="6161">
          <cell r="A6161" t="str">
            <v>WW3249</v>
          </cell>
          <cell r="B6161" t="str">
            <v>WW</v>
          </cell>
          <cell r="C6161">
            <v>3249</v>
          </cell>
          <cell r="E6161" t="str">
            <v>Hard</v>
          </cell>
          <cell r="F6161" t="str">
            <v>W</v>
          </cell>
          <cell r="I6161" t="str">
            <v>LGWU196</v>
          </cell>
          <cell r="J6161" t="str">
            <v>LG Eranu</v>
          </cell>
          <cell r="K6161" t="str">
            <v>LGWU196</v>
          </cell>
          <cell r="M6161" t="str">
            <v>Lim</v>
          </cell>
          <cell r="O6161" t="str">
            <v>Limagrain UK Ltd.</v>
          </cell>
          <cell r="R6161" t="str">
            <v>Feed</v>
          </cell>
          <cell r="W6161">
            <v>2</v>
          </cell>
          <cell r="X6161">
            <v>0</v>
          </cell>
          <cell r="Z6161">
            <v>1</v>
          </cell>
          <cell r="AA6161" t="b">
            <v>1</v>
          </cell>
          <cell r="AB6161">
            <v>0</v>
          </cell>
          <cell r="AD6161">
            <v>4</v>
          </cell>
          <cell r="AJ6161">
            <v>0</v>
          </cell>
          <cell r="AS6161" t="str">
            <v>R</v>
          </cell>
        </row>
        <row r="6162">
          <cell r="A6162" t="str">
            <v>WW3250</v>
          </cell>
          <cell r="B6162" t="str">
            <v>WW</v>
          </cell>
          <cell r="C6162">
            <v>3250</v>
          </cell>
          <cell r="E6162" t="str">
            <v>Soft</v>
          </cell>
          <cell r="F6162" t="str">
            <v>W</v>
          </cell>
          <cell r="I6162" t="str">
            <v>LGWU197</v>
          </cell>
          <cell r="J6162" t="str">
            <v>LG Henri</v>
          </cell>
          <cell r="K6162" t="str">
            <v>LGWU197</v>
          </cell>
          <cell r="M6162" t="str">
            <v>Lim</v>
          </cell>
          <cell r="O6162" t="str">
            <v>Limagrain UK Ltd.</v>
          </cell>
          <cell r="R6162" t="str">
            <v>Biscuit</v>
          </cell>
          <cell r="W6162">
            <v>2</v>
          </cell>
          <cell r="X6162">
            <v>0</v>
          </cell>
          <cell r="Z6162">
            <v>1</v>
          </cell>
          <cell r="AA6162" t="b">
            <v>1</v>
          </cell>
          <cell r="AB6162">
            <v>0</v>
          </cell>
          <cell r="AD6162">
            <v>3</v>
          </cell>
          <cell r="AJ6162">
            <v>0</v>
          </cell>
          <cell r="AS6162" t="str">
            <v>R</v>
          </cell>
        </row>
        <row r="6163">
          <cell r="A6163" t="str">
            <v>WW3251</v>
          </cell>
          <cell r="B6163" t="str">
            <v>WW</v>
          </cell>
          <cell r="C6163">
            <v>3251</v>
          </cell>
          <cell r="E6163" t="str">
            <v>Soft</v>
          </cell>
          <cell r="F6163" t="str">
            <v>W</v>
          </cell>
          <cell r="I6163" t="str">
            <v>LGWU198</v>
          </cell>
          <cell r="J6163" t="str">
            <v>LGWU198</v>
          </cell>
          <cell r="K6163" t="str">
            <v>LGWU198</v>
          </cell>
          <cell r="M6163" t="str">
            <v>Lim</v>
          </cell>
          <cell r="O6163" t="str">
            <v>Limagrain UK Ltd.</v>
          </cell>
          <cell r="R6163" t="str">
            <v>Biscuit</v>
          </cell>
          <cell r="W6163">
            <v>12</v>
          </cell>
          <cell r="X6163">
            <v>0</v>
          </cell>
          <cell r="Z6163">
            <v>11</v>
          </cell>
          <cell r="AA6163" t="b">
            <v>0</v>
          </cell>
          <cell r="AB6163">
            <v>0</v>
          </cell>
          <cell r="AD6163">
            <v>0</v>
          </cell>
          <cell r="AJ6163">
            <v>0</v>
          </cell>
        </row>
        <row r="6164">
          <cell r="A6164" t="str">
            <v>WW3252</v>
          </cell>
          <cell r="B6164" t="str">
            <v>WW</v>
          </cell>
          <cell r="C6164">
            <v>3252</v>
          </cell>
          <cell r="E6164" t="str">
            <v>Soft</v>
          </cell>
          <cell r="F6164" t="str">
            <v>W</v>
          </cell>
          <cell r="I6164" t="str">
            <v>LGWU199</v>
          </cell>
          <cell r="J6164" t="str">
            <v>LG Hebrides</v>
          </cell>
          <cell r="K6164" t="str">
            <v>LGWU199</v>
          </cell>
          <cell r="M6164" t="str">
            <v>Lim</v>
          </cell>
          <cell r="O6164" t="str">
            <v>Limagrain UK Ltd.</v>
          </cell>
          <cell r="R6164" t="str">
            <v>Feed</v>
          </cell>
          <cell r="W6164">
            <v>2</v>
          </cell>
          <cell r="X6164">
            <v>0</v>
          </cell>
          <cell r="Z6164">
            <v>1</v>
          </cell>
          <cell r="AA6164" t="b">
            <v>1</v>
          </cell>
          <cell r="AB6164">
            <v>0</v>
          </cell>
          <cell r="AD6164">
            <v>4</v>
          </cell>
          <cell r="AJ6164">
            <v>0</v>
          </cell>
          <cell r="AS6164" t="str">
            <v>R</v>
          </cell>
        </row>
        <row r="6165">
          <cell r="A6165" t="str">
            <v>WW3253</v>
          </cell>
          <cell r="B6165" t="str">
            <v>WW</v>
          </cell>
          <cell r="C6165">
            <v>3253</v>
          </cell>
          <cell r="E6165" t="str">
            <v>Hard</v>
          </cell>
          <cell r="F6165" t="str">
            <v>W</v>
          </cell>
          <cell r="I6165" t="str">
            <v>LSPBW012</v>
          </cell>
          <cell r="K6165" t="str">
            <v>LSPBW012</v>
          </cell>
          <cell r="M6165" t="str">
            <v>LSPB</v>
          </cell>
          <cell r="O6165" t="str">
            <v>LS Plant Breeding</v>
          </cell>
          <cell r="R6165" t="str">
            <v>Feed</v>
          </cell>
          <cell r="W6165">
            <v>12</v>
          </cell>
          <cell r="X6165">
            <v>0</v>
          </cell>
          <cell r="Z6165">
            <v>11</v>
          </cell>
          <cell r="AA6165" t="b">
            <v>0</v>
          </cell>
          <cell r="AB6165">
            <v>0</v>
          </cell>
          <cell r="AD6165">
            <v>0</v>
          </cell>
          <cell r="AJ6165">
            <v>0</v>
          </cell>
        </row>
        <row r="6166">
          <cell r="A6166" t="str">
            <v>WW3254</v>
          </cell>
          <cell r="B6166" t="str">
            <v>WW</v>
          </cell>
          <cell r="C6166">
            <v>3254</v>
          </cell>
          <cell r="E6166" t="str">
            <v>Hard</v>
          </cell>
          <cell r="F6166" t="str">
            <v>W</v>
          </cell>
          <cell r="I6166" t="str">
            <v>NOS 515224.15</v>
          </cell>
          <cell r="K6166" t="str">
            <v>NOS 515224.15</v>
          </cell>
          <cell r="M6166" t="str">
            <v>Agr</v>
          </cell>
          <cell r="O6166" t="str">
            <v>Agrii</v>
          </cell>
          <cell r="R6166" t="str">
            <v>Feed</v>
          </cell>
          <cell r="W6166">
            <v>12</v>
          </cell>
          <cell r="X6166">
            <v>0</v>
          </cell>
          <cell r="Z6166">
            <v>11</v>
          </cell>
          <cell r="AA6166" t="b">
            <v>0</v>
          </cell>
          <cell r="AB6166">
            <v>0</v>
          </cell>
          <cell r="AD6166">
            <v>0</v>
          </cell>
          <cell r="AJ6166">
            <v>0</v>
          </cell>
        </row>
        <row r="6167">
          <cell r="A6167" t="str">
            <v>WW3255</v>
          </cell>
          <cell r="B6167" t="str">
            <v>WW</v>
          </cell>
          <cell r="C6167">
            <v>3255</v>
          </cell>
          <cell r="E6167" t="str">
            <v>Soft</v>
          </cell>
          <cell r="F6167" t="str">
            <v>W</v>
          </cell>
          <cell r="I6167" t="str">
            <v>NOS 515130.01</v>
          </cell>
          <cell r="K6167" t="str">
            <v>NOS 515130.01</v>
          </cell>
          <cell r="M6167" t="str">
            <v>Agr</v>
          </cell>
          <cell r="O6167" t="str">
            <v>Agrii</v>
          </cell>
          <cell r="R6167" t="str">
            <v>Feed</v>
          </cell>
          <cell r="W6167">
            <v>12</v>
          </cell>
          <cell r="X6167">
            <v>0</v>
          </cell>
          <cell r="Z6167">
            <v>11</v>
          </cell>
          <cell r="AA6167" t="b">
            <v>0</v>
          </cell>
          <cell r="AB6167">
            <v>0</v>
          </cell>
          <cell r="AD6167">
            <v>0</v>
          </cell>
          <cell r="AJ6167">
            <v>0</v>
          </cell>
        </row>
        <row r="6168">
          <cell r="A6168" t="str">
            <v>WW3256</v>
          </cell>
          <cell r="B6168" t="str">
            <v>WW</v>
          </cell>
          <cell r="C6168">
            <v>3256</v>
          </cell>
          <cell r="E6168" t="str">
            <v>Hard</v>
          </cell>
          <cell r="F6168" t="str">
            <v>W</v>
          </cell>
          <cell r="I6168" t="str">
            <v>RW42101</v>
          </cell>
          <cell r="K6168" t="str">
            <v>RW42101</v>
          </cell>
          <cell r="M6168" t="str">
            <v>RAGT</v>
          </cell>
          <cell r="O6168" t="str">
            <v>RAGT Seeds Ltd.</v>
          </cell>
          <cell r="R6168" t="str">
            <v>Feed</v>
          </cell>
          <cell r="W6168">
            <v>12</v>
          </cell>
          <cell r="X6168">
            <v>0</v>
          </cell>
          <cell r="Z6168">
            <v>11</v>
          </cell>
          <cell r="AA6168" t="b">
            <v>0</v>
          </cell>
          <cell r="AB6168">
            <v>0</v>
          </cell>
          <cell r="AD6168">
            <v>0</v>
          </cell>
          <cell r="AJ6168">
            <v>0</v>
          </cell>
        </row>
        <row r="6169">
          <cell r="A6169" t="str">
            <v>WW3257</v>
          </cell>
          <cell r="B6169" t="str">
            <v>WW</v>
          </cell>
          <cell r="C6169">
            <v>3257</v>
          </cell>
          <cell r="E6169" t="str">
            <v>Soft</v>
          </cell>
          <cell r="F6169" t="str">
            <v>W</v>
          </cell>
          <cell r="I6169" t="str">
            <v>RW42102</v>
          </cell>
          <cell r="J6169" t="str">
            <v>RGT Ludlow</v>
          </cell>
          <cell r="K6169" t="str">
            <v>RW42102</v>
          </cell>
          <cell r="M6169" t="str">
            <v>RAGT</v>
          </cell>
          <cell r="O6169" t="str">
            <v>RAGT Seeds Ltd.</v>
          </cell>
          <cell r="R6169" t="str">
            <v>Feed</v>
          </cell>
          <cell r="W6169">
            <v>2</v>
          </cell>
          <cell r="X6169">
            <v>0</v>
          </cell>
          <cell r="Z6169">
            <v>1</v>
          </cell>
          <cell r="AA6169" t="b">
            <v>1</v>
          </cell>
          <cell r="AB6169">
            <v>0</v>
          </cell>
          <cell r="AD6169">
            <v>4</v>
          </cell>
          <cell r="AJ6169">
            <v>0</v>
          </cell>
        </row>
        <row r="6170">
          <cell r="A6170" t="str">
            <v>WW3258</v>
          </cell>
          <cell r="B6170" t="str">
            <v>WW</v>
          </cell>
          <cell r="C6170">
            <v>3258</v>
          </cell>
          <cell r="E6170" t="str">
            <v>Hard</v>
          </cell>
          <cell r="F6170" t="str">
            <v>W</v>
          </cell>
          <cell r="I6170" t="str">
            <v>RW42107</v>
          </cell>
          <cell r="K6170" t="str">
            <v>RW42107</v>
          </cell>
          <cell r="M6170" t="str">
            <v>RAGT</v>
          </cell>
          <cell r="O6170" t="str">
            <v>RAGT Seeds Ltd.</v>
          </cell>
          <cell r="R6170" t="str">
            <v>Feed</v>
          </cell>
          <cell r="W6170">
            <v>2</v>
          </cell>
          <cell r="X6170">
            <v>0</v>
          </cell>
          <cell r="Z6170">
            <v>1</v>
          </cell>
          <cell r="AA6170" t="b">
            <v>1</v>
          </cell>
          <cell r="AB6170">
            <v>0</v>
          </cell>
          <cell r="AD6170">
            <v>4</v>
          </cell>
          <cell r="AJ6170">
            <v>0</v>
          </cell>
          <cell r="AS6170" t="str">
            <v>R</v>
          </cell>
          <cell r="AV6170" t="str">
            <v>R</v>
          </cell>
        </row>
        <row r="6171">
          <cell r="A6171" t="str">
            <v>WW3259</v>
          </cell>
          <cell r="B6171" t="str">
            <v>WW</v>
          </cell>
          <cell r="C6171">
            <v>3259</v>
          </cell>
          <cell r="E6171" t="str">
            <v>Hard</v>
          </cell>
          <cell r="F6171" t="str">
            <v>W</v>
          </cell>
          <cell r="I6171" t="str">
            <v>RW42109</v>
          </cell>
          <cell r="J6171" t="str">
            <v>RGT Goldfinch</v>
          </cell>
          <cell r="K6171" t="str">
            <v>RW42109</v>
          </cell>
          <cell r="M6171" t="str">
            <v>RAGT</v>
          </cell>
          <cell r="O6171" t="str">
            <v>RAGT Seeds Ltd.</v>
          </cell>
          <cell r="R6171" t="str">
            <v>Bread</v>
          </cell>
          <cell r="W6171">
            <v>2</v>
          </cell>
          <cell r="X6171">
            <v>0</v>
          </cell>
          <cell r="Z6171">
            <v>1</v>
          </cell>
          <cell r="AA6171" t="b">
            <v>1</v>
          </cell>
          <cell r="AB6171">
            <v>0</v>
          </cell>
          <cell r="AD6171">
            <v>2</v>
          </cell>
          <cell r="AJ6171">
            <v>0</v>
          </cell>
          <cell r="AS6171" t="str">
            <v>R</v>
          </cell>
          <cell r="AV6171" t="str">
            <v>R</v>
          </cell>
        </row>
        <row r="6172">
          <cell r="A6172" t="str">
            <v>WW3260</v>
          </cell>
          <cell r="B6172" t="str">
            <v>WW</v>
          </cell>
          <cell r="C6172">
            <v>3260</v>
          </cell>
          <cell r="E6172" t="str">
            <v>Hard</v>
          </cell>
          <cell r="F6172" t="str">
            <v>W</v>
          </cell>
          <cell r="I6172" t="str">
            <v>RW42110</v>
          </cell>
          <cell r="J6172" t="str">
            <v>RGT Gem</v>
          </cell>
          <cell r="K6172" t="str">
            <v>RW42110</v>
          </cell>
          <cell r="M6172" t="str">
            <v>RAGT</v>
          </cell>
          <cell r="O6172" t="str">
            <v>RAGT Seeds Ltd.</v>
          </cell>
          <cell r="R6172" t="str">
            <v>Feed</v>
          </cell>
          <cell r="W6172">
            <v>2</v>
          </cell>
          <cell r="X6172">
            <v>0</v>
          </cell>
          <cell r="Z6172">
            <v>1</v>
          </cell>
          <cell r="AA6172" t="b">
            <v>1</v>
          </cell>
          <cell r="AB6172">
            <v>0</v>
          </cell>
          <cell r="AD6172">
            <v>4</v>
          </cell>
          <cell r="AJ6172">
            <v>0</v>
          </cell>
          <cell r="AS6172" t="str">
            <v>R</v>
          </cell>
          <cell r="AV6172" t="str">
            <v>R</v>
          </cell>
        </row>
        <row r="6173">
          <cell r="A6173" t="str">
            <v>WW3261</v>
          </cell>
          <cell r="B6173" t="str">
            <v>WW</v>
          </cell>
          <cell r="C6173">
            <v>3261</v>
          </cell>
          <cell r="E6173" t="str">
            <v>Hard</v>
          </cell>
          <cell r="F6173" t="str">
            <v>W</v>
          </cell>
          <cell r="I6173" t="str">
            <v>RW42116</v>
          </cell>
          <cell r="K6173" t="str">
            <v>RW42116</v>
          </cell>
          <cell r="M6173" t="str">
            <v>RAGT</v>
          </cell>
          <cell r="O6173" t="str">
            <v>RAGT Seeds Ltd.</v>
          </cell>
          <cell r="R6173" t="str">
            <v>Bread</v>
          </cell>
          <cell r="W6173">
            <v>12</v>
          </cell>
          <cell r="X6173">
            <v>0</v>
          </cell>
          <cell r="Z6173">
            <v>11</v>
          </cell>
          <cell r="AA6173" t="b">
            <v>0</v>
          </cell>
          <cell r="AB6173">
            <v>0</v>
          </cell>
          <cell r="AD6173">
            <v>0</v>
          </cell>
          <cell r="AJ6173">
            <v>0</v>
          </cell>
        </row>
        <row r="6174">
          <cell r="A6174" t="str">
            <v>WW3262</v>
          </cell>
          <cell r="B6174" t="str">
            <v>WW</v>
          </cell>
          <cell r="C6174">
            <v>3262</v>
          </cell>
          <cell r="E6174" t="str">
            <v>Hard</v>
          </cell>
          <cell r="F6174" t="str">
            <v>W</v>
          </cell>
          <cell r="I6174" t="str">
            <v>RW42135</v>
          </cell>
          <cell r="J6174" t="str">
            <v>RGT Bakewell</v>
          </cell>
          <cell r="K6174" t="str">
            <v>RW42135</v>
          </cell>
          <cell r="M6174" t="str">
            <v>RAGT</v>
          </cell>
          <cell r="O6174" t="str">
            <v>RAGT Seeds Ltd.</v>
          </cell>
          <cell r="R6174" t="str">
            <v>Bread</v>
          </cell>
          <cell r="W6174">
            <v>2</v>
          </cell>
          <cell r="X6174">
            <v>0</v>
          </cell>
          <cell r="Z6174">
            <v>1</v>
          </cell>
          <cell r="AA6174" t="b">
            <v>1</v>
          </cell>
          <cell r="AB6174">
            <v>0</v>
          </cell>
          <cell r="AD6174">
            <v>2</v>
          </cell>
          <cell r="AJ6174">
            <v>0</v>
          </cell>
          <cell r="AS6174" t="str">
            <v>R</v>
          </cell>
          <cell r="AT6174" t="str">
            <v>Pch1</v>
          </cell>
        </row>
        <row r="6175">
          <cell r="A6175" t="str">
            <v>WW3263</v>
          </cell>
          <cell r="B6175" t="str">
            <v>WW</v>
          </cell>
          <cell r="C6175">
            <v>3263</v>
          </cell>
          <cell r="E6175" t="str">
            <v>Soft</v>
          </cell>
          <cell r="F6175" t="str">
            <v>W</v>
          </cell>
          <cell r="I6175" t="str">
            <v>RW42158</v>
          </cell>
          <cell r="J6175" t="str">
            <v>RGT Evesham</v>
          </cell>
          <cell r="K6175" t="str">
            <v>RW42158</v>
          </cell>
          <cell r="M6175" t="str">
            <v>RAGT</v>
          </cell>
          <cell r="O6175" t="str">
            <v>RAGT Seeds Ltd.</v>
          </cell>
          <cell r="R6175" t="str">
            <v>Feed</v>
          </cell>
          <cell r="W6175">
            <v>2</v>
          </cell>
          <cell r="X6175">
            <v>0</v>
          </cell>
          <cell r="Z6175">
            <v>1</v>
          </cell>
          <cell r="AA6175" t="b">
            <v>1</v>
          </cell>
          <cell r="AB6175">
            <v>0</v>
          </cell>
          <cell r="AD6175">
            <v>4</v>
          </cell>
          <cell r="AJ6175">
            <v>0</v>
          </cell>
          <cell r="AS6175" t="str">
            <v>R</v>
          </cell>
        </row>
        <row r="6176">
          <cell r="A6176" t="str">
            <v>WW3264</v>
          </cell>
          <cell r="B6176" t="str">
            <v>WW</v>
          </cell>
          <cell r="C6176">
            <v>3264</v>
          </cell>
          <cell r="E6176" t="str">
            <v>Hard</v>
          </cell>
          <cell r="F6176" t="str">
            <v>W</v>
          </cell>
          <cell r="I6176" t="str">
            <v>RW42173</v>
          </cell>
          <cell r="K6176" t="str">
            <v>RW42173</v>
          </cell>
          <cell r="M6176" t="str">
            <v>RAGT</v>
          </cell>
          <cell r="O6176" t="str">
            <v>RAGT Seeds Ltd.</v>
          </cell>
          <cell r="R6176" t="str">
            <v>Feed</v>
          </cell>
          <cell r="W6176">
            <v>12</v>
          </cell>
          <cell r="X6176">
            <v>0</v>
          </cell>
          <cell r="Z6176">
            <v>11</v>
          </cell>
          <cell r="AA6176" t="b">
            <v>0</v>
          </cell>
          <cell r="AB6176">
            <v>0</v>
          </cell>
          <cell r="AD6176">
            <v>0</v>
          </cell>
          <cell r="AJ6176">
            <v>0</v>
          </cell>
        </row>
        <row r="6177">
          <cell r="A6177" t="str">
            <v>WW3265</v>
          </cell>
          <cell r="B6177" t="str">
            <v>WW</v>
          </cell>
          <cell r="C6177">
            <v>3265</v>
          </cell>
          <cell r="E6177" t="str">
            <v>Soft</v>
          </cell>
          <cell r="F6177" t="str">
            <v>W</v>
          </cell>
          <cell r="I6177" t="str">
            <v>RW42193</v>
          </cell>
          <cell r="J6177" t="str">
            <v>RGT Hexton</v>
          </cell>
          <cell r="K6177" t="str">
            <v>RW42193</v>
          </cell>
          <cell r="M6177" t="str">
            <v>RAGT</v>
          </cell>
          <cell r="O6177" t="str">
            <v>RAGT Seeds Ltd.</v>
          </cell>
          <cell r="R6177" t="str">
            <v>Feed</v>
          </cell>
          <cell r="W6177">
            <v>2</v>
          </cell>
          <cell r="X6177">
            <v>0</v>
          </cell>
          <cell r="Z6177">
            <v>1</v>
          </cell>
          <cell r="AA6177" t="b">
            <v>1</v>
          </cell>
          <cell r="AB6177">
            <v>0</v>
          </cell>
          <cell r="AD6177">
            <v>4</v>
          </cell>
          <cell r="AJ6177">
            <v>0</v>
          </cell>
          <cell r="AS6177" t="str">
            <v>R</v>
          </cell>
        </row>
        <row r="6178">
          <cell r="A6178" t="str">
            <v>WW3266</v>
          </cell>
          <cell r="B6178" t="str">
            <v>WW</v>
          </cell>
          <cell r="C6178">
            <v>3266</v>
          </cell>
          <cell r="E6178" t="str">
            <v>Hard</v>
          </cell>
          <cell r="F6178" t="str">
            <v>W</v>
          </cell>
          <cell r="I6178" t="str">
            <v>SY121305</v>
          </cell>
          <cell r="J6178" t="str">
            <v>Rally</v>
          </cell>
          <cell r="K6178" t="str">
            <v>SY121305</v>
          </cell>
          <cell r="L6178" t="str">
            <v>SyP</v>
          </cell>
          <cell r="M6178" t="str">
            <v>Syn</v>
          </cell>
          <cell r="N6178" t="str">
            <v>Syngenta Participations AG</v>
          </cell>
          <cell r="O6178" t="str">
            <v>Syngenta UK Ltd.</v>
          </cell>
          <cell r="Q6178" t="str">
            <v>Elation x Gleam</v>
          </cell>
          <cell r="R6178" t="str">
            <v>Feed</v>
          </cell>
          <cell r="W6178">
            <v>2</v>
          </cell>
          <cell r="X6178">
            <v>0</v>
          </cell>
          <cell r="Z6178">
            <v>1</v>
          </cell>
          <cell r="AA6178" t="b">
            <v>1</v>
          </cell>
          <cell r="AB6178">
            <v>0</v>
          </cell>
          <cell r="AD6178">
            <v>4</v>
          </cell>
          <cell r="AJ6178">
            <v>0</v>
          </cell>
          <cell r="AS6178" t="str">
            <v>R</v>
          </cell>
          <cell r="AT6178" t="str">
            <v>-</v>
          </cell>
          <cell r="AV6178" t="str">
            <v>-</v>
          </cell>
        </row>
        <row r="6179">
          <cell r="A6179" t="str">
            <v>WW3267</v>
          </cell>
          <cell r="B6179" t="str">
            <v>WW</v>
          </cell>
          <cell r="C6179">
            <v>3267</v>
          </cell>
          <cell r="E6179" t="str">
            <v>Hard</v>
          </cell>
          <cell r="F6179" t="str">
            <v>W</v>
          </cell>
          <cell r="I6179" t="str">
            <v>SY121108</v>
          </cell>
          <cell r="K6179" t="str">
            <v>SY121108</v>
          </cell>
          <cell r="M6179" t="str">
            <v>Syn</v>
          </cell>
          <cell r="O6179" t="str">
            <v>Syngenta UK Ltd.</v>
          </cell>
          <cell r="R6179" t="str">
            <v>Bread</v>
          </cell>
          <cell r="W6179">
            <v>12</v>
          </cell>
          <cell r="X6179">
            <v>0</v>
          </cell>
          <cell r="Z6179">
            <v>11</v>
          </cell>
          <cell r="AA6179" t="b">
            <v>0</v>
          </cell>
          <cell r="AB6179">
            <v>0</v>
          </cell>
          <cell r="AD6179">
            <v>0</v>
          </cell>
          <cell r="AJ6179">
            <v>0</v>
          </cell>
        </row>
        <row r="6180">
          <cell r="A6180" t="str">
            <v>WW3268</v>
          </cell>
          <cell r="B6180" t="str">
            <v>WW</v>
          </cell>
          <cell r="C6180">
            <v>3268</v>
          </cell>
          <cell r="E6180" t="str">
            <v>Hard</v>
          </cell>
          <cell r="F6180" t="str">
            <v>W</v>
          </cell>
          <cell r="I6180" t="str">
            <v>SY121124</v>
          </cell>
          <cell r="J6180" t="str">
            <v>SY Sovereign</v>
          </cell>
          <cell r="K6180" t="str">
            <v>SY121124</v>
          </cell>
          <cell r="L6180" t="str">
            <v>SyP</v>
          </cell>
          <cell r="M6180" t="str">
            <v>Syn</v>
          </cell>
          <cell r="N6180" t="str">
            <v>Syngenta Participations AG</v>
          </cell>
          <cell r="O6180" t="str">
            <v>Syngenta UK Ltd.</v>
          </cell>
          <cell r="Q6180" t="str">
            <v>Cellule x Skyfall</v>
          </cell>
          <cell r="R6180" t="str">
            <v>Feed</v>
          </cell>
          <cell r="W6180">
            <v>2</v>
          </cell>
          <cell r="X6180">
            <v>0</v>
          </cell>
          <cell r="Z6180">
            <v>11</v>
          </cell>
          <cell r="AA6180" t="b">
            <v>1</v>
          </cell>
          <cell r="AB6180">
            <v>0</v>
          </cell>
          <cell r="AD6180">
            <v>4</v>
          </cell>
          <cell r="AJ6180">
            <v>0</v>
          </cell>
          <cell r="AS6180" t="str">
            <v>R</v>
          </cell>
          <cell r="AT6180" t="str">
            <v>Pch1</v>
          </cell>
          <cell r="AV6180" t="str">
            <v>-</v>
          </cell>
        </row>
        <row r="6181">
          <cell r="A6181" t="str">
            <v>WW3269</v>
          </cell>
          <cell r="B6181" t="str">
            <v>WW</v>
          </cell>
          <cell r="C6181">
            <v>3269</v>
          </cell>
          <cell r="E6181" t="str">
            <v>Hard</v>
          </cell>
          <cell r="F6181" t="str">
            <v>W</v>
          </cell>
          <cell r="I6181" t="str">
            <v>SY121330</v>
          </cell>
          <cell r="K6181" t="str">
            <v>SY121330</v>
          </cell>
          <cell r="M6181" t="str">
            <v>Syn</v>
          </cell>
          <cell r="O6181" t="str">
            <v>Syngenta UK Ltd.</v>
          </cell>
          <cell r="R6181" t="str">
            <v>Feed</v>
          </cell>
          <cell r="W6181">
            <v>12</v>
          </cell>
          <cell r="X6181">
            <v>0</v>
          </cell>
          <cell r="Z6181">
            <v>11</v>
          </cell>
          <cell r="AA6181" t="b">
            <v>0</v>
          </cell>
          <cell r="AB6181">
            <v>0</v>
          </cell>
          <cell r="AD6181">
            <v>0</v>
          </cell>
          <cell r="AJ6181">
            <v>0</v>
          </cell>
        </row>
        <row r="6182">
          <cell r="A6182" t="str">
            <v>WW3270</v>
          </cell>
          <cell r="B6182" t="str">
            <v>WW</v>
          </cell>
          <cell r="C6182">
            <v>3270</v>
          </cell>
          <cell r="E6182" t="str">
            <v>Hard</v>
          </cell>
          <cell r="F6182" t="str">
            <v>W</v>
          </cell>
          <cell r="I6182" t="str">
            <v>SY121233</v>
          </cell>
          <cell r="J6182" t="str">
            <v>SY Veyron</v>
          </cell>
          <cell r="K6182" t="str">
            <v>SY121233</v>
          </cell>
          <cell r="L6182" t="str">
            <v>SyP</v>
          </cell>
          <cell r="M6182" t="str">
            <v>Syn</v>
          </cell>
          <cell r="N6182" t="str">
            <v>Syngenta Participations AG</v>
          </cell>
          <cell r="O6182" t="str">
            <v>Syngenta UK Ltd.</v>
          </cell>
          <cell r="Q6182" t="str">
            <v>LG Skyscraper x SY117819</v>
          </cell>
          <cell r="R6182" t="str">
            <v>Feed</v>
          </cell>
          <cell r="W6182">
            <v>2</v>
          </cell>
          <cell r="X6182">
            <v>0</v>
          </cell>
          <cell r="Z6182">
            <v>1</v>
          </cell>
          <cell r="AA6182" t="b">
            <v>1</v>
          </cell>
          <cell r="AB6182">
            <v>0</v>
          </cell>
          <cell r="AD6182">
            <v>4</v>
          </cell>
          <cell r="AJ6182">
            <v>0</v>
          </cell>
          <cell r="AS6182" t="str">
            <v>R</v>
          </cell>
          <cell r="AT6182" t="str">
            <v>-</v>
          </cell>
          <cell r="AV6182" t="str">
            <v>-</v>
          </cell>
        </row>
        <row r="6183">
          <cell r="A6183" t="str">
            <v>WW3271</v>
          </cell>
          <cell r="B6183" t="str">
            <v>WW</v>
          </cell>
          <cell r="C6183">
            <v>3271</v>
          </cell>
          <cell r="E6183" t="str">
            <v>Hard</v>
          </cell>
          <cell r="F6183" t="str">
            <v>W</v>
          </cell>
          <cell r="I6183" t="str">
            <v>SY120582</v>
          </cell>
          <cell r="J6183" t="str">
            <v>SY Monza</v>
          </cell>
          <cell r="K6183" t="str">
            <v>SY120582</v>
          </cell>
          <cell r="L6183" t="str">
            <v>SyP</v>
          </cell>
          <cell r="M6183" t="str">
            <v>Syn</v>
          </cell>
          <cell r="N6183" t="str">
            <v>Syngenta Participations AG</v>
          </cell>
          <cell r="O6183" t="str">
            <v>Syngenta UK Ltd.</v>
          </cell>
          <cell r="Q6183" t="str">
            <v>KWS Silverstone x Gleam</v>
          </cell>
          <cell r="R6183" t="str">
            <v>Feed</v>
          </cell>
          <cell r="W6183">
            <v>2</v>
          </cell>
          <cell r="X6183">
            <v>0</v>
          </cell>
          <cell r="Z6183">
            <v>1</v>
          </cell>
          <cell r="AA6183" t="b">
            <v>1</v>
          </cell>
          <cell r="AB6183">
            <v>0</v>
          </cell>
          <cell r="AD6183">
            <v>4</v>
          </cell>
          <cell r="AJ6183">
            <v>0</v>
          </cell>
          <cell r="AS6183" t="str">
            <v>R</v>
          </cell>
          <cell r="AT6183" t="str">
            <v>-</v>
          </cell>
          <cell r="AV6183" t="str">
            <v>-</v>
          </cell>
        </row>
        <row r="6184">
          <cell r="A6184" t="str">
            <v>WW3272</v>
          </cell>
          <cell r="B6184" t="str">
            <v>WW</v>
          </cell>
          <cell r="C6184">
            <v>3272</v>
          </cell>
          <cell r="E6184" t="str">
            <v>Hard</v>
          </cell>
          <cell r="F6184" t="str">
            <v>W</v>
          </cell>
          <cell r="I6184" t="str">
            <v>SY121154</v>
          </cell>
          <cell r="K6184" t="str">
            <v>SY121154</v>
          </cell>
          <cell r="M6184" t="str">
            <v>Syn</v>
          </cell>
          <cell r="O6184" t="str">
            <v>Syngenta UK Ltd.</v>
          </cell>
          <cell r="R6184" t="str">
            <v>Feed</v>
          </cell>
          <cell r="W6184">
            <v>12</v>
          </cell>
          <cell r="X6184">
            <v>0</v>
          </cell>
          <cell r="Z6184">
            <v>11</v>
          </cell>
          <cell r="AA6184" t="b">
            <v>0</v>
          </cell>
          <cell r="AB6184">
            <v>0</v>
          </cell>
          <cell r="AD6184">
            <v>0</v>
          </cell>
          <cell r="AJ6184">
            <v>0</v>
          </cell>
        </row>
        <row r="6185">
          <cell r="A6185" t="str">
            <v>WW3273</v>
          </cell>
          <cell r="B6185" t="str">
            <v>WW</v>
          </cell>
          <cell r="C6185">
            <v>3273</v>
          </cell>
          <cell r="E6185" t="str">
            <v>Hard</v>
          </cell>
          <cell r="F6185" t="str">
            <v>W</v>
          </cell>
          <cell r="I6185" t="str">
            <v>SY121140</v>
          </cell>
          <cell r="K6185" t="str">
            <v>SY121140</v>
          </cell>
          <cell r="M6185" t="str">
            <v>Syn</v>
          </cell>
          <cell r="O6185" t="str">
            <v>Syngenta UK Ltd.</v>
          </cell>
          <cell r="R6185" t="str">
            <v>Feed</v>
          </cell>
          <cell r="W6185">
            <v>12</v>
          </cell>
          <cell r="X6185">
            <v>0</v>
          </cell>
          <cell r="Z6185">
            <v>11</v>
          </cell>
          <cell r="AA6185" t="b">
            <v>0</v>
          </cell>
          <cell r="AB6185">
            <v>0</v>
          </cell>
          <cell r="AD6185">
            <v>0</v>
          </cell>
          <cell r="AJ6185">
            <v>0</v>
          </cell>
        </row>
        <row r="6186">
          <cell r="A6186" t="str">
            <v>WW3274</v>
          </cell>
          <cell r="B6186" t="str">
            <v>WW</v>
          </cell>
          <cell r="C6186">
            <v>3274</v>
          </cell>
          <cell r="E6186" t="str">
            <v>Hard</v>
          </cell>
          <cell r="F6186" t="str">
            <v>W</v>
          </cell>
          <cell r="I6186" t="str">
            <v>SY121451</v>
          </cell>
          <cell r="J6186" t="str">
            <v>Roma</v>
          </cell>
          <cell r="K6186" t="str">
            <v>SY121451</v>
          </cell>
          <cell r="L6186" t="str">
            <v>KWS</v>
          </cell>
          <cell r="M6186" t="str">
            <v>Syn</v>
          </cell>
          <cell r="N6186" t="str">
            <v>KWS UK Ltd.</v>
          </cell>
          <cell r="O6186" t="str">
            <v>Syngenta UK Ltd.</v>
          </cell>
          <cell r="Q6186" t="str">
            <v>SEWC119 x KWS Zyatt</v>
          </cell>
          <cell r="R6186" t="str">
            <v>Feed</v>
          </cell>
          <cell r="W6186">
            <v>2</v>
          </cell>
          <cell r="X6186">
            <v>0</v>
          </cell>
          <cell r="Z6186">
            <v>0</v>
          </cell>
          <cell r="AA6186" t="b">
            <v>1</v>
          </cell>
          <cell r="AB6186">
            <v>0</v>
          </cell>
          <cell r="AD6186">
            <v>4</v>
          </cell>
          <cell r="AJ6186">
            <v>0</v>
          </cell>
          <cell r="AS6186" t="str">
            <v>R</v>
          </cell>
          <cell r="AT6186" t="str">
            <v>-</v>
          </cell>
          <cell r="AV6186" t="str">
            <v>-</v>
          </cell>
        </row>
        <row r="6187">
          <cell r="A6187" t="str">
            <v>WW3275</v>
          </cell>
          <cell r="B6187" t="str">
            <v>WW</v>
          </cell>
          <cell r="C6187">
            <v>3275</v>
          </cell>
          <cell r="E6187" t="str">
            <v>Soft</v>
          </cell>
          <cell r="F6187" t="str">
            <v>W</v>
          </cell>
          <cell r="I6187" t="str">
            <v>SY121452</v>
          </cell>
          <cell r="K6187" t="str">
            <v>SY121452</v>
          </cell>
          <cell r="M6187" t="str">
            <v>Syn</v>
          </cell>
          <cell r="O6187" t="str">
            <v>Syngenta UK Ltd.</v>
          </cell>
          <cell r="R6187" t="str">
            <v>Feed</v>
          </cell>
          <cell r="W6187">
            <v>12</v>
          </cell>
          <cell r="X6187">
            <v>0</v>
          </cell>
          <cell r="Z6187">
            <v>11</v>
          </cell>
          <cell r="AA6187" t="b">
            <v>0</v>
          </cell>
          <cell r="AB6187">
            <v>0</v>
          </cell>
          <cell r="AD6187">
            <v>0</v>
          </cell>
          <cell r="AJ6187">
            <v>0</v>
          </cell>
        </row>
        <row r="6188">
          <cell r="A6188" t="str">
            <v>WW3293</v>
          </cell>
          <cell r="B6188" t="str">
            <v>WW</v>
          </cell>
          <cell r="C6188">
            <v>3293</v>
          </cell>
          <cell r="E6188" t="str">
            <v>Hard</v>
          </cell>
          <cell r="F6188" t="str">
            <v>W</v>
          </cell>
          <cell r="I6188" t="str">
            <v>Br13307r2</v>
          </cell>
          <cell r="K6188" t="str">
            <v>Br13307r2</v>
          </cell>
          <cell r="M6188" t="str">
            <v>Sen</v>
          </cell>
          <cell r="O6188" t="str">
            <v>Senova Ltd.</v>
          </cell>
          <cell r="R6188" t="str">
            <v>Bread</v>
          </cell>
          <cell r="W6188">
            <v>1</v>
          </cell>
          <cell r="X6188">
            <v>0</v>
          </cell>
          <cell r="Y6188" t="str">
            <v>Name updated from Br13307p2 to Br13307r2 due to email from BSPB 03/04/23</v>
          </cell>
          <cell r="Z6188">
            <v>1</v>
          </cell>
          <cell r="AA6188" t="b">
            <v>1</v>
          </cell>
          <cell r="AB6188">
            <v>0</v>
          </cell>
          <cell r="AD6188">
            <v>0</v>
          </cell>
          <cell r="AJ6188">
            <v>0</v>
          </cell>
        </row>
        <row r="6189">
          <cell r="A6189" t="str">
            <v>WW3294</v>
          </cell>
          <cell r="B6189" t="str">
            <v>WW</v>
          </cell>
          <cell r="C6189">
            <v>3294</v>
          </cell>
          <cell r="E6189" t="str">
            <v>Hard</v>
          </cell>
          <cell r="F6189" t="str">
            <v>W</v>
          </cell>
          <cell r="I6189" t="str">
            <v>SEWC154</v>
          </cell>
          <cell r="K6189" t="str">
            <v>SEWC154</v>
          </cell>
          <cell r="M6189" t="str">
            <v>Sen</v>
          </cell>
          <cell r="O6189" t="str">
            <v>Senova Ltd.</v>
          </cell>
          <cell r="R6189" t="str">
            <v>Feed</v>
          </cell>
          <cell r="W6189">
            <v>1</v>
          </cell>
          <cell r="X6189">
            <v>0</v>
          </cell>
          <cell r="Z6189">
            <v>1</v>
          </cell>
          <cell r="AA6189" t="b">
            <v>1</v>
          </cell>
          <cell r="AB6189">
            <v>0</v>
          </cell>
          <cell r="AD6189">
            <v>0</v>
          </cell>
          <cell r="AJ6189">
            <v>0</v>
          </cell>
        </row>
        <row r="6190">
          <cell r="A6190" t="str">
            <v>WW3295</v>
          </cell>
          <cell r="B6190" t="str">
            <v>WW</v>
          </cell>
          <cell r="C6190">
            <v>3295</v>
          </cell>
          <cell r="E6190" t="str">
            <v>Hard</v>
          </cell>
          <cell r="F6190" t="str">
            <v>W</v>
          </cell>
          <cell r="I6190" t="str">
            <v>SEWC155</v>
          </cell>
          <cell r="K6190" t="str">
            <v>SEWC155</v>
          </cell>
          <cell r="M6190" t="str">
            <v>Sen</v>
          </cell>
          <cell r="O6190" t="str">
            <v>Senova Ltd.</v>
          </cell>
          <cell r="R6190" t="str">
            <v>Feed</v>
          </cell>
          <cell r="W6190">
            <v>1</v>
          </cell>
          <cell r="X6190">
            <v>0</v>
          </cell>
          <cell r="Z6190">
            <v>1</v>
          </cell>
          <cell r="AA6190" t="b">
            <v>1</v>
          </cell>
          <cell r="AB6190">
            <v>0</v>
          </cell>
          <cell r="AD6190">
            <v>0</v>
          </cell>
          <cell r="AJ6190">
            <v>0</v>
          </cell>
        </row>
        <row r="6191">
          <cell r="A6191" t="str">
            <v>WW3296</v>
          </cell>
          <cell r="B6191" t="str">
            <v>WW</v>
          </cell>
          <cell r="C6191">
            <v>3296</v>
          </cell>
          <cell r="E6191" t="str">
            <v>Hard</v>
          </cell>
          <cell r="F6191" t="str">
            <v>W</v>
          </cell>
          <cell r="I6191" t="str">
            <v>SEWC156</v>
          </cell>
          <cell r="K6191" t="str">
            <v>SEWC156</v>
          </cell>
          <cell r="M6191" t="str">
            <v>Sen</v>
          </cell>
          <cell r="O6191" t="str">
            <v>Senova Ltd.</v>
          </cell>
          <cell r="R6191" t="str">
            <v>Bread</v>
          </cell>
          <cell r="W6191">
            <v>1</v>
          </cell>
          <cell r="X6191">
            <v>0</v>
          </cell>
          <cell r="Z6191">
            <v>1</v>
          </cell>
          <cell r="AA6191" t="b">
            <v>1</v>
          </cell>
          <cell r="AB6191">
            <v>0</v>
          </cell>
          <cell r="AD6191">
            <v>0</v>
          </cell>
          <cell r="AJ6191">
            <v>0</v>
          </cell>
        </row>
        <row r="6192">
          <cell r="A6192" t="str">
            <v>WW3297</v>
          </cell>
          <cell r="B6192" t="str">
            <v>WW</v>
          </cell>
          <cell r="C6192">
            <v>3297</v>
          </cell>
          <cell r="E6192" t="str">
            <v>Hard</v>
          </cell>
          <cell r="F6192" t="str">
            <v>W</v>
          </cell>
          <cell r="I6192" t="str">
            <v>SJ S0592</v>
          </cell>
          <cell r="K6192" t="str">
            <v>SJ S0592</v>
          </cell>
          <cell r="M6192" t="str">
            <v>Sen</v>
          </cell>
          <cell r="O6192" t="str">
            <v>Senova Ltd.</v>
          </cell>
          <cell r="R6192" t="str">
            <v>Feed</v>
          </cell>
          <cell r="W6192">
            <v>1</v>
          </cell>
          <cell r="X6192">
            <v>0</v>
          </cell>
          <cell r="Z6192">
            <v>1</v>
          </cell>
          <cell r="AA6192" t="b">
            <v>1</v>
          </cell>
          <cell r="AB6192">
            <v>0</v>
          </cell>
          <cell r="AD6192">
            <v>0</v>
          </cell>
          <cell r="AJ6192">
            <v>0</v>
          </cell>
        </row>
        <row r="6193">
          <cell r="A6193" t="str">
            <v>WW3298</v>
          </cell>
          <cell r="B6193" t="str">
            <v>WW</v>
          </cell>
          <cell r="C6193">
            <v>3298</v>
          </cell>
          <cell r="E6193" t="str">
            <v>Soft</v>
          </cell>
          <cell r="F6193" t="str">
            <v>W</v>
          </cell>
          <cell r="I6193" t="str">
            <v>SJ S0087</v>
          </cell>
          <cell r="K6193" t="str">
            <v>SJ S0087</v>
          </cell>
          <cell r="M6193" t="str">
            <v>Sen</v>
          </cell>
          <cell r="O6193" t="str">
            <v>Senova Ltd.</v>
          </cell>
          <cell r="R6193" t="str">
            <v>Feed</v>
          </cell>
          <cell r="W6193">
            <v>1</v>
          </cell>
          <cell r="X6193">
            <v>0</v>
          </cell>
          <cell r="Z6193">
            <v>1</v>
          </cell>
          <cell r="AA6193" t="b">
            <v>1</v>
          </cell>
          <cell r="AB6193">
            <v>0</v>
          </cell>
          <cell r="AD6193">
            <v>0</v>
          </cell>
          <cell r="AJ6193">
            <v>0</v>
          </cell>
        </row>
        <row r="6194">
          <cell r="A6194" t="str">
            <v>WW3299</v>
          </cell>
          <cell r="B6194" t="str">
            <v>WW</v>
          </cell>
          <cell r="C6194">
            <v>3299</v>
          </cell>
          <cell r="E6194" t="str">
            <v>Soft</v>
          </cell>
          <cell r="F6194" t="str">
            <v>W</v>
          </cell>
          <cell r="I6194" t="str">
            <v>NOS 515199.05</v>
          </cell>
          <cell r="K6194" t="str">
            <v>NOS 515199.05</v>
          </cell>
          <cell r="M6194" t="str">
            <v>Sen</v>
          </cell>
          <cell r="O6194" t="str">
            <v>Senova Ltd.</v>
          </cell>
          <cell r="R6194" t="str">
            <v>Feed</v>
          </cell>
          <cell r="W6194">
            <v>1</v>
          </cell>
          <cell r="X6194">
            <v>0</v>
          </cell>
          <cell r="Z6194">
            <v>1</v>
          </cell>
          <cell r="AA6194" t="b">
            <v>1</v>
          </cell>
          <cell r="AB6194">
            <v>0</v>
          </cell>
          <cell r="AD6194">
            <v>0</v>
          </cell>
          <cell r="AJ6194">
            <v>0</v>
          </cell>
        </row>
        <row r="6195">
          <cell r="A6195" t="str">
            <v>WW3300</v>
          </cell>
          <cell r="B6195" t="str">
            <v>WW</v>
          </cell>
          <cell r="C6195">
            <v>3300</v>
          </cell>
          <cell r="E6195" t="str">
            <v>Hard</v>
          </cell>
          <cell r="F6195" t="str">
            <v>W</v>
          </cell>
          <cell r="I6195" t="str">
            <v>KM 21117</v>
          </cell>
          <cell r="K6195" t="str">
            <v>KM 21117</v>
          </cell>
          <cell r="M6195" t="str">
            <v>KWS</v>
          </cell>
          <cell r="O6195" t="str">
            <v>KWS UK Ltd.</v>
          </cell>
          <cell r="R6195" t="str">
            <v>Bread</v>
          </cell>
          <cell r="W6195">
            <v>1</v>
          </cell>
          <cell r="X6195">
            <v>0</v>
          </cell>
          <cell r="Z6195">
            <v>1</v>
          </cell>
          <cell r="AA6195" t="b">
            <v>1</v>
          </cell>
          <cell r="AB6195">
            <v>0</v>
          </cell>
          <cell r="AD6195">
            <v>0</v>
          </cell>
          <cell r="AJ6195">
            <v>0</v>
          </cell>
        </row>
        <row r="6196">
          <cell r="A6196" t="str">
            <v>WW3301</v>
          </cell>
          <cell r="B6196" t="str">
            <v>WW</v>
          </cell>
          <cell r="C6196">
            <v>3301</v>
          </cell>
          <cell r="E6196" t="str">
            <v>Hard</v>
          </cell>
          <cell r="F6196" t="str">
            <v>W</v>
          </cell>
          <cell r="I6196" t="str">
            <v>KWS W454</v>
          </cell>
          <cell r="K6196" t="str">
            <v>KWS W454</v>
          </cell>
          <cell r="M6196" t="str">
            <v>KWS</v>
          </cell>
          <cell r="O6196" t="str">
            <v>KWS UK Ltd.</v>
          </cell>
          <cell r="R6196" t="str">
            <v>Feed</v>
          </cell>
          <cell r="W6196">
            <v>1</v>
          </cell>
          <cell r="X6196">
            <v>0</v>
          </cell>
          <cell r="Z6196">
            <v>1</v>
          </cell>
          <cell r="AA6196" t="b">
            <v>1</v>
          </cell>
          <cell r="AB6196">
            <v>0</v>
          </cell>
          <cell r="AD6196">
            <v>0</v>
          </cell>
          <cell r="AJ6196">
            <v>0</v>
          </cell>
        </row>
        <row r="6197">
          <cell r="A6197" t="str">
            <v>WW3302</v>
          </cell>
          <cell r="B6197" t="str">
            <v>WW</v>
          </cell>
          <cell r="C6197">
            <v>3302</v>
          </cell>
          <cell r="E6197" t="str">
            <v>Soft</v>
          </cell>
          <cell r="F6197" t="str">
            <v>W</v>
          </cell>
          <cell r="I6197" t="str">
            <v>KWS W456</v>
          </cell>
          <cell r="K6197" t="str">
            <v>KWS W456</v>
          </cell>
          <cell r="M6197" t="str">
            <v>KWS</v>
          </cell>
          <cell r="O6197" t="str">
            <v>KWS UK Ltd.</v>
          </cell>
          <cell r="R6197" t="str">
            <v>Feed</v>
          </cell>
          <cell r="W6197">
            <v>1</v>
          </cell>
          <cell r="X6197">
            <v>0</v>
          </cell>
          <cell r="Z6197">
            <v>1</v>
          </cell>
          <cell r="AA6197" t="b">
            <v>1</v>
          </cell>
          <cell r="AB6197">
            <v>0</v>
          </cell>
          <cell r="AD6197">
            <v>0</v>
          </cell>
          <cell r="AJ6197">
            <v>0</v>
          </cell>
        </row>
        <row r="6198">
          <cell r="A6198" t="str">
            <v>WW3303</v>
          </cell>
          <cell r="B6198" t="str">
            <v>WW</v>
          </cell>
          <cell r="C6198">
            <v>3303</v>
          </cell>
          <cell r="E6198" t="str">
            <v>Hard</v>
          </cell>
          <cell r="F6198" t="str">
            <v>W</v>
          </cell>
          <cell r="I6198" t="str">
            <v>KWS W457</v>
          </cell>
          <cell r="K6198" t="str">
            <v>KWS W457</v>
          </cell>
          <cell r="M6198" t="str">
            <v>KWS</v>
          </cell>
          <cell r="O6198" t="str">
            <v>KWS UK Ltd.</v>
          </cell>
          <cell r="R6198" t="str">
            <v>Bread</v>
          </cell>
          <cell r="W6198">
            <v>1</v>
          </cell>
          <cell r="X6198">
            <v>0</v>
          </cell>
          <cell r="Z6198">
            <v>1</v>
          </cell>
          <cell r="AA6198" t="b">
            <v>1</v>
          </cell>
          <cell r="AB6198">
            <v>0</v>
          </cell>
          <cell r="AD6198">
            <v>0</v>
          </cell>
          <cell r="AJ6198">
            <v>0</v>
          </cell>
        </row>
        <row r="6199">
          <cell r="A6199" t="str">
            <v>WW3304</v>
          </cell>
          <cell r="B6199" t="str">
            <v>WW</v>
          </cell>
          <cell r="C6199">
            <v>3304</v>
          </cell>
          <cell r="E6199" t="str">
            <v>Hard</v>
          </cell>
          <cell r="F6199" t="str">
            <v>W</v>
          </cell>
          <cell r="I6199" t="str">
            <v>KWS W458</v>
          </cell>
          <cell r="K6199" t="str">
            <v>KWS W458</v>
          </cell>
          <cell r="M6199" t="str">
            <v>KWS</v>
          </cell>
          <cell r="O6199" t="str">
            <v>KWS UK Ltd.</v>
          </cell>
          <cell r="R6199" t="str">
            <v>Bread</v>
          </cell>
          <cell r="W6199">
            <v>1</v>
          </cell>
          <cell r="X6199">
            <v>0</v>
          </cell>
          <cell r="Z6199">
            <v>1</v>
          </cell>
          <cell r="AA6199" t="b">
            <v>1</v>
          </cell>
          <cell r="AB6199">
            <v>0</v>
          </cell>
          <cell r="AD6199">
            <v>0</v>
          </cell>
          <cell r="AJ6199">
            <v>0</v>
          </cell>
        </row>
        <row r="6200">
          <cell r="A6200" t="str">
            <v>WW3305</v>
          </cell>
          <cell r="B6200" t="str">
            <v>WW</v>
          </cell>
          <cell r="C6200">
            <v>3305</v>
          </cell>
          <cell r="E6200" t="str">
            <v>Hard</v>
          </cell>
          <cell r="F6200" t="str">
            <v>W</v>
          </cell>
          <cell r="I6200" t="str">
            <v>KWS W459</v>
          </cell>
          <cell r="K6200" t="str">
            <v>KWS W459</v>
          </cell>
          <cell r="M6200" t="str">
            <v>KWS</v>
          </cell>
          <cell r="O6200" t="str">
            <v>KWS UK Ltd.</v>
          </cell>
          <cell r="R6200" t="str">
            <v>Feed</v>
          </cell>
          <cell r="W6200">
            <v>1</v>
          </cell>
          <cell r="X6200">
            <v>0</v>
          </cell>
          <cell r="Z6200">
            <v>1</v>
          </cell>
          <cell r="AA6200" t="b">
            <v>1</v>
          </cell>
          <cell r="AB6200">
            <v>0</v>
          </cell>
          <cell r="AD6200">
            <v>0</v>
          </cell>
          <cell r="AJ6200">
            <v>0</v>
          </cell>
        </row>
        <row r="6201">
          <cell r="A6201" t="str">
            <v>WW3306</v>
          </cell>
          <cell r="B6201" t="str">
            <v>WW</v>
          </cell>
          <cell r="C6201">
            <v>3306</v>
          </cell>
          <cell r="E6201" t="str">
            <v>Hard</v>
          </cell>
          <cell r="F6201" t="str">
            <v>W</v>
          </cell>
          <cell r="I6201" t="str">
            <v>KWS W460</v>
          </cell>
          <cell r="K6201" t="str">
            <v>KWS W460</v>
          </cell>
          <cell r="M6201" t="str">
            <v>KWS</v>
          </cell>
          <cell r="O6201" t="str">
            <v>KWS UK Ltd.</v>
          </cell>
          <cell r="R6201" t="str">
            <v>Bread</v>
          </cell>
          <cell r="W6201">
            <v>1</v>
          </cell>
          <cell r="X6201">
            <v>0</v>
          </cell>
          <cell r="Z6201">
            <v>1</v>
          </cell>
          <cell r="AA6201" t="b">
            <v>1</v>
          </cell>
          <cell r="AB6201">
            <v>0</v>
          </cell>
          <cell r="AD6201">
            <v>0</v>
          </cell>
          <cell r="AJ6201">
            <v>0</v>
          </cell>
        </row>
        <row r="6202">
          <cell r="A6202" t="str">
            <v>WW3307</v>
          </cell>
          <cell r="B6202" t="str">
            <v>WW</v>
          </cell>
          <cell r="C6202">
            <v>3307</v>
          </cell>
          <cell r="E6202" t="str">
            <v>Hard</v>
          </cell>
          <cell r="F6202" t="str">
            <v>W</v>
          </cell>
          <cell r="I6202" t="str">
            <v>KWS W461</v>
          </cell>
          <cell r="K6202" t="str">
            <v>KWS W461</v>
          </cell>
          <cell r="M6202" t="str">
            <v>KWS</v>
          </cell>
          <cell r="O6202" t="str">
            <v>KWS UK Ltd.</v>
          </cell>
          <cell r="R6202" t="str">
            <v>Bread</v>
          </cell>
          <cell r="W6202">
            <v>1</v>
          </cell>
          <cell r="X6202">
            <v>0</v>
          </cell>
          <cell r="Z6202">
            <v>1</v>
          </cell>
          <cell r="AA6202" t="b">
            <v>1</v>
          </cell>
          <cell r="AB6202">
            <v>0</v>
          </cell>
          <cell r="AD6202">
            <v>0</v>
          </cell>
          <cell r="AJ6202">
            <v>0</v>
          </cell>
        </row>
        <row r="6203">
          <cell r="A6203" t="str">
            <v>WW3308</v>
          </cell>
          <cell r="B6203" t="str">
            <v>WW</v>
          </cell>
          <cell r="C6203">
            <v>3308</v>
          </cell>
          <cell r="E6203" t="str">
            <v>Hard</v>
          </cell>
          <cell r="F6203" t="str">
            <v>W</v>
          </cell>
          <cell r="I6203" t="str">
            <v>KWS W462</v>
          </cell>
          <cell r="K6203" t="str">
            <v>KWS W462</v>
          </cell>
          <cell r="M6203" t="str">
            <v>KWS</v>
          </cell>
          <cell r="O6203" t="str">
            <v>KWS UK Ltd.</v>
          </cell>
          <cell r="R6203" t="str">
            <v>Feed</v>
          </cell>
          <cell r="W6203">
            <v>1</v>
          </cell>
          <cell r="X6203">
            <v>0</v>
          </cell>
          <cell r="Z6203">
            <v>1</v>
          </cell>
          <cell r="AA6203" t="b">
            <v>1</v>
          </cell>
          <cell r="AB6203">
            <v>0</v>
          </cell>
          <cell r="AD6203">
            <v>0</v>
          </cell>
          <cell r="AJ6203">
            <v>0</v>
          </cell>
        </row>
        <row r="6204">
          <cell r="A6204" t="str">
            <v>WW3309</v>
          </cell>
          <cell r="B6204" t="str">
            <v>WW</v>
          </cell>
          <cell r="C6204">
            <v>3309</v>
          </cell>
          <cell r="E6204" t="str">
            <v>Hard</v>
          </cell>
          <cell r="F6204" t="str">
            <v>W</v>
          </cell>
          <cell r="I6204" t="str">
            <v>KWS W463</v>
          </cell>
          <cell r="K6204" t="str">
            <v>KWS W463</v>
          </cell>
          <cell r="M6204" t="str">
            <v>KWS</v>
          </cell>
          <cell r="O6204" t="str">
            <v>KWS UK Ltd.</v>
          </cell>
          <cell r="R6204" t="str">
            <v>Feed</v>
          </cell>
          <cell r="W6204">
            <v>1</v>
          </cell>
          <cell r="X6204">
            <v>0</v>
          </cell>
          <cell r="Z6204">
            <v>1</v>
          </cell>
          <cell r="AA6204" t="b">
            <v>1</v>
          </cell>
          <cell r="AB6204">
            <v>0</v>
          </cell>
          <cell r="AD6204">
            <v>0</v>
          </cell>
          <cell r="AJ6204">
            <v>0</v>
          </cell>
        </row>
        <row r="6205">
          <cell r="A6205" t="str">
            <v>WW3310</v>
          </cell>
          <cell r="B6205" t="str">
            <v>WW</v>
          </cell>
          <cell r="C6205">
            <v>3310</v>
          </cell>
          <cell r="E6205" t="str">
            <v>Hard</v>
          </cell>
          <cell r="F6205" t="str">
            <v>W</v>
          </cell>
          <cell r="I6205" t="str">
            <v>KWS W464</v>
          </cell>
          <cell r="K6205" t="str">
            <v>KWS W464</v>
          </cell>
          <cell r="M6205" t="str">
            <v>KWS</v>
          </cell>
          <cell r="O6205" t="str">
            <v>KWS UK Ltd.</v>
          </cell>
          <cell r="R6205" t="str">
            <v>Feed</v>
          </cell>
          <cell r="W6205">
            <v>1</v>
          </cell>
          <cell r="X6205">
            <v>0</v>
          </cell>
          <cell r="Z6205">
            <v>1</v>
          </cell>
          <cell r="AA6205" t="b">
            <v>1</v>
          </cell>
          <cell r="AB6205">
            <v>0</v>
          </cell>
          <cell r="AD6205">
            <v>0</v>
          </cell>
          <cell r="AJ6205">
            <v>0</v>
          </cell>
        </row>
        <row r="6206">
          <cell r="A6206" t="str">
            <v>WW3311</v>
          </cell>
          <cell r="B6206" t="str">
            <v>WW</v>
          </cell>
          <cell r="C6206">
            <v>3311</v>
          </cell>
          <cell r="E6206" t="str">
            <v>Soft</v>
          </cell>
          <cell r="F6206" t="str">
            <v>W</v>
          </cell>
          <cell r="I6206" t="str">
            <v>KWS W465</v>
          </cell>
          <cell r="K6206" t="str">
            <v>KWS W465</v>
          </cell>
          <cell r="M6206" t="str">
            <v>KWS</v>
          </cell>
          <cell r="O6206" t="str">
            <v>KWS UK Ltd.</v>
          </cell>
          <cell r="R6206" t="str">
            <v>Biscuit</v>
          </cell>
          <cell r="W6206">
            <v>1</v>
          </cell>
          <cell r="X6206">
            <v>0</v>
          </cell>
          <cell r="Z6206">
            <v>1</v>
          </cell>
          <cell r="AA6206" t="b">
            <v>1</v>
          </cell>
          <cell r="AB6206">
            <v>0</v>
          </cell>
          <cell r="AD6206">
            <v>0</v>
          </cell>
          <cell r="AJ6206">
            <v>0</v>
          </cell>
        </row>
        <row r="6207">
          <cell r="A6207" t="str">
            <v>WW3312</v>
          </cell>
          <cell r="B6207" t="str">
            <v>WW</v>
          </cell>
          <cell r="C6207">
            <v>3312</v>
          </cell>
          <cell r="E6207" t="str">
            <v>Hard</v>
          </cell>
          <cell r="F6207" t="str">
            <v>W</v>
          </cell>
          <cell r="I6207" t="str">
            <v>KWS W466</v>
          </cell>
          <cell r="K6207" t="str">
            <v>KWS W466</v>
          </cell>
          <cell r="M6207" t="str">
            <v>KWS</v>
          </cell>
          <cell r="O6207" t="str">
            <v>KWS UK Ltd.</v>
          </cell>
          <cell r="R6207" t="str">
            <v>Feed</v>
          </cell>
          <cell r="W6207">
            <v>1</v>
          </cell>
          <cell r="X6207">
            <v>0</v>
          </cell>
          <cell r="Z6207">
            <v>1</v>
          </cell>
          <cell r="AA6207" t="b">
            <v>1</v>
          </cell>
          <cell r="AB6207">
            <v>0</v>
          </cell>
          <cell r="AD6207">
            <v>0</v>
          </cell>
          <cell r="AJ6207">
            <v>0</v>
          </cell>
        </row>
        <row r="6208">
          <cell r="A6208" t="str">
            <v>WW3313</v>
          </cell>
          <cell r="B6208" t="str">
            <v>WW</v>
          </cell>
          <cell r="C6208">
            <v>3313</v>
          </cell>
          <cell r="E6208" t="str">
            <v>Hard</v>
          </cell>
          <cell r="F6208" t="str">
            <v>W</v>
          </cell>
          <cell r="I6208" t="str">
            <v>KWS W467</v>
          </cell>
          <cell r="K6208" t="str">
            <v>KWS W467</v>
          </cell>
          <cell r="M6208" t="str">
            <v>KWS</v>
          </cell>
          <cell r="O6208" t="str">
            <v>KWS UK Ltd.</v>
          </cell>
          <cell r="R6208" t="str">
            <v>Feed</v>
          </cell>
          <cell r="W6208">
            <v>1</v>
          </cell>
          <cell r="X6208">
            <v>0</v>
          </cell>
          <cell r="Z6208">
            <v>1</v>
          </cell>
          <cell r="AA6208" t="b">
            <v>1</v>
          </cell>
          <cell r="AB6208">
            <v>0</v>
          </cell>
          <cell r="AD6208">
            <v>0</v>
          </cell>
          <cell r="AJ6208">
            <v>0</v>
          </cell>
        </row>
        <row r="6209">
          <cell r="A6209" t="str">
            <v>WW3314</v>
          </cell>
          <cell r="B6209" t="str">
            <v>WW</v>
          </cell>
          <cell r="C6209">
            <v>3314</v>
          </cell>
          <cell r="E6209" t="str">
            <v>Hard</v>
          </cell>
          <cell r="F6209" t="str">
            <v>W</v>
          </cell>
          <cell r="I6209" t="str">
            <v>KWS W468</v>
          </cell>
          <cell r="K6209" t="str">
            <v>KWS W468</v>
          </cell>
          <cell r="M6209" t="str">
            <v>KWS</v>
          </cell>
          <cell r="O6209" t="str">
            <v>KWS UK Ltd.</v>
          </cell>
          <cell r="R6209" t="str">
            <v>Feed</v>
          </cell>
          <cell r="W6209">
            <v>1</v>
          </cell>
          <cell r="X6209">
            <v>0</v>
          </cell>
          <cell r="Z6209">
            <v>1</v>
          </cell>
          <cell r="AA6209" t="b">
            <v>1</v>
          </cell>
          <cell r="AB6209">
            <v>0</v>
          </cell>
          <cell r="AD6209">
            <v>0</v>
          </cell>
          <cell r="AJ6209">
            <v>0</v>
          </cell>
        </row>
        <row r="6210">
          <cell r="A6210" t="str">
            <v>WW3315</v>
          </cell>
          <cell r="B6210" t="str">
            <v>WW</v>
          </cell>
          <cell r="C6210">
            <v>3315</v>
          </cell>
          <cell r="E6210" t="str">
            <v>Hard</v>
          </cell>
          <cell r="F6210" t="str">
            <v>W</v>
          </cell>
          <cell r="I6210" t="str">
            <v>KWS W469</v>
          </cell>
          <cell r="K6210" t="str">
            <v>KWS W469</v>
          </cell>
          <cell r="M6210" t="str">
            <v>KWS</v>
          </cell>
          <cell r="O6210" t="str">
            <v>KWS UK Ltd.</v>
          </cell>
          <cell r="R6210" t="str">
            <v>Feed</v>
          </cell>
          <cell r="W6210">
            <v>1</v>
          </cell>
          <cell r="X6210">
            <v>0</v>
          </cell>
          <cell r="Z6210">
            <v>1</v>
          </cell>
          <cell r="AA6210" t="b">
            <v>1</v>
          </cell>
          <cell r="AB6210">
            <v>0</v>
          </cell>
          <cell r="AD6210">
            <v>0</v>
          </cell>
          <cell r="AJ6210">
            <v>0</v>
          </cell>
        </row>
        <row r="6211">
          <cell r="A6211" t="str">
            <v>WW3316</v>
          </cell>
          <cell r="B6211" t="str">
            <v>WW</v>
          </cell>
          <cell r="C6211">
            <v>3316</v>
          </cell>
          <cell r="E6211" t="str">
            <v>Hard</v>
          </cell>
          <cell r="F6211" t="str">
            <v>W</v>
          </cell>
          <cell r="I6211" t="str">
            <v>SCWU 2254</v>
          </cell>
          <cell r="K6211" t="str">
            <v>SCWU 2254</v>
          </cell>
          <cell r="M6211" t="str">
            <v>Agr</v>
          </cell>
          <cell r="O6211" t="str">
            <v>Agrii</v>
          </cell>
          <cell r="R6211" t="str">
            <v>Bread</v>
          </cell>
          <cell r="W6211">
            <v>1</v>
          </cell>
          <cell r="X6211">
            <v>0</v>
          </cell>
          <cell r="Z6211">
            <v>1</v>
          </cell>
          <cell r="AA6211" t="b">
            <v>1</v>
          </cell>
          <cell r="AB6211">
            <v>0</v>
          </cell>
          <cell r="AD6211">
            <v>0</v>
          </cell>
          <cell r="AJ6211">
            <v>0</v>
          </cell>
        </row>
        <row r="6212">
          <cell r="A6212" t="str">
            <v>WW3317</v>
          </cell>
          <cell r="B6212" t="str">
            <v>WW</v>
          </cell>
          <cell r="C6212">
            <v>3317</v>
          </cell>
          <cell r="E6212" t="str">
            <v>Hard</v>
          </cell>
          <cell r="F6212" t="str">
            <v>W</v>
          </cell>
          <cell r="I6212" t="str">
            <v>SCWU 2259</v>
          </cell>
          <cell r="K6212" t="str">
            <v>SCWU 2259</v>
          </cell>
          <cell r="M6212" t="str">
            <v>Agr</v>
          </cell>
          <cell r="O6212" t="str">
            <v>Agrii</v>
          </cell>
          <cell r="R6212" t="str">
            <v>Feed</v>
          </cell>
          <cell r="W6212">
            <v>1</v>
          </cell>
          <cell r="X6212">
            <v>0</v>
          </cell>
          <cell r="Z6212">
            <v>1</v>
          </cell>
          <cell r="AA6212" t="b">
            <v>1</v>
          </cell>
          <cell r="AB6212">
            <v>0</v>
          </cell>
          <cell r="AD6212">
            <v>0</v>
          </cell>
          <cell r="AJ6212">
            <v>0</v>
          </cell>
        </row>
        <row r="6213">
          <cell r="A6213" t="str">
            <v>WW3318</v>
          </cell>
          <cell r="B6213" t="str">
            <v>WW</v>
          </cell>
          <cell r="C6213">
            <v>3318</v>
          </cell>
          <cell r="E6213" t="str">
            <v>Soft</v>
          </cell>
          <cell r="F6213" t="str">
            <v>W</v>
          </cell>
          <cell r="I6213" t="str">
            <v>SCWU 2114</v>
          </cell>
          <cell r="K6213" t="str">
            <v>SCWU 2114</v>
          </cell>
          <cell r="M6213" t="str">
            <v>Agr</v>
          </cell>
          <cell r="O6213" t="str">
            <v>Agrii</v>
          </cell>
          <cell r="R6213" t="str">
            <v>Feed</v>
          </cell>
          <cell r="W6213">
            <v>1</v>
          </cell>
          <cell r="X6213">
            <v>0</v>
          </cell>
          <cell r="Z6213">
            <v>1</v>
          </cell>
          <cell r="AA6213" t="b">
            <v>1</v>
          </cell>
          <cell r="AB6213">
            <v>0</v>
          </cell>
          <cell r="AD6213">
            <v>0</v>
          </cell>
          <cell r="AJ6213">
            <v>0</v>
          </cell>
        </row>
        <row r="6214">
          <cell r="A6214" t="str">
            <v>WW3319</v>
          </cell>
          <cell r="B6214" t="str">
            <v>WW</v>
          </cell>
          <cell r="C6214">
            <v>3319</v>
          </cell>
          <cell r="E6214" t="str">
            <v>Soft</v>
          </cell>
          <cell r="F6214" t="str">
            <v>W</v>
          </cell>
          <cell r="I6214" t="str">
            <v>SCWU 2115</v>
          </cell>
          <cell r="K6214" t="str">
            <v>SCWU 2115</v>
          </cell>
          <cell r="M6214" t="str">
            <v>Agr</v>
          </cell>
          <cell r="O6214" t="str">
            <v>Agrii</v>
          </cell>
          <cell r="R6214" t="str">
            <v>Feed</v>
          </cell>
          <cell r="W6214">
            <v>1</v>
          </cell>
          <cell r="X6214">
            <v>0</v>
          </cell>
          <cell r="Z6214">
            <v>1</v>
          </cell>
          <cell r="AA6214" t="b">
            <v>1</v>
          </cell>
          <cell r="AB6214">
            <v>0</v>
          </cell>
          <cell r="AD6214">
            <v>0</v>
          </cell>
          <cell r="AJ6214">
            <v>0</v>
          </cell>
        </row>
        <row r="6215">
          <cell r="A6215" t="str">
            <v>WW3320</v>
          </cell>
          <cell r="B6215" t="str">
            <v>WW</v>
          </cell>
          <cell r="C6215">
            <v>3320</v>
          </cell>
          <cell r="E6215" t="str">
            <v>Hard</v>
          </cell>
          <cell r="F6215" t="str">
            <v>W</v>
          </cell>
          <cell r="I6215" t="str">
            <v>SEMU 150630-05</v>
          </cell>
          <cell r="K6215" t="str">
            <v>SEMU 150630-05</v>
          </cell>
          <cell r="M6215" t="str">
            <v>Agr</v>
          </cell>
          <cell r="O6215" t="str">
            <v>Agrii</v>
          </cell>
          <cell r="R6215" t="str">
            <v>Bread</v>
          </cell>
          <cell r="W6215">
            <v>1</v>
          </cell>
          <cell r="X6215">
            <v>0</v>
          </cell>
          <cell r="Z6215">
            <v>1</v>
          </cell>
          <cell r="AA6215" t="b">
            <v>1</v>
          </cell>
          <cell r="AB6215">
            <v>0</v>
          </cell>
          <cell r="AD6215">
            <v>0</v>
          </cell>
          <cell r="AJ6215">
            <v>0</v>
          </cell>
        </row>
        <row r="6216">
          <cell r="A6216" t="str">
            <v>WW3321</v>
          </cell>
          <cell r="B6216" t="str">
            <v>WW</v>
          </cell>
          <cell r="C6216">
            <v>3321</v>
          </cell>
          <cell r="E6216" t="str">
            <v>Hard</v>
          </cell>
          <cell r="F6216" t="str">
            <v>W</v>
          </cell>
          <cell r="I6216" t="str">
            <v>AWC 33</v>
          </cell>
          <cell r="K6216" t="str">
            <v>AWC 33</v>
          </cell>
          <cell r="M6216" t="str">
            <v>Ang</v>
          </cell>
          <cell r="O6216" t="str">
            <v xml:space="preserve">Angus Wheat Consultants Ltd. </v>
          </cell>
          <cell r="R6216" t="str">
            <v>Feed</v>
          </cell>
          <cell r="W6216">
            <v>1</v>
          </cell>
          <cell r="X6216">
            <v>0</v>
          </cell>
          <cell r="Z6216">
            <v>1</v>
          </cell>
          <cell r="AA6216" t="b">
            <v>1</v>
          </cell>
          <cell r="AB6216">
            <v>0</v>
          </cell>
          <cell r="AD6216">
            <v>0</v>
          </cell>
          <cell r="AJ6216">
            <v>0</v>
          </cell>
        </row>
        <row r="6217">
          <cell r="A6217" t="str">
            <v>WW3322</v>
          </cell>
          <cell r="B6217" t="str">
            <v>WW</v>
          </cell>
          <cell r="C6217">
            <v>3322</v>
          </cell>
          <cell r="E6217" t="str">
            <v>Hard</v>
          </cell>
          <cell r="F6217" t="str">
            <v>W</v>
          </cell>
          <cell r="I6217" t="str">
            <v>AWC 34</v>
          </cell>
          <cell r="K6217" t="str">
            <v>AWC 34</v>
          </cell>
          <cell r="M6217" t="str">
            <v>Ang</v>
          </cell>
          <cell r="O6217" t="str">
            <v xml:space="preserve">Angus Wheat Consultants Ltd. </v>
          </cell>
          <cell r="R6217" t="str">
            <v>Feed</v>
          </cell>
          <cell r="W6217">
            <v>1</v>
          </cell>
          <cell r="X6217">
            <v>0</v>
          </cell>
          <cell r="Z6217">
            <v>1</v>
          </cell>
          <cell r="AA6217" t="b">
            <v>1</v>
          </cell>
          <cell r="AB6217">
            <v>0</v>
          </cell>
          <cell r="AD6217">
            <v>0</v>
          </cell>
          <cell r="AJ6217">
            <v>0</v>
          </cell>
        </row>
        <row r="6218">
          <cell r="A6218" t="str">
            <v>WW3323</v>
          </cell>
          <cell r="B6218" t="str">
            <v>WW</v>
          </cell>
          <cell r="C6218">
            <v>3323</v>
          </cell>
          <cell r="E6218" t="str">
            <v>Hard</v>
          </cell>
          <cell r="F6218" t="str">
            <v>W</v>
          </cell>
          <cell r="I6218" t="str">
            <v>AWC 35</v>
          </cell>
          <cell r="K6218" t="str">
            <v>AWC 35</v>
          </cell>
          <cell r="M6218" t="str">
            <v>Ang</v>
          </cell>
          <cell r="O6218" t="str">
            <v xml:space="preserve">Angus Wheat Consultants Ltd. </v>
          </cell>
          <cell r="R6218" t="str">
            <v>Feed</v>
          </cell>
          <cell r="W6218">
            <v>1</v>
          </cell>
          <cell r="X6218">
            <v>0</v>
          </cell>
          <cell r="Z6218">
            <v>1</v>
          </cell>
          <cell r="AA6218" t="b">
            <v>1</v>
          </cell>
          <cell r="AB6218">
            <v>0</v>
          </cell>
          <cell r="AD6218">
            <v>0</v>
          </cell>
          <cell r="AJ6218">
            <v>0</v>
          </cell>
        </row>
        <row r="6219">
          <cell r="A6219" t="str">
            <v>WW3324</v>
          </cell>
          <cell r="B6219" t="str">
            <v>WW</v>
          </cell>
          <cell r="C6219">
            <v>3324</v>
          </cell>
          <cell r="E6219" t="str">
            <v>Soft</v>
          </cell>
          <cell r="F6219" t="str">
            <v>W</v>
          </cell>
          <cell r="I6219" t="str">
            <v>AWC 36</v>
          </cell>
          <cell r="K6219" t="str">
            <v>AWC 36</v>
          </cell>
          <cell r="M6219" t="str">
            <v>Ang</v>
          </cell>
          <cell r="O6219" t="str">
            <v xml:space="preserve">Angus Wheat Consultants Ltd. </v>
          </cell>
          <cell r="R6219" t="str">
            <v>Feed</v>
          </cell>
          <cell r="W6219">
            <v>1</v>
          </cell>
          <cell r="X6219">
            <v>0</v>
          </cell>
          <cell r="Z6219">
            <v>1</v>
          </cell>
          <cell r="AA6219" t="b">
            <v>1</v>
          </cell>
          <cell r="AB6219">
            <v>0</v>
          </cell>
          <cell r="AD6219">
            <v>0</v>
          </cell>
          <cell r="AJ6219">
            <v>0</v>
          </cell>
        </row>
        <row r="6220">
          <cell r="A6220" t="str">
            <v>WW3325</v>
          </cell>
          <cell r="B6220" t="str">
            <v>WW</v>
          </cell>
          <cell r="C6220">
            <v>3325</v>
          </cell>
          <cell r="E6220" t="str">
            <v>Soft</v>
          </cell>
          <cell r="F6220" t="str">
            <v>W</v>
          </cell>
          <cell r="I6220" t="str">
            <v>AWC 37</v>
          </cell>
          <cell r="K6220" t="str">
            <v>AWC 37</v>
          </cell>
          <cell r="M6220" t="str">
            <v>Ang</v>
          </cell>
          <cell r="O6220" t="str">
            <v xml:space="preserve">Angus Wheat Consultants Ltd. </v>
          </cell>
          <cell r="R6220" t="str">
            <v>Feed</v>
          </cell>
          <cell r="W6220">
            <v>1</v>
          </cell>
          <cell r="X6220">
            <v>0</v>
          </cell>
          <cell r="Z6220">
            <v>1</v>
          </cell>
          <cell r="AA6220" t="b">
            <v>1</v>
          </cell>
          <cell r="AB6220">
            <v>0</v>
          </cell>
          <cell r="AD6220">
            <v>0</v>
          </cell>
          <cell r="AJ6220">
            <v>0</v>
          </cell>
        </row>
        <row r="6221">
          <cell r="A6221" t="str">
            <v>WW3326</v>
          </cell>
          <cell r="B6221" t="str">
            <v>WW</v>
          </cell>
          <cell r="C6221">
            <v>3326</v>
          </cell>
          <cell r="E6221" t="str">
            <v>Hard</v>
          </cell>
          <cell r="F6221" t="str">
            <v>W</v>
          </cell>
          <cell r="I6221" t="str">
            <v>AWC 38</v>
          </cell>
          <cell r="K6221" t="str">
            <v>AWC 38</v>
          </cell>
          <cell r="M6221" t="str">
            <v>Ang</v>
          </cell>
          <cell r="O6221" t="str">
            <v xml:space="preserve">Angus Wheat Consultants Ltd. </v>
          </cell>
          <cell r="R6221" t="str">
            <v>Bread</v>
          </cell>
          <cell r="W6221">
            <v>1</v>
          </cell>
          <cell r="X6221">
            <v>0</v>
          </cell>
          <cell r="Z6221">
            <v>1</v>
          </cell>
          <cell r="AA6221" t="b">
            <v>1</v>
          </cell>
          <cell r="AB6221">
            <v>0</v>
          </cell>
          <cell r="AD6221">
            <v>0</v>
          </cell>
          <cell r="AJ6221">
            <v>0</v>
          </cell>
        </row>
        <row r="6222">
          <cell r="A6222" t="str">
            <v>WW3327</v>
          </cell>
          <cell r="B6222" t="str">
            <v>WW</v>
          </cell>
          <cell r="C6222">
            <v>3327</v>
          </cell>
          <cell r="E6222" t="str">
            <v>Hard</v>
          </cell>
          <cell r="F6222" t="str">
            <v>W</v>
          </cell>
          <cell r="I6222" t="str">
            <v>AWC 39</v>
          </cell>
          <cell r="K6222" t="str">
            <v>AWC 39</v>
          </cell>
          <cell r="M6222" t="str">
            <v>Ang</v>
          </cell>
          <cell r="O6222" t="str">
            <v xml:space="preserve">Angus Wheat Consultants Ltd. </v>
          </cell>
          <cell r="R6222" t="str">
            <v>Bread</v>
          </cell>
          <cell r="W6222">
            <v>1</v>
          </cell>
          <cell r="X6222">
            <v>0</v>
          </cell>
          <cell r="Z6222">
            <v>1</v>
          </cell>
          <cell r="AA6222" t="b">
            <v>1</v>
          </cell>
          <cell r="AB6222">
            <v>0</v>
          </cell>
          <cell r="AD6222">
            <v>0</v>
          </cell>
          <cell r="AJ6222">
            <v>0</v>
          </cell>
        </row>
        <row r="6223">
          <cell r="A6223" t="str">
            <v>WW3328</v>
          </cell>
          <cell r="B6223" t="str">
            <v>WW</v>
          </cell>
          <cell r="C6223">
            <v>3328</v>
          </cell>
          <cell r="E6223" t="str">
            <v>Soft</v>
          </cell>
          <cell r="F6223" t="str">
            <v>W</v>
          </cell>
          <cell r="I6223" t="str">
            <v>AWC 40</v>
          </cell>
          <cell r="K6223" t="str">
            <v>AWC 40</v>
          </cell>
          <cell r="M6223" t="str">
            <v>Ang</v>
          </cell>
          <cell r="O6223" t="str">
            <v xml:space="preserve">Angus Wheat Consultants Ltd. </v>
          </cell>
          <cell r="R6223" t="str">
            <v>Feed</v>
          </cell>
          <cell r="W6223">
            <v>1</v>
          </cell>
          <cell r="X6223">
            <v>0</v>
          </cell>
          <cell r="Z6223">
            <v>1</v>
          </cell>
          <cell r="AA6223" t="b">
            <v>1</v>
          </cell>
          <cell r="AB6223">
            <v>0</v>
          </cell>
          <cell r="AD6223">
            <v>0</v>
          </cell>
          <cell r="AJ6223">
            <v>0</v>
          </cell>
        </row>
        <row r="6224">
          <cell r="A6224" t="str">
            <v>WW3329</v>
          </cell>
          <cell r="B6224" t="str">
            <v>WW</v>
          </cell>
          <cell r="C6224">
            <v>3329</v>
          </cell>
          <cell r="E6224" t="str">
            <v>Soft</v>
          </cell>
          <cell r="F6224" t="str">
            <v>W</v>
          </cell>
          <cell r="I6224" t="str">
            <v>AWC 41</v>
          </cell>
          <cell r="K6224" t="str">
            <v>AWC 41</v>
          </cell>
          <cell r="M6224" t="str">
            <v>Ang</v>
          </cell>
          <cell r="O6224" t="str">
            <v xml:space="preserve">Angus Wheat Consultants Ltd. </v>
          </cell>
          <cell r="R6224" t="str">
            <v>Feed</v>
          </cell>
          <cell r="W6224">
            <v>1</v>
          </cell>
          <cell r="X6224">
            <v>0</v>
          </cell>
          <cell r="Z6224">
            <v>1</v>
          </cell>
          <cell r="AA6224" t="b">
            <v>1</v>
          </cell>
          <cell r="AB6224">
            <v>0</v>
          </cell>
          <cell r="AD6224">
            <v>0</v>
          </cell>
          <cell r="AJ6224">
            <v>0</v>
          </cell>
        </row>
        <row r="6225">
          <cell r="A6225" t="str">
            <v>WW3330</v>
          </cell>
          <cell r="B6225" t="str">
            <v>WW</v>
          </cell>
          <cell r="C6225">
            <v>3330</v>
          </cell>
          <cell r="E6225" t="str">
            <v>Hard</v>
          </cell>
          <cell r="F6225" t="str">
            <v>W</v>
          </cell>
          <cell r="I6225" t="str">
            <v>AWC 42</v>
          </cell>
          <cell r="K6225" t="str">
            <v>AWC 42</v>
          </cell>
          <cell r="M6225" t="str">
            <v>Ang</v>
          </cell>
          <cell r="O6225" t="str">
            <v xml:space="preserve">Angus Wheat Consultants Ltd. </v>
          </cell>
          <cell r="R6225" t="str">
            <v>Feed</v>
          </cell>
          <cell r="W6225">
            <v>1</v>
          </cell>
          <cell r="X6225">
            <v>0</v>
          </cell>
          <cell r="Z6225">
            <v>1</v>
          </cell>
          <cell r="AA6225" t="b">
            <v>1</v>
          </cell>
          <cell r="AB6225">
            <v>0</v>
          </cell>
          <cell r="AD6225">
            <v>0</v>
          </cell>
          <cell r="AJ6225">
            <v>0</v>
          </cell>
        </row>
        <row r="6226">
          <cell r="A6226" t="str">
            <v>WW3331</v>
          </cell>
          <cell r="B6226" t="str">
            <v>WW</v>
          </cell>
          <cell r="C6226">
            <v>3331</v>
          </cell>
          <cell r="E6226" t="str">
            <v>Soft</v>
          </cell>
          <cell r="F6226" t="str">
            <v>W</v>
          </cell>
          <cell r="I6226" t="str">
            <v>AWC 43</v>
          </cell>
          <cell r="K6226" t="str">
            <v>AWC 43</v>
          </cell>
          <cell r="M6226" t="str">
            <v>Ang</v>
          </cell>
          <cell r="O6226" t="str">
            <v xml:space="preserve">Angus Wheat Consultants Ltd. </v>
          </cell>
          <cell r="R6226" t="str">
            <v>Feed</v>
          </cell>
          <cell r="W6226">
            <v>1</v>
          </cell>
          <cell r="X6226">
            <v>0</v>
          </cell>
          <cell r="Z6226">
            <v>1</v>
          </cell>
          <cell r="AA6226" t="b">
            <v>1</v>
          </cell>
          <cell r="AB6226">
            <v>0</v>
          </cell>
          <cell r="AD6226">
            <v>0</v>
          </cell>
          <cell r="AJ6226">
            <v>0</v>
          </cell>
        </row>
        <row r="6227">
          <cell r="A6227" t="str">
            <v>WW3332</v>
          </cell>
          <cell r="B6227" t="str">
            <v>WW</v>
          </cell>
          <cell r="C6227">
            <v>3332</v>
          </cell>
          <cell r="E6227" t="str">
            <v>Hard</v>
          </cell>
          <cell r="F6227" t="str">
            <v>W</v>
          </cell>
          <cell r="I6227" t="str">
            <v>AWC 44</v>
          </cell>
          <cell r="K6227" t="str">
            <v>AWC 44</v>
          </cell>
          <cell r="M6227" t="str">
            <v>Ang</v>
          </cell>
          <cell r="O6227" t="str">
            <v xml:space="preserve">Angus Wheat Consultants Ltd. </v>
          </cell>
          <cell r="R6227" t="str">
            <v>Feed</v>
          </cell>
          <cell r="W6227">
            <v>1</v>
          </cell>
          <cell r="X6227">
            <v>0</v>
          </cell>
          <cell r="Z6227">
            <v>1</v>
          </cell>
          <cell r="AA6227" t="b">
            <v>1</v>
          </cell>
          <cell r="AB6227">
            <v>0</v>
          </cell>
          <cell r="AD6227">
            <v>0</v>
          </cell>
          <cell r="AJ6227">
            <v>0</v>
          </cell>
        </row>
        <row r="6228">
          <cell r="A6228" t="str">
            <v>WW3333</v>
          </cell>
          <cell r="B6228" t="str">
            <v>WW</v>
          </cell>
          <cell r="C6228">
            <v>3333</v>
          </cell>
          <cell r="E6228" t="str">
            <v>Soft</v>
          </cell>
          <cell r="F6228" t="str">
            <v>W</v>
          </cell>
          <cell r="I6228" t="str">
            <v>AWC 45</v>
          </cell>
          <cell r="K6228" t="str">
            <v>AWC 45</v>
          </cell>
          <cell r="M6228" t="str">
            <v>Ang</v>
          </cell>
          <cell r="O6228" t="str">
            <v xml:space="preserve">Angus Wheat Consultants Ltd. </v>
          </cell>
          <cell r="R6228" t="str">
            <v>Feed</v>
          </cell>
          <cell r="W6228">
            <v>1</v>
          </cell>
          <cell r="X6228">
            <v>0</v>
          </cell>
          <cell r="Z6228">
            <v>1</v>
          </cell>
          <cell r="AA6228" t="b">
            <v>1</v>
          </cell>
          <cell r="AB6228">
            <v>0</v>
          </cell>
          <cell r="AD6228">
            <v>0</v>
          </cell>
          <cell r="AJ6228">
            <v>0</v>
          </cell>
        </row>
        <row r="6229">
          <cell r="A6229" t="str">
            <v>WW3334</v>
          </cell>
          <cell r="B6229" t="str">
            <v>WW</v>
          </cell>
          <cell r="C6229">
            <v>3334</v>
          </cell>
          <cell r="E6229" t="str">
            <v>Soft</v>
          </cell>
          <cell r="F6229" t="str">
            <v>W</v>
          </cell>
          <cell r="I6229" t="str">
            <v>DSV 322105</v>
          </cell>
          <cell r="K6229" t="str">
            <v>DSV 322105</v>
          </cell>
          <cell r="M6229" t="str">
            <v>DSV</v>
          </cell>
          <cell r="O6229" t="str">
            <v>DSV UK Ltd.</v>
          </cell>
          <cell r="R6229" t="str">
            <v>Feed</v>
          </cell>
          <cell r="W6229">
            <v>1</v>
          </cell>
          <cell r="X6229">
            <v>0</v>
          </cell>
          <cell r="Y6229" t="str">
            <v>w/d by breeder 10/5/23</v>
          </cell>
          <cell r="Z6229">
            <v>11</v>
          </cell>
          <cell r="AA6229" t="b">
            <v>1</v>
          </cell>
          <cell r="AB6229">
            <v>0</v>
          </cell>
          <cell r="AD6229">
            <v>0</v>
          </cell>
          <cell r="AJ6229">
            <v>0</v>
          </cell>
        </row>
        <row r="6230">
          <cell r="A6230" t="str">
            <v>WW3335</v>
          </cell>
          <cell r="B6230" t="str">
            <v>WW</v>
          </cell>
          <cell r="C6230">
            <v>3335</v>
          </cell>
          <cell r="E6230" t="str">
            <v>Hard</v>
          </cell>
          <cell r="F6230" t="str">
            <v>W</v>
          </cell>
          <cell r="I6230" t="str">
            <v>DSV 322109</v>
          </cell>
          <cell r="K6230" t="str">
            <v>DSV 322109</v>
          </cell>
          <cell r="M6230" t="str">
            <v>DSV</v>
          </cell>
          <cell r="O6230" t="str">
            <v>DSV UK Ltd.</v>
          </cell>
          <cell r="R6230" t="str">
            <v>Feed</v>
          </cell>
          <cell r="W6230">
            <v>1</v>
          </cell>
          <cell r="X6230">
            <v>0</v>
          </cell>
          <cell r="Z6230">
            <v>1</v>
          </cell>
          <cell r="AA6230" t="b">
            <v>1</v>
          </cell>
          <cell r="AB6230">
            <v>0</v>
          </cell>
          <cell r="AD6230">
            <v>0</v>
          </cell>
          <cell r="AJ6230">
            <v>0</v>
          </cell>
        </row>
        <row r="6231">
          <cell r="A6231" t="str">
            <v>WW3336</v>
          </cell>
          <cell r="B6231" t="str">
            <v>WW</v>
          </cell>
          <cell r="C6231">
            <v>3336</v>
          </cell>
          <cell r="E6231" t="str">
            <v>Hard</v>
          </cell>
          <cell r="F6231" t="str">
            <v>W</v>
          </cell>
          <cell r="I6231" t="str">
            <v>DSV 322116</v>
          </cell>
          <cell r="K6231" t="str">
            <v>DSV 322116</v>
          </cell>
          <cell r="M6231" t="str">
            <v>DSV</v>
          </cell>
          <cell r="O6231" t="str">
            <v>DSV UK Ltd.</v>
          </cell>
          <cell r="R6231" t="str">
            <v>Bread</v>
          </cell>
          <cell r="W6231">
            <v>1</v>
          </cell>
          <cell r="X6231">
            <v>0</v>
          </cell>
          <cell r="Z6231">
            <v>1</v>
          </cell>
          <cell r="AA6231" t="b">
            <v>1</v>
          </cell>
          <cell r="AB6231">
            <v>0</v>
          </cell>
          <cell r="AD6231">
            <v>0</v>
          </cell>
          <cell r="AJ6231">
            <v>0</v>
          </cell>
        </row>
        <row r="6232">
          <cell r="A6232" t="str">
            <v>WW3337</v>
          </cell>
          <cell r="B6232" t="str">
            <v>WW</v>
          </cell>
          <cell r="C6232">
            <v>3337</v>
          </cell>
          <cell r="E6232" t="str">
            <v>Hard</v>
          </cell>
          <cell r="F6232" t="str">
            <v>W</v>
          </cell>
          <cell r="I6232" t="str">
            <v>DSV 322124</v>
          </cell>
          <cell r="K6232" t="str">
            <v>DSV 322124</v>
          </cell>
          <cell r="M6232" t="str">
            <v>DSV</v>
          </cell>
          <cell r="O6232" t="str">
            <v>DSV UK Ltd.</v>
          </cell>
          <cell r="R6232" t="str">
            <v>Feed</v>
          </cell>
          <cell r="W6232">
            <v>1</v>
          </cell>
          <cell r="X6232">
            <v>0</v>
          </cell>
          <cell r="Z6232">
            <v>1</v>
          </cell>
          <cell r="AA6232" t="b">
            <v>1</v>
          </cell>
          <cell r="AB6232">
            <v>0</v>
          </cell>
          <cell r="AD6232">
            <v>0</v>
          </cell>
          <cell r="AJ6232">
            <v>0</v>
          </cell>
        </row>
        <row r="6233">
          <cell r="A6233" t="str">
            <v>WW3338</v>
          </cell>
          <cell r="B6233" t="str">
            <v>WW</v>
          </cell>
          <cell r="C6233">
            <v>3338</v>
          </cell>
          <cell r="E6233" t="str">
            <v>Soft</v>
          </cell>
          <cell r="F6233" t="str">
            <v>W</v>
          </cell>
          <cell r="I6233" t="str">
            <v>BA W89</v>
          </cell>
          <cell r="K6233" t="str">
            <v>BA W89</v>
          </cell>
          <cell r="M6233" t="str">
            <v>BA</v>
          </cell>
          <cell r="O6233" t="str">
            <v>Blackman Agriculture Ltd.</v>
          </cell>
          <cell r="R6233" t="str">
            <v>Feed</v>
          </cell>
          <cell r="W6233">
            <v>1</v>
          </cell>
          <cell r="X6233">
            <v>0</v>
          </cell>
          <cell r="Z6233">
            <v>1</v>
          </cell>
          <cell r="AA6233" t="b">
            <v>1</v>
          </cell>
          <cell r="AB6233">
            <v>0</v>
          </cell>
          <cell r="AD6233">
            <v>0</v>
          </cell>
          <cell r="AJ6233">
            <v>0</v>
          </cell>
        </row>
        <row r="6234">
          <cell r="A6234" t="str">
            <v>WW3339</v>
          </cell>
          <cell r="B6234" t="str">
            <v>WW</v>
          </cell>
          <cell r="C6234">
            <v>3339</v>
          </cell>
          <cell r="E6234" t="str">
            <v>Hard</v>
          </cell>
          <cell r="F6234" t="str">
            <v>W</v>
          </cell>
          <cell r="I6234" t="str">
            <v>BA W90</v>
          </cell>
          <cell r="K6234" t="str">
            <v>BA W90</v>
          </cell>
          <cell r="M6234" t="str">
            <v>BA</v>
          </cell>
          <cell r="O6234" t="str">
            <v>Blackman Agriculture Ltd.</v>
          </cell>
          <cell r="R6234" t="str">
            <v>Bread</v>
          </cell>
          <cell r="W6234">
            <v>1</v>
          </cell>
          <cell r="X6234">
            <v>0</v>
          </cell>
          <cell r="Z6234">
            <v>1</v>
          </cell>
          <cell r="AA6234" t="b">
            <v>1</v>
          </cell>
          <cell r="AB6234">
            <v>0</v>
          </cell>
          <cell r="AD6234">
            <v>0</v>
          </cell>
          <cell r="AJ6234">
            <v>0</v>
          </cell>
        </row>
        <row r="6235">
          <cell r="A6235" t="str">
            <v>WW3340</v>
          </cell>
          <cell r="B6235" t="str">
            <v>WW</v>
          </cell>
          <cell r="C6235">
            <v>3340</v>
          </cell>
          <cell r="E6235" t="str">
            <v>Hard</v>
          </cell>
          <cell r="F6235" t="str">
            <v>W</v>
          </cell>
          <cell r="I6235" t="str">
            <v>BA W91</v>
          </cell>
          <cell r="K6235" t="str">
            <v>BA W91</v>
          </cell>
          <cell r="M6235" t="str">
            <v>BA</v>
          </cell>
          <cell r="O6235" t="str">
            <v>Blackman Agriculture Ltd.</v>
          </cell>
          <cell r="R6235" t="str">
            <v>Feed</v>
          </cell>
          <cell r="W6235">
            <v>1</v>
          </cell>
          <cell r="X6235">
            <v>0</v>
          </cell>
          <cell r="Z6235">
            <v>1</v>
          </cell>
          <cell r="AA6235" t="b">
            <v>1</v>
          </cell>
          <cell r="AB6235">
            <v>0</v>
          </cell>
          <cell r="AD6235">
            <v>0</v>
          </cell>
          <cell r="AJ6235">
            <v>0</v>
          </cell>
        </row>
        <row r="6236">
          <cell r="A6236" t="str">
            <v>WW3341</v>
          </cell>
          <cell r="B6236" t="str">
            <v>WW</v>
          </cell>
          <cell r="C6236">
            <v>3341</v>
          </cell>
          <cell r="E6236" t="str">
            <v>Hard</v>
          </cell>
          <cell r="F6236" t="str">
            <v>W</v>
          </cell>
          <cell r="I6236" t="str">
            <v>R12117</v>
          </cell>
          <cell r="K6236" t="str">
            <v>R12117</v>
          </cell>
          <cell r="M6236" t="str">
            <v>RAGT</v>
          </cell>
          <cell r="O6236" t="str">
            <v>RAGT Seeds Ltd.</v>
          </cell>
          <cell r="R6236" t="str">
            <v>Bread</v>
          </cell>
          <cell r="W6236">
            <v>1</v>
          </cell>
          <cell r="X6236">
            <v>0</v>
          </cell>
          <cell r="Z6236">
            <v>1</v>
          </cell>
          <cell r="AA6236" t="b">
            <v>1</v>
          </cell>
          <cell r="AB6236">
            <v>0</v>
          </cell>
          <cell r="AD6236">
            <v>0</v>
          </cell>
          <cell r="AJ6236">
            <v>0</v>
          </cell>
        </row>
        <row r="6237">
          <cell r="A6237" t="str">
            <v>WW3342</v>
          </cell>
          <cell r="B6237" t="str">
            <v>WW</v>
          </cell>
          <cell r="C6237">
            <v>3342</v>
          </cell>
          <cell r="E6237" t="str">
            <v>Hard</v>
          </cell>
          <cell r="F6237" t="str">
            <v>W</v>
          </cell>
          <cell r="I6237" t="str">
            <v>RW42212</v>
          </cell>
          <cell r="K6237" t="str">
            <v>RW42212</v>
          </cell>
          <cell r="M6237" t="str">
            <v>RAGT</v>
          </cell>
          <cell r="O6237" t="str">
            <v>RAGT Seeds Ltd.</v>
          </cell>
          <cell r="R6237" t="str">
            <v>Bread</v>
          </cell>
          <cell r="W6237">
            <v>1</v>
          </cell>
          <cell r="X6237">
            <v>0</v>
          </cell>
          <cell r="Z6237">
            <v>1</v>
          </cell>
          <cell r="AA6237" t="b">
            <v>1</v>
          </cell>
          <cell r="AB6237">
            <v>0</v>
          </cell>
          <cell r="AD6237">
            <v>0</v>
          </cell>
          <cell r="AJ6237">
            <v>0</v>
          </cell>
        </row>
        <row r="6238">
          <cell r="A6238" t="str">
            <v>WW3343</v>
          </cell>
          <cell r="B6238" t="str">
            <v>WW</v>
          </cell>
          <cell r="C6238">
            <v>3343</v>
          </cell>
          <cell r="E6238" t="str">
            <v>Hard</v>
          </cell>
          <cell r="F6238" t="str">
            <v>W</v>
          </cell>
          <cell r="I6238" t="str">
            <v>RW42216</v>
          </cell>
          <cell r="K6238" t="str">
            <v>RW42216</v>
          </cell>
          <cell r="M6238" t="str">
            <v>RAGT</v>
          </cell>
          <cell r="O6238" t="str">
            <v>RAGT Seeds Ltd.</v>
          </cell>
          <cell r="R6238" t="str">
            <v>Bread</v>
          </cell>
          <cell r="W6238">
            <v>1</v>
          </cell>
          <cell r="X6238">
            <v>0</v>
          </cell>
          <cell r="Z6238">
            <v>1</v>
          </cell>
          <cell r="AA6238" t="b">
            <v>1</v>
          </cell>
          <cell r="AB6238">
            <v>0</v>
          </cell>
          <cell r="AD6238">
            <v>0</v>
          </cell>
          <cell r="AJ6238">
            <v>0</v>
          </cell>
        </row>
        <row r="6239">
          <cell r="A6239" t="str">
            <v>WW3344</v>
          </cell>
          <cell r="B6239" t="str">
            <v>WW</v>
          </cell>
          <cell r="C6239">
            <v>3344</v>
          </cell>
          <cell r="E6239" t="str">
            <v>Hard</v>
          </cell>
          <cell r="F6239" t="str">
            <v>W</v>
          </cell>
          <cell r="I6239" t="str">
            <v>RW42250</v>
          </cell>
          <cell r="K6239" t="str">
            <v>RW42250</v>
          </cell>
          <cell r="M6239" t="str">
            <v>RAGT</v>
          </cell>
          <cell r="O6239" t="str">
            <v>RAGT Seeds Ltd.</v>
          </cell>
          <cell r="R6239" t="str">
            <v>Bread</v>
          </cell>
          <cell r="W6239">
            <v>1</v>
          </cell>
          <cell r="X6239">
            <v>0</v>
          </cell>
          <cell r="Z6239">
            <v>1</v>
          </cell>
          <cell r="AA6239" t="b">
            <v>1</v>
          </cell>
          <cell r="AB6239">
            <v>0</v>
          </cell>
          <cell r="AD6239">
            <v>0</v>
          </cell>
          <cell r="AJ6239">
            <v>0</v>
          </cell>
        </row>
        <row r="6240">
          <cell r="A6240" t="str">
            <v>WW3345</v>
          </cell>
          <cell r="B6240" t="str">
            <v>WW</v>
          </cell>
          <cell r="C6240">
            <v>3345</v>
          </cell>
          <cell r="E6240" t="str">
            <v>Hard</v>
          </cell>
          <cell r="F6240" t="str">
            <v>W</v>
          </cell>
          <cell r="I6240" t="str">
            <v>RW42265</v>
          </cell>
          <cell r="K6240" t="str">
            <v>RW42265</v>
          </cell>
          <cell r="M6240" t="str">
            <v>RAGT</v>
          </cell>
          <cell r="O6240" t="str">
            <v>RAGT Seeds Ltd.</v>
          </cell>
          <cell r="R6240" t="str">
            <v>Feed</v>
          </cell>
          <cell r="W6240">
            <v>1</v>
          </cell>
          <cell r="X6240">
            <v>0</v>
          </cell>
          <cell r="Z6240">
            <v>1</v>
          </cell>
          <cell r="AA6240" t="b">
            <v>1</v>
          </cell>
          <cell r="AB6240">
            <v>0</v>
          </cell>
          <cell r="AD6240">
            <v>0</v>
          </cell>
          <cell r="AJ6240">
            <v>0</v>
          </cell>
        </row>
        <row r="6241">
          <cell r="A6241" t="str">
            <v>WW3346</v>
          </cell>
          <cell r="B6241" t="str">
            <v>WW</v>
          </cell>
          <cell r="C6241">
            <v>3346</v>
          </cell>
          <cell r="E6241" t="str">
            <v>Soft</v>
          </cell>
          <cell r="F6241" t="str">
            <v>W</v>
          </cell>
          <cell r="I6241" t="str">
            <v>RW42279</v>
          </cell>
          <cell r="K6241" t="str">
            <v>RW42279</v>
          </cell>
          <cell r="M6241" t="str">
            <v>RAGT</v>
          </cell>
          <cell r="O6241" t="str">
            <v>RAGT Seeds Ltd.</v>
          </cell>
          <cell r="R6241" t="str">
            <v>Feed</v>
          </cell>
          <cell r="W6241">
            <v>1</v>
          </cell>
          <cell r="X6241">
            <v>0</v>
          </cell>
          <cell r="Z6241">
            <v>1</v>
          </cell>
          <cell r="AA6241" t="b">
            <v>1</v>
          </cell>
          <cell r="AB6241">
            <v>0</v>
          </cell>
          <cell r="AD6241">
            <v>0</v>
          </cell>
          <cell r="AJ6241">
            <v>0</v>
          </cell>
        </row>
        <row r="6242">
          <cell r="A6242" t="str">
            <v>WW3347</v>
          </cell>
          <cell r="B6242" t="str">
            <v>WW</v>
          </cell>
          <cell r="C6242">
            <v>3347</v>
          </cell>
          <cell r="E6242" t="str">
            <v>Soft</v>
          </cell>
          <cell r="F6242" t="str">
            <v>W</v>
          </cell>
          <cell r="I6242" t="str">
            <v>RW42286</v>
          </cell>
          <cell r="K6242" t="str">
            <v>RW42286</v>
          </cell>
          <cell r="M6242" t="str">
            <v>RAGT</v>
          </cell>
          <cell r="O6242" t="str">
            <v>RAGT Seeds Ltd.</v>
          </cell>
          <cell r="R6242" t="str">
            <v>Biscuit</v>
          </cell>
          <cell r="W6242">
            <v>1</v>
          </cell>
          <cell r="X6242">
            <v>0</v>
          </cell>
          <cell r="Z6242">
            <v>1</v>
          </cell>
          <cell r="AA6242" t="b">
            <v>1</v>
          </cell>
          <cell r="AB6242">
            <v>0</v>
          </cell>
          <cell r="AD6242">
            <v>0</v>
          </cell>
          <cell r="AJ6242">
            <v>0</v>
          </cell>
        </row>
        <row r="6243">
          <cell r="A6243" t="str">
            <v>WW3348</v>
          </cell>
          <cell r="B6243" t="str">
            <v>WW</v>
          </cell>
          <cell r="C6243">
            <v>3348</v>
          </cell>
          <cell r="E6243" t="str">
            <v>Hard</v>
          </cell>
          <cell r="F6243" t="str">
            <v>W</v>
          </cell>
          <cell r="I6243" t="str">
            <v>RW42291</v>
          </cell>
          <cell r="K6243" t="str">
            <v>RW42291</v>
          </cell>
          <cell r="M6243" t="str">
            <v>RAGT</v>
          </cell>
          <cell r="O6243" t="str">
            <v>RAGT Seeds Ltd.</v>
          </cell>
          <cell r="R6243" t="str">
            <v>Feed</v>
          </cell>
          <cell r="W6243">
            <v>1</v>
          </cell>
          <cell r="X6243">
            <v>0</v>
          </cell>
          <cell r="Z6243">
            <v>1</v>
          </cell>
          <cell r="AA6243" t="b">
            <v>1</v>
          </cell>
          <cell r="AB6243">
            <v>0</v>
          </cell>
          <cell r="AD6243">
            <v>0</v>
          </cell>
          <cell r="AJ6243">
            <v>0</v>
          </cell>
        </row>
        <row r="6244">
          <cell r="A6244" t="str">
            <v>WW3349</v>
          </cell>
          <cell r="B6244" t="str">
            <v>WW</v>
          </cell>
          <cell r="C6244">
            <v>3349</v>
          </cell>
          <cell r="E6244" t="str">
            <v>Hard</v>
          </cell>
          <cell r="F6244" t="str">
            <v>W</v>
          </cell>
          <cell r="I6244" t="str">
            <v>RW42292</v>
          </cell>
          <cell r="K6244" t="str">
            <v>RW42292</v>
          </cell>
          <cell r="M6244" t="str">
            <v>RAGT</v>
          </cell>
          <cell r="O6244" t="str">
            <v>RAGT Seeds Ltd.</v>
          </cell>
          <cell r="R6244" t="str">
            <v>Feed</v>
          </cell>
          <cell r="W6244">
            <v>1</v>
          </cell>
          <cell r="X6244">
            <v>0</v>
          </cell>
          <cell r="Z6244">
            <v>1</v>
          </cell>
          <cell r="AA6244" t="b">
            <v>1</v>
          </cell>
          <cell r="AB6244">
            <v>0</v>
          </cell>
          <cell r="AD6244">
            <v>0</v>
          </cell>
          <cell r="AJ6244">
            <v>0</v>
          </cell>
        </row>
        <row r="6245">
          <cell r="A6245" t="str">
            <v>WW3350</v>
          </cell>
          <cell r="B6245" t="str">
            <v>WW</v>
          </cell>
          <cell r="C6245">
            <v>3350</v>
          </cell>
          <cell r="E6245" t="str">
            <v>Soft</v>
          </cell>
          <cell r="F6245" t="str">
            <v>W</v>
          </cell>
          <cell r="I6245" t="str">
            <v>RW42295</v>
          </cell>
          <cell r="K6245" t="str">
            <v>RW42295</v>
          </cell>
          <cell r="M6245" t="str">
            <v>RAGT</v>
          </cell>
          <cell r="O6245" t="str">
            <v>RAGT Seeds Ltd.</v>
          </cell>
          <cell r="R6245" t="str">
            <v>Biscuit</v>
          </cell>
          <cell r="W6245">
            <v>1</v>
          </cell>
          <cell r="X6245">
            <v>0</v>
          </cell>
          <cell r="Z6245">
            <v>1</v>
          </cell>
          <cell r="AA6245" t="b">
            <v>1</v>
          </cell>
          <cell r="AB6245">
            <v>0</v>
          </cell>
          <cell r="AD6245">
            <v>0</v>
          </cell>
          <cell r="AJ6245">
            <v>0</v>
          </cell>
        </row>
        <row r="6246">
          <cell r="A6246" t="str">
            <v>WW3351</v>
          </cell>
          <cell r="B6246" t="str">
            <v>WW</v>
          </cell>
          <cell r="C6246">
            <v>3351</v>
          </cell>
          <cell r="E6246" t="str">
            <v>Soft</v>
          </cell>
          <cell r="F6246" t="str">
            <v>W</v>
          </cell>
          <cell r="I6246" t="str">
            <v>EW9450</v>
          </cell>
          <cell r="K6246" t="str">
            <v>EW9450</v>
          </cell>
          <cell r="M6246" t="str">
            <v>ElsW</v>
          </cell>
          <cell r="O6246" t="str">
            <v>Elsoms Wheat Ltd.</v>
          </cell>
          <cell r="R6246" t="str">
            <v>Biscuit</v>
          </cell>
          <cell r="W6246">
            <v>1</v>
          </cell>
          <cell r="X6246">
            <v>0</v>
          </cell>
          <cell r="Y6246" t="str">
            <v>w/d by breeder 15/9/23</v>
          </cell>
          <cell r="Z6246">
            <v>1</v>
          </cell>
          <cell r="AA6246" t="b">
            <v>1</v>
          </cell>
          <cell r="AB6246">
            <v>0</v>
          </cell>
          <cell r="AD6246">
            <v>0</v>
          </cell>
          <cell r="AJ6246">
            <v>0</v>
          </cell>
        </row>
        <row r="6247">
          <cell r="A6247" t="str">
            <v>WW3352</v>
          </cell>
          <cell r="B6247" t="str">
            <v>WW</v>
          </cell>
          <cell r="C6247">
            <v>3352</v>
          </cell>
          <cell r="E6247" t="str">
            <v>Soft</v>
          </cell>
          <cell r="F6247" t="str">
            <v>W</v>
          </cell>
          <cell r="I6247" t="str">
            <v>EW20158</v>
          </cell>
          <cell r="K6247" t="str">
            <v>EW20158</v>
          </cell>
          <cell r="M6247" t="str">
            <v>ElsW</v>
          </cell>
          <cell r="O6247" t="str">
            <v>Elsoms Wheat Ltd.</v>
          </cell>
          <cell r="R6247" t="str">
            <v>Biscuit</v>
          </cell>
          <cell r="W6247">
            <v>1</v>
          </cell>
          <cell r="X6247">
            <v>0</v>
          </cell>
          <cell r="Y6247" t="str">
            <v>w/d by breeder 15/9/23</v>
          </cell>
          <cell r="Z6247">
            <v>1</v>
          </cell>
          <cell r="AA6247" t="b">
            <v>1</v>
          </cell>
          <cell r="AB6247">
            <v>0</v>
          </cell>
          <cell r="AD6247">
            <v>0</v>
          </cell>
          <cell r="AJ6247">
            <v>0</v>
          </cell>
        </row>
        <row r="6248">
          <cell r="A6248" t="str">
            <v>WW3353</v>
          </cell>
          <cell r="B6248" t="str">
            <v>WW</v>
          </cell>
          <cell r="C6248">
            <v>3353</v>
          </cell>
          <cell r="E6248" t="str">
            <v>Soft</v>
          </cell>
          <cell r="F6248" t="str">
            <v>W</v>
          </cell>
          <cell r="I6248" t="str">
            <v>EW20679</v>
          </cell>
          <cell r="K6248" t="str">
            <v>EW20679</v>
          </cell>
          <cell r="M6248" t="str">
            <v>ElsW</v>
          </cell>
          <cell r="O6248" t="str">
            <v>Elsoms Wheat Ltd.</v>
          </cell>
          <cell r="R6248" t="str">
            <v>Biscuit</v>
          </cell>
          <cell r="W6248">
            <v>1</v>
          </cell>
          <cell r="X6248">
            <v>0</v>
          </cell>
          <cell r="Z6248">
            <v>1</v>
          </cell>
          <cell r="AA6248" t="b">
            <v>1</v>
          </cell>
          <cell r="AB6248">
            <v>0</v>
          </cell>
          <cell r="AD6248">
            <v>0</v>
          </cell>
          <cell r="AJ6248">
            <v>0</v>
          </cell>
        </row>
        <row r="6249">
          <cell r="A6249" t="str">
            <v>WW3354</v>
          </cell>
          <cell r="B6249" t="str">
            <v>WW</v>
          </cell>
          <cell r="C6249">
            <v>3354</v>
          </cell>
          <cell r="E6249" t="str">
            <v>Soft</v>
          </cell>
          <cell r="F6249" t="str">
            <v>W</v>
          </cell>
          <cell r="I6249" t="str">
            <v>EW20733</v>
          </cell>
          <cell r="K6249" t="str">
            <v>EW20733</v>
          </cell>
          <cell r="M6249" t="str">
            <v>ElsW</v>
          </cell>
          <cell r="O6249" t="str">
            <v>Elsoms Wheat Ltd.</v>
          </cell>
          <cell r="R6249" t="str">
            <v>Biscuit</v>
          </cell>
          <cell r="W6249">
            <v>1</v>
          </cell>
          <cell r="X6249">
            <v>0</v>
          </cell>
          <cell r="Z6249">
            <v>1</v>
          </cell>
          <cell r="AA6249" t="b">
            <v>1</v>
          </cell>
          <cell r="AB6249">
            <v>0</v>
          </cell>
          <cell r="AD6249">
            <v>0</v>
          </cell>
          <cell r="AJ6249">
            <v>0</v>
          </cell>
        </row>
        <row r="6250">
          <cell r="A6250" t="str">
            <v>WW3355</v>
          </cell>
          <cell r="B6250" t="str">
            <v>WW</v>
          </cell>
          <cell r="C6250">
            <v>3355</v>
          </cell>
          <cell r="E6250" t="str">
            <v>Soft</v>
          </cell>
          <cell r="F6250" t="str">
            <v>W</v>
          </cell>
          <cell r="I6250" t="str">
            <v>EW20730</v>
          </cell>
          <cell r="K6250" t="str">
            <v>EW20730</v>
          </cell>
          <cell r="M6250" t="str">
            <v>ElsW</v>
          </cell>
          <cell r="O6250" t="str">
            <v>Elsoms Wheat Ltd.</v>
          </cell>
          <cell r="R6250" t="str">
            <v>Biscuit</v>
          </cell>
          <cell r="W6250">
            <v>1</v>
          </cell>
          <cell r="X6250">
            <v>0</v>
          </cell>
          <cell r="Y6250" t="str">
            <v>w/d by breeder 15/9/23</v>
          </cell>
          <cell r="Z6250">
            <v>1</v>
          </cell>
          <cell r="AA6250" t="b">
            <v>1</v>
          </cell>
          <cell r="AB6250">
            <v>0</v>
          </cell>
          <cell r="AD6250">
            <v>0</v>
          </cell>
          <cell r="AJ6250">
            <v>0</v>
          </cell>
        </row>
        <row r="6251">
          <cell r="A6251" t="str">
            <v>WW3356</v>
          </cell>
          <cell r="B6251" t="str">
            <v>WW</v>
          </cell>
          <cell r="C6251">
            <v>3356</v>
          </cell>
          <cell r="E6251" t="str">
            <v>Hard</v>
          </cell>
          <cell r="F6251" t="str">
            <v>W</v>
          </cell>
          <cell r="I6251" t="str">
            <v>EW20488</v>
          </cell>
          <cell r="K6251" t="str">
            <v>EW20488</v>
          </cell>
          <cell r="M6251" t="str">
            <v>ElsW</v>
          </cell>
          <cell r="O6251" t="str">
            <v>Elsoms Wheat Ltd.</v>
          </cell>
          <cell r="R6251" t="str">
            <v>Feed</v>
          </cell>
          <cell r="W6251">
            <v>1</v>
          </cell>
          <cell r="X6251">
            <v>0</v>
          </cell>
          <cell r="Y6251" t="str">
            <v>w/d by breeder 15/9/23</v>
          </cell>
          <cell r="Z6251">
            <v>1</v>
          </cell>
          <cell r="AA6251" t="b">
            <v>1</v>
          </cell>
          <cell r="AB6251">
            <v>0</v>
          </cell>
          <cell r="AD6251">
            <v>0</v>
          </cell>
          <cell r="AJ6251">
            <v>0</v>
          </cell>
        </row>
        <row r="6252">
          <cell r="A6252" t="str">
            <v>WW3357</v>
          </cell>
          <cell r="B6252" t="str">
            <v>WW</v>
          </cell>
          <cell r="C6252">
            <v>3357</v>
          </cell>
          <cell r="E6252" t="str">
            <v>Hard</v>
          </cell>
          <cell r="F6252" t="str">
            <v>W</v>
          </cell>
          <cell r="I6252" t="str">
            <v>EW20892</v>
          </cell>
          <cell r="K6252" t="str">
            <v>EW20892</v>
          </cell>
          <cell r="M6252" t="str">
            <v>ElsW</v>
          </cell>
          <cell r="O6252" t="str">
            <v>Elsoms Wheat Ltd.</v>
          </cell>
          <cell r="R6252" t="str">
            <v>Feed</v>
          </cell>
          <cell r="W6252">
            <v>1</v>
          </cell>
          <cell r="X6252">
            <v>0</v>
          </cell>
          <cell r="Y6252" t="str">
            <v>w/d by breeder 15/9/23</v>
          </cell>
          <cell r="Z6252">
            <v>1</v>
          </cell>
          <cell r="AA6252" t="b">
            <v>1</v>
          </cell>
          <cell r="AB6252">
            <v>0</v>
          </cell>
          <cell r="AD6252">
            <v>0</v>
          </cell>
          <cell r="AJ6252">
            <v>0</v>
          </cell>
        </row>
        <row r="6253">
          <cell r="A6253" t="str">
            <v>WW3358</v>
          </cell>
          <cell r="B6253" t="str">
            <v>WW</v>
          </cell>
          <cell r="C6253">
            <v>3358</v>
          </cell>
          <cell r="E6253" t="str">
            <v>Hard</v>
          </cell>
          <cell r="F6253" t="str">
            <v>W</v>
          </cell>
          <cell r="I6253" t="str">
            <v>EW21328</v>
          </cell>
          <cell r="K6253" t="str">
            <v>EW21328</v>
          </cell>
          <cell r="M6253" t="str">
            <v>ElsW</v>
          </cell>
          <cell r="O6253" t="str">
            <v>Elsoms Wheat Ltd.</v>
          </cell>
          <cell r="R6253" t="str">
            <v>Bread</v>
          </cell>
          <cell r="W6253">
            <v>1</v>
          </cell>
          <cell r="X6253">
            <v>0</v>
          </cell>
          <cell r="Y6253" t="str">
            <v>w/d by breeder 15/9/23</v>
          </cell>
          <cell r="Z6253">
            <v>1</v>
          </cell>
          <cell r="AA6253" t="b">
            <v>1</v>
          </cell>
          <cell r="AB6253">
            <v>0</v>
          </cell>
          <cell r="AD6253">
            <v>0</v>
          </cell>
          <cell r="AJ6253">
            <v>0</v>
          </cell>
        </row>
        <row r="6254">
          <cell r="A6254" t="str">
            <v>WW3359</v>
          </cell>
          <cell r="B6254" t="str">
            <v>WW</v>
          </cell>
          <cell r="C6254">
            <v>3359</v>
          </cell>
          <cell r="E6254" t="str">
            <v>Soft</v>
          </cell>
          <cell r="F6254" t="str">
            <v>W</v>
          </cell>
          <cell r="I6254" t="str">
            <v>EWR9103</v>
          </cell>
          <cell r="K6254" t="str">
            <v>EWR9103</v>
          </cell>
          <cell r="M6254" t="str">
            <v>ElsW</v>
          </cell>
          <cell r="O6254" t="str">
            <v>Elsoms Wheat Ltd.</v>
          </cell>
          <cell r="R6254" t="str">
            <v>Biscuit</v>
          </cell>
          <cell r="W6254">
            <v>1</v>
          </cell>
          <cell r="X6254">
            <v>0</v>
          </cell>
          <cell r="Y6254" t="str">
            <v>w/d by breeder 21/6/23 DF Withdrawal confirmed by APHA 18Jul23 EM</v>
          </cell>
          <cell r="Z6254">
            <v>11</v>
          </cell>
          <cell r="AA6254" t="b">
            <v>1</v>
          </cell>
          <cell r="AB6254">
            <v>0</v>
          </cell>
          <cell r="AD6254">
            <v>0</v>
          </cell>
          <cell r="AJ6254">
            <v>0</v>
          </cell>
        </row>
        <row r="6255">
          <cell r="A6255" t="str">
            <v>WW3360</v>
          </cell>
          <cell r="B6255" t="str">
            <v>WW</v>
          </cell>
          <cell r="C6255">
            <v>3360</v>
          </cell>
          <cell r="E6255" t="str">
            <v>Hard</v>
          </cell>
          <cell r="F6255" t="str">
            <v>W</v>
          </cell>
          <cell r="I6255" t="str">
            <v>EWN20042</v>
          </cell>
          <cell r="K6255" t="str">
            <v>EWN20042</v>
          </cell>
          <cell r="M6255" t="str">
            <v>Bre</v>
          </cell>
          <cell r="O6255" t="str">
            <v>Elsoms Wheat Ltd.</v>
          </cell>
          <cell r="R6255" t="str">
            <v>Bread</v>
          </cell>
          <cell r="W6255">
            <v>1</v>
          </cell>
          <cell r="X6255">
            <v>0</v>
          </cell>
          <cell r="Y6255" t="str">
            <v>w/d by breeder 15/9/23</v>
          </cell>
          <cell r="Z6255">
            <v>1</v>
          </cell>
          <cell r="AA6255" t="b">
            <v>1</v>
          </cell>
          <cell r="AB6255">
            <v>0</v>
          </cell>
          <cell r="AD6255">
            <v>0</v>
          </cell>
          <cell r="AJ6255">
            <v>0</v>
          </cell>
        </row>
        <row r="6256">
          <cell r="A6256" t="str">
            <v>WW3361</v>
          </cell>
          <cell r="B6256" t="str">
            <v>WW</v>
          </cell>
          <cell r="C6256">
            <v>3361</v>
          </cell>
          <cell r="E6256" t="str">
            <v>Hard</v>
          </cell>
          <cell r="F6256" t="str">
            <v>W</v>
          </cell>
          <cell r="I6256" t="str">
            <v>EWR0600</v>
          </cell>
          <cell r="K6256" t="str">
            <v>EWR0600</v>
          </cell>
          <cell r="M6256" t="str">
            <v>ElsW</v>
          </cell>
          <cell r="O6256" t="str">
            <v>Elsoms Wheat Ltd.</v>
          </cell>
          <cell r="R6256" t="str">
            <v>Feed</v>
          </cell>
          <cell r="W6256">
            <v>1</v>
          </cell>
          <cell r="X6256">
            <v>0</v>
          </cell>
          <cell r="Z6256">
            <v>1</v>
          </cell>
          <cell r="AA6256" t="b">
            <v>1</v>
          </cell>
          <cell r="AB6256">
            <v>0</v>
          </cell>
          <cell r="AD6256">
            <v>0</v>
          </cell>
          <cell r="AJ6256">
            <v>0</v>
          </cell>
        </row>
        <row r="6257">
          <cell r="A6257" t="str">
            <v>WW3362</v>
          </cell>
          <cell r="B6257" t="str">
            <v>WW</v>
          </cell>
          <cell r="C6257">
            <v>3362</v>
          </cell>
          <cell r="E6257" t="str">
            <v>Hard</v>
          </cell>
          <cell r="F6257" t="str">
            <v>W</v>
          </cell>
          <cell r="I6257" t="str">
            <v>LGWU200</v>
          </cell>
          <cell r="K6257" t="str">
            <v>LGWU200</v>
          </cell>
          <cell r="M6257" t="str">
            <v>Lim</v>
          </cell>
          <cell r="O6257" t="str">
            <v>Limagrain UK Ltd.</v>
          </cell>
          <cell r="R6257" t="str">
            <v>Feed</v>
          </cell>
          <cell r="W6257">
            <v>1</v>
          </cell>
          <cell r="X6257">
            <v>0</v>
          </cell>
          <cell r="Z6257">
            <v>1</v>
          </cell>
          <cell r="AA6257" t="b">
            <v>1</v>
          </cell>
          <cell r="AB6257">
            <v>0</v>
          </cell>
          <cell r="AD6257">
            <v>0</v>
          </cell>
          <cell r="AJ6257">
            <v>0</v>
          </cell>
        </row>
        <row r="6258">
          <cell r="A6258" t="str">
            <v>WW3363</v>
          </cell>
          <cell r="B6258" t="str">
            <v>WW</v>
          </cell>
          <cell r="C6258">
            <v>3363</v>
          </cell>
          <cell r="E6258" t="str">
            <v>Hard</v>
          </cell>
          <cell r="F6258" t="str">
            <v>W</v>
          </cell>
          <cell r="I6258" t="str">
            <v>LGWU201</v>
          </cell>
          <cell r="K6258" t="str">
            <v>LGWU201</v>
          </cell>
          <cell r="M6258" t="str">
            <v>Lim</v>
          </cell>
          <cell r="O6258" t="str">
            <v>Limagrain UK Ltd.</v>
          </cell>
          <cell r="R6258" t="str">
            <v>Bread</v>
          </cell>
          <cell r="W6258">
            <v>1</v>
          </cell>
          <cell r="X6258">
            <v>0</v>
          </cell>
          <cell r="Z6258">
            <v>1</v>
          </cell>
          <cell r="AA6258" t="b">
            <v>1</v>
          </cell>
          <cell r="AB6258">
            <v>0</v>
          </cell>
          <cell r="AD6258">
            <v>0</v>
          </cell>
          <cell r="AJ6258">
            <v>0</v>
          </cell>
        </row>
        <row r="6259">
          <cell r="A6259" t="str">
            <v>WW3364</v>
          </cell>
          <cell r="B6259" t="str">
            <v>WW</v>
          </cell>
          <cell r="C6259">
            <v>3364</v>
          </cell>
          <cell r="E6259" t="str">
            <v>Hard</v>
          </cell>
          <cell r="F6259" t="str">
            <v>W</v>
          </cell>
          <cell r="I6259" t="str">
            <v>LGWU202</v>
          </cell>
          <cell r="K6259" t="str">
            <v>LGWU202</v>
          </cell>
          <cell r="M6259" t="str">
            <v>Lim</v>
          </cell>
          <cell r="O6259" t="str">
            <v>Limagrain UK Ltd.</v>
          </cell>
          <cell r="R6259" t="str">
            <v>Bread</v>
          </cell>
          <cell r="W6259">
            <v>1</v>
          </cell>
          <cell r="X6259">
            <v>0</v>
          </cell>
          <cell r="Z6259">
            <v>1</v>
          </cell>
          <cell r="AA6259" t="b">
            <v>1</v>
          </cell>
          <cell r="AB6259">
            <v>0</v>
          </cell>
          <cell r="AD6259">
            <v>0</v>
          </cell>
          <cell r="AJ6259">
            <v>0</v>
          </cell>
        </row>
        <row r="6260">
          <cell r="A6260" t="str">
            <v>WW3365</v>
          </cell>
          <cell r="B6260" t="str">
            <v>WW</v>
          </cell>
          <cell r="C6260">
            <v>3365</v>
          </cell>
          <cell r="E6260" t="str">
            <v>Hard</v>
          </cell>
          <cell r="F6260" t="str">
            <v>W</v>
          </cell>
          <cell r="I6260" t="str">
            <v>LGWU203</v>
          </cell>
          <cell r="K6260" t="str">
            <v>LGWU203</v>
          </cell>
          <cell r="M6260" t="str">
            <v>Lim</v>
          </cell>
          <cell r="O6260" t="str">
            <v>Limagrain UK Ltd.</v>
          </cell>
          <cell r="R6260" t="str">
            <v>Bread</v>
          </cell>
          <cell r="W6260">
            <v>1</v>
          </cell>
          <cell r="X6260">
            <v>0</v>
          </cell>
          <cell r="Z6260">
            <v>0</v>
          </cell>
          <cell r="AA6260" t="b">
            <v>1</v>
          </cell>
          <cell r="AB6260">
            <v>0</v>
          </cell>
          <cell r="AD6260">
            <v>0</v>
          </cell>
          <cell r="AJ6260">
            <v>0</v>
          </cell>
        </row>
        <row r="6261">
          <cell r="A6261" t="str">
            <v>WW3366</v>
          </cell>
          <cell r="B6261" t="str">
            <v>WW</v>
          </cell>
          <cell r="C6261">
            <v>3366</v>
          </cell>
          <cell r="E6261" t="str">
            <v>Soft</v>
          </cell>
          <cell r="F6261" t="str">
            <v>W</v>
          </cell>
          <cell r="I6261" t="str">
            <v>LGWU204</v>
          </cell>
          <cell r="K6261" t="str">
            <v>LGWU204</v>
          </cell>
          <cell r="M6261" t="str">
            <v>Lim</v>
          </cell>
          <cell r="O6261" t="str">
            <v>Limagrain UK Ltd.</v>
          </cell>
          <cell r="R6261" t="str">
            <v>Biscuit</v>
          </cell>
          <cell r="W6261">
            <v>1</v>
          </cell>
          <cell r="X6261">
            <v>0</v>
          </cell>
          <cell r="Z6261">
            <v>1</v>
          </cell>
          <cell r="AA6261" t="b">
            <v>1</v>
          </cell>
          <cell r="AB6261">
            <v>0</v>
          </cell>
          <cell r="AD6261">
            <v>0</v>
          </cell>
          <cell r="AJ6261">
            <v>0</v>
          </cell>
        </row>
        <row r="6262">
          <cell r="A6262" t="str">
            <v>WW3367</v>
          </cell>
          <cell r="B6262" t="str">
            <v>WW</v>
          </cell>
          <cell r="C6262">
            <v>3367</v>
          </cell>
          <cell r="E6262" t="str">
            <v>Soft</v>
          </cell>
          <cell r="F6262" t="str">
            <v>W</v>
          </cell>
          <cell r="I6262" t="str">
            <v>LGWU205</v>
          </cell>
          <cell r="K6262" t="str">
            <v>LGWU205</v>
          </cell>
          <cell r="M6262" t="str">
            <v>Lim</v>
          </cell>
          <cell r="O6262" t="str">
            <v>Limagrain UK Ltd.</v>
          </cell>
          <cell r="R6262" t="str">
            <v>Biscuit</v>
          </cell>
          <cell r="W6262">
            <v>1</v>
          </cell>
          <cell r="X6262">
            <v>0</v>
          </cell>
          <cell r="Z6262">
            <v>1</v>
          </cell>
          <cell r="AA6262" t="b">
            <v>1</v>
          </cell>
          <cell r="AB6262">
            <v>0</v>
          </cell>
          <cell r="AD6262">
            <v>0</v>
          </cell>
          <cell r="AJ6262">
            <v>0</v>
          </cell>
        </row>
        <row r="6263">
          <cell r="A6263" t="str">
            <v>WW3368</v>
          </cell>
          <cell r="B6263" t="str">
            <v>WW</v>
          </cell>
          <cell r="C6263">
            <v>3368</v>
          </cell>
          <cell r="E6263" t="str">
            <v>Hard</v>
          </cell>
          <cell r="F6263" t="str">
            <v>W</v>
          </cell>
          <cell r="I6263" t="str">
            <v>LGWU206</v>
          </cell>
          <cell r="K6263" t="str">
            <v>LGWU206</v>
          </cell>
          <cell r="M6263" t="str">
            <v>Lim</v>
          </cell>
          <cell r="O6263" t="str">
            <v>Limagrain UK Ltd.</v>
          </cell>
          <cell r="R6263" t="str">
            <v>Feed</v>
          </cell>
          <cell r="W6263">
            <v>1</v>
          </cell>
          <cell r="X6263">
            <v>0</v>
          </cell>
          <cell r="Z6263">
            <v>1</v>
          </cell>
          <cell r="AA6263" t="b">
            <v>1</v>
          </cell>
          <cell r="AB6263">
            <v>0</v>
          </cell>
          <cell r="AD6263">
            <v>0</v>
          </cell>
          <cell r="AJ6263">
            <v>0</v>
          </cell>
        </row>
        <row r="6264">
          <cell r="A6264" t="str">
            <v>WW3369</v>
          </cell>
          <cell r="B6264" t="str">
            <v>WW</v>
          </cell>
          <cell r="C6264">
            <v>3369</v>
          </cell>
          <cell r="E6264" t="str">
            <v>Hard</v>
          </cell>
          <cell r="F6264" t="str">
            <v>W</v>
          </cell>
          <cell r="I6264" t="str">
            <v>LGWU207</v>
          </cell>
          <cell r="K6264" t="str">
            <v>LGWU207</v>
          </cell>
          <cell r="M6264" t="str">
            <v>Lim</v>
          </cell>
          <cell r="O6264" t="str">
            <v>Limagrain UK Ltd.</v>
          </cell>
          <cell r="R6264" t="str">
            <v>Feed</v>
          </cell>
          <cell r="W6264">
            <v>1</v>
          </cell>
          <cell r="X6264">
            <v>0</v>
          </cell>
          <cell r="Z6264">
            <v>1</v>
          </cell>
          <cell r="AA6264" t="b">
            <v>1</v>
          </cell>
          <cell r="AB6264">
            <v>0</v>
          </cell>
          <cell r="AD6264">
            <v>0</v>
          </cell>
          <cell r="AJ6264">
            <v>0</v>
          </cell>
        </row>
        <row r="6265">
          <cell r="A6265" t="str">
            <v>WW3370</v>
          </cell>
          <cell r="B6265" t="str">
            <v>WW</v>
          </cell>
          <cell r="C6265">
            <v>3370</v>
          </cell>
          <cell r="E6265" t="str">
            <v>Hard</v>
          </cell>
          <cell r="F6265" t="str">
            <v>W</v>
          </cell>
          <cell r="I6265" t="str">
            <v>LGWU208</v>
          </cell>
          <cell r="K6265" t="str">
            <v>LGWU208</v>
          </cell>
          <cell r="M6265" t="str">
            <v>Lim</v>
          </cell>
          <cell r="O6265" t="str">
            <v>Limagrain UK Ltd.</v>
          </cell>
          <cell r="R6265" t="str">
            <v>Feed</v>
          </cell>
          <cell r="W6265">
            <v>1</v>
          </cell>
          <cell r="X6265">
            <v>0</v>
          </cell>
          <cell r="Z6265">
            <v>1</v>
          </cell>
          <cell r="AA6265" t="b">
            <v>1</v>
          </cell>
          <cell r="AB6265">
            <v>0</v>
          </cell>
          <cell r="AD6265">
            <v>0</v>
          </cell>
          <cell r="AJ6265">
            <v>0</v>
          </cell>
        </row>
        <row r="6266">
          <cell r="A6266" t="str">
            <v>WW3371</v>
          </cell>
          <cell r="B6266" t="str">
            <v>WW</v>
          </cell>
          <cell r="C6266">
            <v>3371</v>
          </cell>
          <cell r="E6266" t="str">
            <v>Hard</v>
          </cell>
          <cell r="F6266" t="str">
            <v>W</v>
          </cell>
          <cell r="I6266" t="str">
            <v>LGWU209</v>
          </cell>
          <cell r="K6266" t="str">
            <v>LGWU209</v>
          </cell>
          <cell r="M6266" t="str">
            <v>Lim</v>
          </cell>
          <cell r="O6266" t="str">
            <v>Limagrain UK Ltd.</v>
          </cell>
          <cell r="R6266" t="str">
            <v>Bread</v>
          </cell>
          <cell r="W6266">
            <v>1</v>
          </cell>
          <cell r="X6266">
            <v>0</v>
          </cell>
          <cell r="Z6266">
            <v>1</v>
          </cell>
          <cell r="AA6266" t="b">
            <v>1</v>
          </cell>
          <cell r="AB6266">
            <v>0</v>
          </cell>
          <cell r="AD6266">
            <v>0</v>
          </cell>
          <cell r="AJ6266">
            <v>0</v>
          </cell>
        </row>
        <row r="6267">
          <cell r="A6267" t="str">
            <v>WW3372</v>
          </cell>
          <cell r="B6267" t="str">
            <v>WW</v>
          </cell>
          <cell r="C6267">
            <v>3372</v>
          </cell>
          <cell r="E6267" t="str">
            <v>Soft</v>
          </cell>
          <cell r="F6267" t="str">
            <v>W</v>
          </cell>
          <cell r="I6267" t="str">
            <v>LGWU210</v>
          </cell>
          <cell r="K6267" t="str">
            <v>LGWU210</v>
          </cell>
          <cell r="M6267" t="str">
            <v>Lim</v>
          </cell>
          <cell r="O6267" t="str">
            <v>Limagrain UK Ltd.</v>
          </cell>
          <cell r="R6267" t="str">
            <v>Biscuit</v>
          </cell>
          <cell r="W6267">
            <v>1</v>
          </cell>
          <cell r="X6267">
            <v>0</v>
          </cell>
          <cell r="Z6267">
            <v>1</v>
          </cell>
          <cell r="AA6267" t="b">
            <v>1</v>
          </cell>
          <cell r="AB6267">
            <v>0</v>
          </cell>
          <cell r="AD6267">
            <v>0</v>
          </cell>
          <cell r="AJ6267">
            <v>0</v>
          </cell>
        </row>
        <row r="6268">
          <cell r="A6268" t="str">
            <v>WW3373</v>
          </cell>
          <cell r="B6268" t="str">
            <v>WW</v>
          </cell>
          <cell r="C6268">
            <v>3373</v>
          </cell>
          <cell r="E6268" t="str">
            <v>Soft</v>
          </cell>
          <cell r="F6268" t="str">
            <v>W</v>
          </cell>
          <cell r="I6268" t="str">
            <v>LGWU211</v>
          </cell>
          <cell r="K6268" t="str">
            <v>LGWU211</v>
          </cell>
          <cell r="M6268" t="str">
            <v>Lim</v>
          </cell>
          <cell r="O6268" t="str">
            <v>Limagrain UK Ltd.</v>
          </cell>
          <cell r="R6268" t="str">
            <v>Biscuit</v>
          </cell>
          <cell r="W6268">
            <v>1</v>
          </cell>
          <cell r="X6268">
            <v>0</v>
          </cell>
          <cell r="Z6268">
            <v>1</v>
          </cell>
          <cell r="AA6268" t="b">
            <v>1</v>
          </cell>
          <cell r="AB6268">
            <v>0</v>
          </cell>
          <cell r="AD6268">
            <v>0</v>
          </cell>
          <cell r="AJ6268">
            <v>0</v>
          </cell>
        </row>
        <row r="6269">
          <cell r="A6269" t="str">
            <v>WW3374</v>
          </cell>
          <cell r="B6269" t="str">
            <v>WW</v>
          </cell>
          <cell r="C6269">
            <v>3374</v>
          </cell>
          <cell r="E6269" t="str">
            <v>Soft</v>
          </cell>
          <cell r="F6269" t="str">
            <v>W</v>
          </cell>
          <cell r="I6269" t="str">
            <v>LGWU212</v>
          </cell>
          <cell r="K6269" t="str">
            <v>LGWU212</v>
          </cell>
          <cell r="M6269" t="str">
            <v>Lim</v>
          </cell>
          <cell r="O6269" t="str">
            <v>Limagrain UK Ltd.</v>
          </cell>
          <cell r="R6269" t="str">
            <v>Biscuit</v>
          </cell>
          <cell r="W6269">
            <v>1</v>
          </cell>
          <cell r="X6269">
            <v>0</v>
          </cell>
          <cell r="Z6269">
            <v>1</v>
          </cell>
          <cell r="AA6269" t="b">
            <v>1</v>
          </cell>
          <cell r="AB6269">
            <v>0</v>
          </cell>
          <cell r="AD6269">
            <v>0</v>
          </cell>
          <cell r="AJ6269">
            <v>0</v>
          </cell>
        </row>
        <row r="6270">
          <cell r="A6270" t="str">
            <v>WW3375</v>
          </cell>
          <cell r="B6270" t="str">
            <v>WW</v>
          </cell>
          <cell r="C6270">
            <v>3375</v>
          </cell>
          <cell r="E6270" t="str">
            <v>Hard</v>
          </cell>
          <cell r="F6270" t="str">
            <v>W</v>
          </cell>
          <cell r="I6270" t="str">
            <v>SY122435</v>
          </cell>
          <cell r="K6270" t="str">
            <v>SY122435</v>
          </cell>
          <cell r="M6270" t="str">
            <v>Syn</v>
          </cell>
          <cell r="O6270" t="str">
            <v>Syngenta UK Ltd.</v>
          </cell>
          <cell r="R6270" t="str">
            <v>Feed</v>
          </cell>
          <cell r="W6270">
            <v>1</v>
          </cell>
          <cell r="X6270">
            <v>0</v>
          </cell>
          <cell r="Z6270">
            <v>1</v>
          </cell>
          <cell r="AA6270" t="b">
            <v>1</v>
          </cell>
          <cell r="AB6270">
            <v>0</v>
          </cell>
          <cell r="AD6270">
            <v>0</v>
          </cell>
          <cell r="AJ6270">
            <v>0</v>
          </cell>
        </row>
        <row r="6271">
          <cell r="A6271" t="str">
            <v>WW3376</v>
          </cell>
          <cell r="B6271" t="str">
            <v>WW</v>
          </cell>
          <cell r="C6271">
            <v>3376</v>
          </cell>
          <cell r="E6271" t="str">
            <v>Hard</v>
          </cell>
          <cell r="F6271" t="str">
            <v>W</v>
          </cell>
          <cell r="I6271" t="str">
            <v>SY122464</v>
          </cell>
          <cell r="K6271" t="str">
            <v>SY122464</v>
          </cell>
          <cell r="M6271" t="str">
            <v>Syn</v>
          </cell>
          <cell r="O6271" t="str">
            <v>Syngenta UK Ltd.</v>
          </cell>
          <cell r="R6271" t="str">
            <v>Feed</v>
          </cell>
          <cell r="W6271">
            <v>1</v>
          </cell>
          <cell r="X6271">
            <v>0</v>
          </cell>
          <cell r="Z6271">
            <v>1</v>
          </cell>
          <cell r="AA6271" t="b">
            <v>1</v>
          </cell>
          <cell r="AB6271">
            <v>0</v>
          </cell>
          <cell r="AD6271">
            <v>0</v>
          </cell>
          <cell r="AJ6271">
            <v>0</v>
          </cell>
        </row>
        <row r="6272">
          <cell r="A6272" t="str">
            <v>WW3377</v>
          </cell>
          <cell r="B6272" t="str">
            <v>WW</v>
          </cell>
          <cell r="C6272">
            <v>3377</v>
          </cell>
          <cell r="E6272" t="str">
            <v>Hard</v>
          </cell>
          <cell r="F6272" t="str">
            <v>W</v>
          </cell>
          <cell r="I6272" t="str">
            <v>SY122473</v>
          </cell>
          <cell r="K6272" t="str">
            <v>SY122473</v>
          </cell>
          <cell r="M6272" t="str">
            <v>Syn</v>
          </cell>
          <cell r="O6272" t="str">
            <v>Syngenta UK Ltd.</v>
          </cell>
          <cell r="R6272" t="str">
            <v>Feed</v>
          </cell>
          <cell r="W6272">
            <v>1</v>
          </cell>
          <cell r="X6272">
            <v>0</v>
          </cell>
          <cell r="Z6272">
            <v>1</v>
          </cell>
          <cell r="AA6272" t="b">
            <v>1</v>
          </cell>
          <cell r="AB6272">
            <v>0</v>
          </cell>
          <cell r="AD6272">
            <v>0</v>
          </cell>
          <cell r="AJ6272">
            <v>0</v>
          </cell>
        </row>
        <row r="6273">
          <cell r="A6273" t="str">
            <v>WW3378</v>
          </cell>
          <cell r="B6273" t="str">
            <v>WW</v>
          </cell>
          <cell r="C6273">
            <v>3378</v>
          </cell>
          <cell r="E6273" t="str">
            <v>Hard</v>
          </cell>
          <cell r="F6273" t="str">
            <v>W</v>
          </cell>
          <cell r="I6273" t="str">
            <v>SY122503</v>
          </cell>
          <cell r="K6273" t="str">
            <v>SY122503</v>
          </cell>
          <cell r="M6273" t="str">
            <v>Syn</v>
          </cell>
          <cell r="O6273" t="str">
            <v>Syngenta UK Ltd.</v>
          </cell>
          <cell r="R6273" t="str">
            <v>Feed</v>
          </cell>
          <cell r="W6273">
            <v>1</v>
          </cell>
          <cell r="X6273">
            <v>0</v>
          </cell>
          <cell r="Z6273">
            <v>1</v>
          </cell>
          <cell r="AA6273" t="b">
            <v>1</v>
          </cell>
          <cell r="AB6273">
            <v>0</v>
          </cell>
          <cell r="AD6273">
            <v>0</v>
          </cell>
          <cell r="AJ6273">
            <v>0</v>
          </cell>
        </row>
        <row r="6274">
          <cell r="A6274" t="str">
            <v>WW3379</v>
          </cell>
          <cell r="B6274" t="str">
            <v>WW</v>
          </cell>
          <cell r="C6274">
            <v>3379</v>
          </cell>
          <cell r="E6274" t="str">
            <v>Soft</v>
          </cell>
          <cell r="F6274" t="str">
            <v>W</v>
          </cell>
          <cell r="I6274" t="str">
            <v>SY122518</v>
          </cell>
          <cell r="K6274" t="str">
            <v>SY122518</v>
          </cell>
          <cell r="M6274" t="str">
            <v>Syn</v>
          </cell>
          <cell r="O6274" t="str">
            <v>Syngenta UK Ltd.</v>
          </cell>
          <cell r="R6274" t="str">
            <v>Feed</v>
          </cell>
          <cell r="W6274">
            <v>1</v>
          </cell>
          <cell r="X6274">
            <v>0</v>
          </cell>
          <cell r="Z6274">
            <v>1</v>
          </cell>
          <cell r="AA6274" t="b">
            <v>1</v>
          </cell>
          <cell r="AB6274">
            <v>0</v>
          </cell>
          <cell r="AD6274">
            <v>0</v>
          </cell>
          <cell r="AJ6274">
            <v>0</v>
          </cell>
        </row>
        <row r="6275">
          <cell r="A6275" t="str">
            <v>WW3380</v>
          </cell>
          <cell r="B6275" t="str">
            <v>WW</v>
          </cell>
          <cell r="C6275">
            <v>3380</v>
          </cell>
          <cell r="E6275" t="str">
            <v>Hard</v>
          </cell>
          <cell r="F6275" t="str">
            <v>W</v>
          </cell>
          <cell r="I6275" t="str">
            <v>SY122541</v>
          </cell>
          <cell r="K6275" t="str">
            <v>SY122541</v>
          </cell>
          <cell r="M6275" t="str">
            <v>Syn</v>
          </cell>
          <cell r="O6275" t="str">
            <v>Syngenta UK Ltd.</v>
          </cell>
          <cell r="R6275" t="str">
            <v>Feed</v>
          </cell>
          <cell r="W6275">
            <v>1</v>
          </cell>
          <cell r="X6275">
            <v>0</v>
          </cell>
          <cell r="Z6275">
            <v>1</v>
          </cell>
          <cell r="AA6275" t="b">
            <v>1</v>
          </cell>
          <cell r="AB6275">
            <v>0</v>
          </cell>
          <cell r="AD6275">
            <v>0</v>
          </cell>
          <cell r="AJ6275">
            <v>0</v>
          </cell>
        </row>
        <row r="6276">
          <cell r="A6276" t="str">
            <v>WW3381</v>
          </cell>
          <cell r="B6276" t="str">
            <v>WW</v>
          </cell>
          <cell r="C6276">
            <v>3381</v>
          </cell>
          <cell r="E6276" t="str">
            <v>Hard</v>
          </cell>
          <cell r="F6276" t="str">
            <v>W</v>
          </cell>
          <cell r="I6276" t="str">
            <v>SY122559</v>
          </cell>
          <cell r="K6276" t="str">
            <v>SY122559</v>
          </cell>
          <cell r="M6276" t="str">
            <v>Syn</v>
          </cell>
          <cell r="O6276" t="str">
            <v>Syngenta UK Ltd.</v>
          </cell>
          <cell r="R6276" t="str">
            <v>Bread</v>
          </cell>
          <cell r="W6276">
            <v>1</v>
          </cell>
          <cell r="X6276">
            <v>0</v>
          </cell>
          <cell r="Z6276">
            <v>1</v>
          </cell>
          <cell r="AA6276" t="b">
            <v>1</v>
          </cell>
          <cell r="AB6276">
            <v>0</v>
          </cell>
          <cell r="AD6276">
            <v>0</v>
          </cell>
          <cell r="AJ6276">
            <v>0</v>
          </cell>
        </row>
        <row r="6277">
          <cell r="A6277" t="str">
            <v>WW3382</v>
          </cell>
          <cell r="B6277" t="str">
            <v>WW</v>
          </cell>
          <cell r="C6277">
            <v>3382</v>
          </cell>
          <cell r="E6277" t="str">
            <v>Hard</v>
          </cell>
          <cell r="F6277" t="str">
            <v>W</v>
          </cell>
          <cell r="I6277" t="str">
            <v>SY122562</v>
          </cell>
          <cell r="K6277" t="str">
            <v>SY122562</v>
          </cell>
          <cell r="M6277" t="str">
            <v>Syn</v>
          </cell>
          <cell r="O6277" t="str">
            <v>Syngenta UK Ltd.</v>
          </cell>
          <cell r="R6277" t="str">
            <v>Feed</v>
          </cell>
          <cell r="W6277">
            <v>1</v>
          </cell>
          <cell r="X6277">
            <v>0</v>
          </cell>
          <cell r="Z6277">
            <v>1</v>
          </cell>
          <cell r="AA6277" t="b">
            <v>1</v>
          </cell>
          <cell r="AB6277">
            <v>0</v>
          </cell>
          <cell r="AD6277">
            <v>0</v>
          </cell>
          <cell r="AJ6277">
            <v>0</v>
          </cell>
        </row>
        <row r="6278">
          <cell r="A6278" t="str">
            <v>WW3383</v>
          </cell>
          <cell r="B6278" t="str">
            <v>WW</v>
          </cell>
          <cell r="C6278">
            <v>3383</v>
          </cell>
          <cell r="E6278" t="str">
            <v>Hard</v>
          </cell>
          <cell r="F6278" t="str">
            <v>W</v>
          </cell>
          <cell r="I6278" t="str">
            <v>SY122564</v>
          </cell>
          <cell r="K6278" t="str">
            <v>SY122564</v>
          </cell>
          <cell r="M6278" t="str">
            <v>Syn</v>
          </cell>
          <cell r="O6278" t="str">
            <v>Syngenta UK Ltd.</v>
          </cell>
          <cell r="R6278" t="str">
            <v>Bread</v>
          </cell>
          <cell r="W6278">
            <v>1</v>
          </cell>
          <cell r="X6278">
            <v>0</v>
          </cell>
          <cell r="Z6278">
            <v>1</v>
          </cell>
          <cell r="AA6278" t="b">
            <v>1</v>
          </cell>
          <cell r="AB6278">
            <v>0</v>
          </cell>
          <cell r="AD6278">
            <v>0</v>
          </cell>
          <cell r="AJ6278">
            <v>0</v>
          </cell>
        </row>
        <row r="6279">
          <cell r="A6279" t="str">
            <v>WW3384</v>
          </cell>
          <cell r="B6279" t="str">
            <v>WW</v>
          </cell>
          <cell r="C6279">
            <v>3384</v>
          </cell>
          <cell r="E6279" t="str">
            <v>Hard</v>
          </cell>
          <cell r="F6279" t="str">
            <v>W</v>
          </cell>
          <cell r="I6279" t="str">
            <v>SY122588</v>
          </cell>
          <cell r="K6279" t="str">
            <v>SY122588</v>
          </cell>
          <cell r="M6279" t="str">
            <v>Syn</v>
          </cell>
          <cell r="O6279" t="str">
            <v>Syngenta UK Ltd.</v>
          </cell>
          <cell r="R6279" t="str">
            <v>Bread</v>
          </cell>
          <cell r="W6279">
            <v>1</v>
          </cell>
          <cell r="X6279">
            <v>0</v>
          </cell>
          <cell r="Z6279">
            <v>1</v>
          </cell>
          <cell r="AA6279" t="b">
            <v>1</v>
          </cell>
          <cell r="AB6279">
            <v>0</v>
          </cell>
          <cell r="AD6279">
            <v>0</v>
          </cell>
          <cell r="AJ6279">
            <v>0</v>
          </cell>
        </row>
        <row r="6280">
          <cell r="A6280" t="str">
            <v>WW3385</v>
          </cell>
          <cell r="B6280" t="str">
            <v>WW</v>
          </cell>
          <cell r="C6280">
            <v>3385</v>
          </cell>
          <cell r="E6280" t="str">
            <v>Soft (Hybrid)</v>
          </cell>
          <cell r="F6280" t="str">
            <v>W</v>
          </cell>
          <cell r="I6280" t="str">
            <v>SY8122216</v>
          </cell>
          <cell r="K6280" t="str">
            <v>SY8122216</v>
          </cell>
          <cell r="M6280" t="str">
            <v>Syn</v>
          </cell>
          <cell r="O6280" t="str">
            <v>Syngenta UK Ltd.</v>
          </cell>
          <cell r="R6280" t="str">
            <v>Biscuit</v>
          </cell>
          <cell r="W6280">
            <v>1</v>
          </cell>
          <cell r="X6280">
            <v>0</v>
          </cell>
          <cell r="Z6280">
            <v>1</v>
          </cell>
          <cell r="AA6280" t="b">
            <v>1</v>
          </cell>
          <cell r="AB6280">
            <v>0</v>
          </cell>
          <cell r="AD6280">
            <v>0</v>
          </cell>
          <cell r="AJ6280">
            <v>0</v>
          </cell>
        </row>
        <row r="6281">
          <cell r="A6281" t="str">
            <v>WW3402</v>
          </cell>
          <cell r="B6281" t="str">
            <v>WW</v>
          </cell>
          <cell r="C6281">
            <v>3402</v>
          </cell>
          <cell r="E6281" t="str">
            <v>Hard</v>
          </cell>
          <cell r="F6281" t="str">
            <v>W</v>
          </cell>
          <cell r="I6281" t="str">
            <v>AUK2002</v>
          </cell>
          <cell r="K6281" t="str">
            <v>AUK2002</v>
          </cell>
          <cell r="O6281" t="str">
            <v>Agrovista UK Ltd</v>
          </cell>
          <cell r="R6281" t="str">
            <v>Bread + Export</v>
          </cell>
          <cell r="W6281">
            <v>0</v>
          </cell>
          <cell r="X6281">
            <v>0</v>
          </cell>
          <cell r="Z6281">
            <v>0</v>
          </cell>
          <cell r="AA6281" t="b">
            <v>1</v>
          </cell>
          <cell r="AB6281">
            <v>0</v>
          </cell>
          <cell r="AD6281">
            <v>0</v>
          </cell>
          <cell r="AJ6281">
            <v>0</v>
          </cell>
        </row>
        <row r="6282">
          <cell r="A6282" t="str">
            <v>WW3403</v>
          </cell>
          <cell r="B6282" t="str">
            <v>WW</v>
          </cell>
          <cell r="C6282">
            <v>3403</v>
          </cell>
          <cell r="E6282" t="str">
            <v>Hard</v>
          </cell>
          <cell r="F6282" t="str">
            <v>W</v>
          </cell>
          <cell r="I6282" t="str">
            <v>NOS 516187.10</v>
          </cell>
          <cell r="K6282" t="str">
            <v>NOS 516187.10</v>
          </cell>
          <cell r="O6282" t="str">
            <v>Agrovista UK Ltd</v>
          </cell>
          <cell r="R6282" t="str">
            <v>Feed</v>
          </cell>
          <cell r="W6282">
            <v>0</v>
          </cell>
          <cell r="X6282">
            <v>0</v>
          </cell>
          <cell r="Z6282">
            <v>0</v>
          </cell>
          <cell r="AA6282" t="b">
            <v>1</v>
          </cell>
          <cell r="AB6282">
            <v>0</v>
          </cell>
          <cell r="AD6282">
            <v>0</v>
          </cell>
          <cell r="AJ6282">
            <v>0</v>
          </cell>
        </row>
        <row r="6283">
          <cell r="A6283" t="str">
            <v>WW3404</v>
          </cell>
          <cell r="B6283" t="str">
            <v>WW</v>
          </cell>
          <cell r="C6283">
            <v>3404</v>
          </cell>
          <cell r="E6283" t="str">
            <v>Hard</v>
          </cell>
          <cell r="F6283" t="str">
            <v>W</v>
          </cell>
          <cell r="I6283" t="str">
            <v>NOS 517270.16</v>
          </cell>
          <cell r="K6283" t="str">
            <v>NOS 517270.16</v>
          </cell>
          <cell r="O6283" t="str">
            <v>Agrovista UK Ltd</v>
          </cell>
          <cell r="R6283" t="str">
            <v>Feed</v>
          </cell>
          <cell r="W6283">
            <v>0</v>
          </cell>
          <cell r="X6283">
            <v>0</v>
          </cell>
          <cell r="Z6283">
            <v>0</v>
          </cell>
          <cell r="AA6283" t="b">
            <v>1</v>
          </cell>
          <cell r="AB6283">
            <v>0</v>
          </cell>
          <cell r="AD6283">
            <v>0</v>
          </cell>
          <cell r="AJ6283">
            <v>0</v>
          </cell>
        </row>
        <row r="6284">
          <cell r="A6284" t="str">
            <v>WW3405</v>
          </cell>
          <cell r="B6284" t="str">
            <v>WW</v>
          </cell>
          <cell r="C6284">
            <v>3405</v>
          </cell>
          <cell r="E6284" t="str">
            <v>Hard</v>
          </cell>
          <cell r="F6284" t="str">
            <v>W</v>
          </cell>
          <cell r="I6284" t="str">
            <v>AWC 46</v>
          </cell>
          <cell r="K6284" t="str">
            <v>AWC 46</v>
          </cell>
          <cell r="O6284" t="str">
            <v>Angus Wheat Consultants Ltd</v>
          </cell>
          <cell r="R6284" t="str">
            <v>Feed</v>
          </cell>
          <cell r="W6284">
            <v>0</v>
          </cell>
          <cell r="X6284">
            <v>0</v>
          </cell>
          <cell r="Z6284">
            <v>0</v>
          </cell>
          <cell r="AA6284" t="b">
            <v>1</v>
          </cell>
          <cell r="AB6284">
            <v>0</v>
          </cell>
          <cell r="AD6284">
            <v>0</v>
          </cell>
          <cell r="AJ6284">
            <v>0</v>
          </cell>
        </row>
        <row r="6285">
          <cell r="A6285" t="str">
            <v>WW3406</v>
          </cell>
          <cell r="B6285" t="str">
            <v>WW</v>
          </cell>
          <cell r="C6285">
            <v>3406</v>
          </cell>
          <cell r="E6285" t="str">
            <v>Hard</v>
          </cell>
          <cell r="F6285" t="str">
            <v>W</v>
          </cell>
          <cell r="I6285" t="str">
            <v>AWC 47</v>
          </cell>
          <cell r="K6285" t="str">
            <v>AWC 47</v>
          </cell>
          <cell r="O6285" t="str">
            <v>Angus Wheat Consultants Ltd</v>
          </cell>
          <cell r="R6285" t="str">
            <v>Feed</v>
          </cell>
          <cell r="W6285">
            <v>0</v>
          </cell>
          <cell r="X6285">
            <v>0</v>
          </cell>
          <cell r="Z6285">
            <v>0</v>
          </cell>
          <cell r="AA6285" t="b">
            <v>1</v>
          </cell>
          <cell r="AB6285">
            <v>0</v>
          </cell>
          <cell r="AD6285">
            <v>0</v>
          </cell>
          <cell r="AJ6285">
            <v>0</v>
          </cell>
        </row>
        <row r="6286">
          <cell r="A6286" t="str">
            <v>WW3407</v>
          </cell>
          <cell r="B6286" t="str">
            <v>WW</v>
          </cell>
          <cell r="C6286">
            <v>3407</v>
          </cell>
          <cell r="E6286" t="str">
            <v>Hard</v>
          </cell>
          <cell r="F6286" t="str">
            <v>W</v>
          </cell>
          <cell r="I6286" t="str">
            <v>AWC 48</v>
          </cell>
          <cell r="K6286" t="str">
            <v>AWC 48</v>
          </cell>
          <cell r="O6286" t="str">
            <v>Angus Wheat Consultants Ltd</v>
          </cell>
          <cell r="R6286" t="str">
            <v>Bread</v>
          </cell>
          <cell r="W6286">
            <v>0</v>
          </cell>
          <cell r="X6286">
            <v>0</v>
          </cell>
          <cell r="Z6286">
            <v>0</v>
          </cell>
          <cell r="AA6286" t="b">
            <v>1</v>
          </cell>
          <cell r="AB6286">
            <v>0</v>
          </cell>
          <cell r="AD6286">
            <v>0</v>
          </cell>
          <cell r="AJ6286">
            <v>0</v>
          </cell>
        </row>
        <row r="6287">
          <cell r="A6287" t="str">
            <v>WW3408</v>
          </cell>
          <cell r="B6287" t="str">
            <v>WW</v>
          </cell>
          <cell r="C6287">
            <v>3408</v>
          </cell>
          <cell r="E6287" t="str">
            <v>Soft</v>
          </cell>
          <cell r="F6287" t="str">
            <v>W</v>
          </cell>
          <cell r="I6287" t="str">
            <v>AWC 49</v>
          </cell>
          <cell r="K6287" t="str">
            <v>AWC 49</v>
          </cell>
          <cell r="O6287" t="str">
            <v>Angus Wheat Consultants Ltd</v>
          </cell>
          <cell r="R6287" t="str">
            <v>Feed</v>
          </cell>
          <cell r="W6287">
            <v>0</v>
          </cell>
          <cell r="X6287">
            <v>0</v>
          </cell>
          <cell r="Z6287">
            <v>0</v>
          </cell>
          <cell r="AA6287" t="b">
            <v>1</v>
          </cell>
          <cell r="AB6287">
            <v>0</v>
          </cell>
          <cell r="AD6287">
            <v>0</v>
          </cell>
          <cell r="AJ6287">
            <v>0</v>
          </cell>
        </row>
        <row r="6288">
          <cell r="A6288" t="str">
            <v>WW3409</v>
          </cell>
          <cell r="B6288" t="str">
            <v>WW</v>
          </cell>
          <cell r="C6288">
            <v>3409</v>
          </cell>
          <cell r="E6288" t="str">
            <v>Hard</v>
          </cell>
          <cell r="F6288" t="str">
            <v>W</v>
          </cell>
          <cell r="I6288" t="str">
            <v>AWC 50</v>
          </cell>
          <cell r="K6288" t="str">
            <v>AWC 50</v>
          </cell>
          <cell r="O6288" t="str">
            <v>Angus Wheat Consultants Ltd</v>
          </cell>
          <cell r="R6288" t="str">
            <v>Bread</v>
          </cell>
          <cell r="W6288">
            <v>0</v>
          </cell>
          <cell r="X6288">
            <v>0</v>
          </cell>
          <cell r="Z6288">
            <v>0</v>
          </cell>
          <cell r="AA6288" t="b">
            <v>1</v>
          </cell>
          <cell r="AB6288">
            <v>0</v>
          </cell>
          <cell r="AD6288">
            <v>0</v>
          </cell>
          <cell r="AJ6288">
            <v>0</v>
          </cell>
        </row>
        <row r="6289">
          <cell r="A6289" t="str">
            <v>WW3410</v>
          </cell>
          <cell r="B6289" t="str">
            <v>WW</v>
          </cell>
          <cell r="C6289">
            <v>3410</v>
          </cell>
          <cell r="E6289" t="str">
            <v>Hard</v>
          </cell>
          <cell r="F6289" t="str">
            <v>W</v>
          </cell>
          <cell r="I6289" t="str">
            <v>AWC 51</v>
          </cell>
          <cell r="K6289" t="str">
            <v>AWC 51</v>
          </cell>
          <cell r="O6289" t="str">
            <v>Angus Wheat Consultants Ltd</v>
          </cell>
          <cell r="R6289" t="str">
            <v>Bread</v>
          </cell>
          <cell r="W6289">
            <v>0</v>
          </cell>
          <cell r="X6289">
            <v>0</v>
          </cell>
          <cell r="Z6289">
            <v>0</v>
          </cell>
          <cell r="AA6289" t="b">
            <v>1</v>
          </cell>
          <cell r="AB6289">
            <v>0</v>
          </cell>
          <cell r="AD6289">
            <v>0</v>
          </cell>
          <cell r="AJ6289">
            <v>0</v>
          </cell>
        </row>
        <row r="6290">
          <cell r="A6290" t="str">
            <v>WW3411</v>
          </cell>
          <cell r="B6290" t="str">
            <v>WW</v>
          </cell>
          <cell r="C6290">
            <v>3411</v>
          </cell>
          <cell r="E6290" t="str">
            <v>Hard</v>
          </cell>
          <cell r="F6290" t="str">
            <v>W</v>
          </cell>
          <cell r="I6290" t="str">
            <v>AWC 52</v>
          </cell>
          <cell r="K6290" t="str">
            <v>AWC 52</v>
          </cell>
          <cell r="O6290" t="str">
            <v>Angus Wheat Consultants Ltd</v>
          </cell>
          <cell r="R6290" t="str">
            <v>Feed</v>
          </cell>
          <cell r="W6290">
            <v>0</v>
          </cell>
          <cell r="X6290">
            <v>0</v>
          </cell>
          <cell r="Z6290">
            <v>0</v>
          </cell>
          <cell r="AA6290" t="b">
            <v>1</v>
          </cell>
          <cell r="AB6290">
            <v>0</v>
          </cell>
          <cell r="AD6290">
            <v>0</v>
          </cell>
          <cell r="AJ6290">
            <v>0</v>
          </cell>
        </row>
        <row r="6291">
          <cell r="A6291" t="str">
            <v>WW3412</v>
          </cell>
          <cell r="B6291" t="str">
            <v>WW</v>
          </cell>
          <cell r="C6291">
            <v>3412</v>
          </cell>
          <cell r="E6291" t="str">
            <v>Hard</v>
          </cell>
          <cell r="F6291" t="str">
            <v>W</v>
          </cell>
          <cell r="I6291" t="str">
            <v>AWC 53</v>
          </cell>
          <cell r="K6291" t="str">
            <v>AWC 53</v>
          </cell>
          <cell r="O6291" t="str">
            <v>Angus Wheat Consultants Ltd</v>
          </cell>
          <cell r="R6291" t="str">
            <v>Feed</v>
          </cell>
          <cell r="W6291">
            <v>0</v>
          </cell>
          <cell r="X6291">
            <v>0</v>
          </cell>
          <cell r="Z6291">
            <v>0</v>
          </cell>
          <cell r="AA6291" t="b">
            <v>1</v>
          </cell>
          <cell r="AB6291">
            <v>0</v>
          </cell>
          <cell r="AD6291">
            <v>0</v>
          </cell>
          <cell r="AJ6291">
            <v>0</v>
          </cell>
        </row>
        <row r="6292">
          <cell r="A6292" t="str">
            <v>WW3413</v>
          </cell>
          <cell r="B6292" t="str">
            <v>WW</v>
          </cell>
          <cell r="C6292">
            <v>3413</v>
          </cell>
          <cell r="E6292" t="str">
            <v>Hard</v>
          </cell>
          <cell r="F6292" t="str">
            <v>W</v>
          </cell>
          <cell r="I6292" t="str">
            <v>BA W94</v>
          </cell>
          <cell r="K6292" t="str">
            <v>BA W94</v>
          </cell>
          <cell r="O6292" t="str">
            <v>Blackman Agriculture Ltd</v>
          </cell>
          <cell r="R6292" t="str">
            <v>Bread</v>
          </cell>
          <cell r="W6292">
            <v>0</v>
          </cell>
          <cell r="X6292">
            <v>0</v>
          </cell>
          <cell r="Z6292">
            <v>0</v>
          </cell>
          <cell r="AA6292" t="b">
            <v>1</v>
          </cell>
          <cell r="AB6292">
            <v>0</v>
          </cell>
          <cell r="AD6292">
            <v>0</v>
          </cell>
          <cell r="AJ6292">
            <v>0</v>
          </cell>
        </row>
        <row r="6293">
          <cell r="A6293" t="str">
            <v>WW3414</v>
          </cell>
          <cell r="B6293" t="str">
            <v>WW</v>
          </cell>
          <cell r="C6293">
            <v>3414</v>
          </cell>
          <cell r="E6293" t="str">
            <v>Hard</v>
          </cell>
          <cell r="F6293" t="str">
            <v>W</v>
          </cell>
          <cell r="I6293" t="str">
            <v>BA W95</v>
          </cell>
          <cell r="K6293" t="str">
            <v>BA W95</v>
          </cell>
          <cell r="O6293" t="str">
            <v>Blackman Agriculture Ltd</v>
          </cell>
          <cell r="R6293" t="str">
            <v>Feed</v>
          </cell>
          <cell r="W6293">
            <v>0</v>
          </cell>
          <cell r="X6293">
            <v>0</v>
          </cell>
          <cell r="Z6293">
            <v>0</v>
          </cell>
          <cell r="AA6293" t="b">
            <v>1</v>
          </cell>
          <cell r="AB6293">
            <v>0</v>
          </cell>
          <cell r="AD6293">
            <v>0</v>
          </cell>
          <cell r="AJ6293">
            <v>0</v>
          </cell>
        </row>
        <row r="6294">
          <cell r="A6294" t="str">
            <v>WW3415</v>
          </cell>
          <cell r="B6294" t="str">
            <v>WW</v>
          </cell>
          <cell r="C6294">
            <v>3415</v>
          </cell>
          <cell r="E6294" t="str">
            <v>Hard</v>
          </cell>
          <cell r="F6294" t="str">
            <v>W</v>
          </cell>
          <cell r="I6294" t="str">
            <v>BA W96</v>
          </cell>
          <cell r="K6294" t="str">
            <v>BA W96</v>
          </cell>
          <cell r="O6294" t="str">
            <v>Blackman Agriculture Ltd</v>
          </cell>
          <cell r="R6294" t="str">
            <v>Bread</v>
          </cell>
          <cell r="W6294">
            <v>0</v>
          </cell>
          <cell r="X6294">
            <v>0</v>
          </cell>
          <cell r="Z6294">
            <v>0</v>
          </cell>
          <cell r="AA6294" t="b">
            <v>1</v>
          </cell>
          <cell r="AB6294">
            <v>0</v>
          </cell>
          <cell r="AD6294">
            <v>0</v>
          </cell>
          <cell r="AJ6294">
            <v>0</v>
          </cell>
        </row>
        <row r="6295">
          <cell r="A6295" t="str">
            <v>WW3416</v>
          </cell>
          <cell r="B6295" t="str">
            <v>WW</v>
          </cell>
          <cell r="C6295">
            <v>3416</v>
          </cell>
          <cell r="E6295" t="str">
            <v>Hard</v>
          </cell>
          <cell r="F6295" t="str">
            <v>W</v>
          </cell>
          <cell r="I6295" t="str">
            <v>BA W97</v>
          </cell>
          <cell r="K6295" t="str">
            <v>BA W97</v>
          </cell>
          <cell r="O6295" t="str">
            <v>Blackman Agriculture Ltd</v>
          </cell>
          <cell r="R6295" t="str">
            <v>Bread</v>
          </cell>
          <cell r="W6295">
            <v>0</v>
          </cell>
          <cell r="X6295">
            <v>0</v>
          </cell>
          <cell r="Z6295">
            <v>0</v>
          </cell>
          <cell r="AA6295" t="b">
            <v>1</v>
          </cell>
          <cell r="AB6295">
            <v>0</v>
          </cell>
          <cell r="AD6295">
            <v>0</v>
          </cell>
          <cell r="AJ6295">
            <v>0</v>
          </cell>
        </row>
        <row r="6296">
          <cell r="A6296" t="str">
            <v>WW3417</v>
          </cell>
          <cell r="B6296" t="str">
            <v>WW</v>
          </cell>
          <cell r="C6296">
            <v>3417</v>
          </cell>
          <cell r="E6296" t="str">
            <v>Hard</v>
          </cell>
          <cell r="F6296" t="str">
            <v>W</v>
          </cell>
          <cell r="I6296" t="str">
            <v>DSV323111</v>
          </cell>
          <cell r="K6296" t="str">
            <v>DSV323111</v>
          </cell>
          <cell r="O6296" t="str">
            <v xml:space="preserve">DSV UK </v>
          </cell>
          <cell r="R6296" t="str">
            <v>Bread</v>
          </cell>
          <cell r="W6296">
            <v>0</v>
          </cell>
          <cell r="X6296">
            <v>0</v>
          </cell>
          <cell r="Z6296">
            <v>0</v>
          </cell>
          <cell r="AA6296" t="b">
            <v>1</v>
          </cell>
          <cell r="AB6296">
            <v>0</v>
          </cell>
          <cell r="AD6296">
            <v>0</v>
          </cell>
          <cell r="AJ6296">
            <v>0</v>
          </cell>
        </row>
        <row r="6297">
          <cell r="A6297" t="str">
            <v>WW3418</v>
          </cell>
          <cell r="B6297" t="str">
            <v>WW</v>
          </cell>
          <cell r="C6297">
            <v>3418</v>
          </cell>
          <cell r="E6297" t="str">
            <v>Hard</v>
          </cell>
          <cell r="F6297" t="str">
            <v>W</v>
          </cell>
          <cell r="I6297" t="str">
            <v>DSV323112</v>
          </cell>
          <cell r="K6297" t="str">
            <v>DSV323112</v>
          </cell>
          <cell r="O6297" t="str">
            <v xml:space="preserve">DSV UK </v>
          </cell>
          <cell r="R6297" t="str">
            <v>Feed</v>
          </cell>
          <cell r="W6297">
            <v>0</v>
          </cell>
          <cell r="X6297">
            <v>0</v>
          </cell>
          <cell r="Z6297">
            <v>0</v>
          </cell>
          <cell r="AA6297" t="b">
            <v>1</v>
          </cell>
          <cell r="AB6297">
            <v>0</v>
          </cell>
          <cell r="AD6297">
            <v>0</v>
          </cell>
          <cell r="AJ6297">
            <v>0</v>
          </cell>
        </row>
        <row r="6298">
          <cell r="A6298" t="str">
            <v>WW3419</v>
          </cell>
          <cell r="B6298" t="str">
            <v>WW</v>
          </cell>
          <cell r="C6298">
            <v>3419</v>
          </cell>
          <cell r="E6298" t="str">
            <v>Soft</v>
          </cell>
          <cell r="F6298" t="str">
            <v>W</v>
          </cell>
          <cell r="I6298" t="str">
            <v>DSV323113</v>
          </cell>
          <cell r="K6298" t="str">
            <v>DSV323113</v>
          </cell>
          <cell r="O6298" t="str">
            <v xml:space="preserve">DSV UK </v>
          </cell>
          <cell r="R6298" t="str">
            <v>Biscuit</v>
          </cell>
          <cell r="W6298">
            <v>0</v>
          </cell>
          <cell r="X6298">
            <v>0</v>
          </cell>
          <cell r="Z6298">
            <v>0</v>
          </cell>
          <cell r="AA6298" t="b">
            <v>1</v>
          </cell>
          <cell r="AB6298">
            <v>0</v>
          </cell>
          <cell r="AD6298">
            <v>0</v>
          </cell>
          <cell r="AJ6298">
            <v>0</v>
          </cell>
        </row>
        <row r="6299">
          <cell r="A6299" t="str">
            <v>WW3420</v>
          </cell>
          <cell r="B6299" t="str">
            <v>WW</v>
          </cell>
          <cell r="C6299">
            <v>3420</v>
          </cell>
          <cell r="E6299" t="str">
            <v>Hard</v>
          </cell>
          <cell r="F6299" t="str">
            <v>W</v>
          </cell>
          <cell r="I6299" t="str">
            <v>DSV323114</v>
          </cell>
          <cell r="K6299" t="str">
            <v>DSV323114</v>
          </cell>
          <cell r="O6299" t="str">
            <v xml:space="preserve">DSV UK </v>
          </cell>
          <cell r="R6299" t="str">
            <v>Hard Feed + Expo</v>
          </cell>
          <cell r="W6299">
            <v>0</v>
          </cell>
          <cell r="X6299">
            <v>0</v>
          </cell>
          <cell r="Z6299">
            <v>0</v>
          </cell>
          <cell r="AA6299" t="b">
            <v>1</v>
          </cell>
          <cell r="AB6299">
            <v>0</v>
          </cell>
          <cell r="AD6299">
            <v>0</v>
          </cell>
          <cell r="AJ6299">
            <v>0</v>
          </cell>
        </row>
        <row r="6300">
          <cell r="A6300" t="str">
            <v>WW3421</v>
          </cell>
          <cell r="B6300" t="str">
            <v>WW</v>
          </cell>
          <cell r="C6300">
            <v>3421</v>
          </cell>
          <cell r="E6300" t="str">
            <v>Hard</v>
          </cell>
          <cell r="F6300" t="str">
            <v>W</v>
          </cell>
          <cell r="I6300" t="str">
            <v>DSV323115</v>
          </cell>
          <cell r="K6300" t="str">
            <v>DSV323115</v>
          </cell>
          <cell r="O6300" t="str">
            <v xml:space="preserve">DSV UK </v>
          </cell>
          <cell r="R6300" t="str">
            <v>Feed</v>
          </cell>
          <cell r="W6300">
            <v>0</v>
          </cell>
          <cell r="X6300">
            <v>0</v>
          </cell>
          <cell r="Z6300">
            <v>0</v>
          </cell>
          <cell r="AA6300" t="b">
            <v>1</v>
          </cell>
          <cell r="AB6300">
            <v>0</v>
          </cell>
          <cell r="AD6300">
            <v>0</v>
          </cell>
          <cell r="AJ6300">
            <v>0</v>
          </cell>
        </row>
        <row r="6301">
          <cell r="A6301" t="str">
            <v>WW3422</v>
          </cell>
          <cell r="B6301" t="str">
            <v>WW</v>
          </cell>
          <cell r="C6301">
            <v>3422</v>
          </cell>
          <cell r="E6301" t="str">
            <v>Hard</v>
          </cell>
          <cell r="F6301" t="str">
            <v>W</v>
          </cell>
          <cell r="I6301" t="str">
            <v>DSV323120</v>
          </cell>
          <cell r="K6301" t="str">
            <v>DSV323120</v>
          </cell>
          <cell r="O6301" t="str">
            <v xml:space="preserve">DSV UK </v>
          </cell>
          <cell r="R6301" t="str">
            <v>Feed</v>
          </cell>
          <cell r="W6301">
            <v>0</v>
          </cell>
          <cell r="X6301">
            <v>0</v>
          </cell>
          <cell r="Z6301">
            <v>0</v>
          </cell>
          <cell r="AA6301" t="b">
            <v>1</v>
          </cell>
          <cell r="AB6301">
            <v>0</v>
          </cell>
          <cell r="AD6301">
            <v>0</v>
          </cell>
          <cell r="AJ6301">
            <v>0</v>
          </cell>
        </row>
        <row r="6302">
          <cell r="A6302" t="str">
            <v>WW3423</v>
          </cell>
          <cell r="B6302" t="str">
            <v>WW</v>
          </cell>
          <cell r="C6302">
            <v>3423</v>
          </cell>
          <cell r="E6302" t="str">
            <v>Soft</v>
          </cell>
          <cell r="F6302" t="str">
            <v>W</v>
          </cell>
          <cell r="I6302" t="str">
            <v>EW21349</v>
          </cell>
          <cell r="K6302" t="str">
            <v>EW21349</v>
          </cell>
          <cell r="O6302" t="str">
            <v>Elsoms Wheat Ltd.</v>
          </cell>
          <cell r="R6302" t="str">
            <v>Biscuit</v>
          </cell>
          <cell r="W6302">
            <v>0</v>
          </cell>
          <cell r="X6302">
            <v>0</v>
          </cell>
          <cell r="Z6302">
            <v>0</v>
          </cell>
          <cell r="AA6302" t="b">
            <v>1</v>
          </cell>
          <cell r="AB6302">
            <v>0</v>
          </cell>
          <cell r="AD6302">
            <v>0</v>
          </cell>
          <cell r="AJ6302">
            <v>0</v>
          </cell>
        </row>
        <row r="6303">
          <cell r="A6303" t="str">
            <v>WW3424</v>
          </cell>
          <cell r="B6303" t="str">
            <v>WW</v>
          </cell>
          <cell r="C6303">
            <v>3424</v>
          </cell>
          <cell r="E6303" t="str">
            <v>Hard</v>
          </cell>
          <cell r="F6303" t="str">
            <v>W</v>
          </cell>
          <cell r="I6303" t="str">
            <v>EW21493</v>
          </cell>
          <cell r="K6303" t="str">
            <v>EW21493</v>
          </cell>
          <cell r="O6303" t="str">
            <v>Elsoms Wheat Ltd.</v>
          </cell>
          <cell r="R6303" t="str">
            <v>Feed</v>
          </cell>
          <cell r="W6303">
            <v>0</v>
          </cell>
          <cell r="X6303">
            <v>0</v>
          </cell>
          <cell r="Z6303">
            <v>0</v>
          </cell>
          <cell r="AA6303" t="b">
            <v>1</v>
          </cell>
          <cell r="AB6303">
            <v>0</v>
          </cell>
          <cell r="AD6303">
            <v>0</v>
          </cell>
          <cell r="AJ6303">
            <v>0</v>
          </cell>
        </row>
        <row r="6304">
          <cell r="A6304" t="str">
            <v>WW3425</v>
          </cell>
          <cell r="B6304" t="str">
            <v>WW</v>
          </cell>
          <cell r="C6304">
            <v>3425</v>
          </cell>
          <cell r="E6304" t="str">
            <v>Soft</v>
          </cell>
          <cell r="F6304" t="str">
            <v>W</v>
          </cell>
          <cell r="I6304" t="str">
            <v>EW21554</v>
          </cell>
          <cell r="K6304" t="str">
            <v>EW21554</v>
          </cell>
          <cell r="O6304" t="str">
            <v>Elsoms Wheat Ltd.</v>
          </cell>
          <cell r="R6304" t="str">
            <v>Biscuit</v>
          </cell>
          <cell r="W6304">
            <v>0</v>
          </cell>
          <cell r="X6304">
            <v>0</v>
          </cell>
          <cell r="Z6304">
            <v>0</v>
          </cell>
          <cell r="AA6304" t="b">
            <v>1</v>
          </cell>
          <cell r="AB6304">
            <v>0</v>
          </cell>
          <cell r="AD6304">
            <v>0</v>
          </cell>
          <cell r="AJ6304">
            <v>0</v>
          </cell>
        </row>
        <row r="6305">
          <cell r="A6305" t="str">
            <v>WW3426</v>
          </cell>
          <cell r="B6305" t="str">
            <v>WW</v>
          </cell>
          <cell r="C6305">
            <v>3426</v>
          </cell>
          <cell r="E6305" t="str">
            <v>Soft</v>
          </cell>
          <cell r="F6305" t="str">
            <v>W</v>
          </cell>
          <cell r="I6305" t="str">
            <v>EW21740</v>
          </cell>
          <cell r="K6305" t="str">
            <v>EW21740</v>
          </cell>
          <cell r="O6305" t="str">
            <v>Elsoms Wheat Ltd.</v>
          </cell>
          <cell r="R6305" t="str">
            <v>Biscuit</v>
          </cell>
          <cell r="W6305">
            <v>0</v>
          </cell>
          <cell r="X6305">
            <v>0</v>
          </cell>
          <cell r="Z6305">
            <v>0</v>
          </cell>
          <cell r="AA6305" t="b">
            <v>1</v>
          </cell>
          <cell r="AB6305">
            <v>0</v>
          </cell>
          <cell r="AD6305">
            <v>0</v>
          </cell>
          <cell r="AJ6305">
            <v>0</v>
          </cell>
        </row>
        <row r="6306">
          <cell r="A6306" t="str">
            <v>WW3427</v>
          </cell>
          <cell r="B6306" t="str">
            <v>WW</v>
          </cell>
          <cell r="C6306">
            <v>3427</v>
          </cell>
          <cell r="E6306" t="str">
            <v>Soft</v>
          </cell>
          <cell r="F6306" t="str">
            <v>W</v>
          </cell>
          <cell r="I6306" t="str">
            <v>EW21777</v>
          </cell>
          <cell r="K6306" t="str">
            <v>EW21777</v>
          </cell>
          <cell r="O6306" t="str">
            <v>Elsoms Wheat Ltd.</v>
          </cell>
          <cell r="R6306" t="str">
            <v>Biscuit</v>
          </cell>
          <cell r="W6306">
            <v>0</v>
          </cell>
          <cell r="X6306">
            <v>0</v>
          </cell>
          <cell r="Z6306">
            <v>0</v>
          </cell>
          <cell r="AA6306" t="b">
            <v>1</v>
          </cell>
          <cell r="AB6306">
            <v>0</v>
          </cell>
          <cell r="AD6306">
            <v>0</v>
          </cell>
          <cell r="AJ6306">
            <v>0</v>
          </cell>
        </row>
        <row r="6307">
          <cell r="A6307" t="str">
            <v>WW3428</v>
          </cell>
          <cell r="B6307" t="str">
            <v>WW</v>
          </cell>
          <cell r="C6307">
            <v>3428</v>
          </cell>
          <cell r="E6307" t="str">
            <v>Hard</v>
          </cell>
          <cell r="F6307" t="str">
            <v>W</v>
          </cell>
          <cell r="I6307" t="str">
            <v>EW22046</v>
          </cell>
          <cell r="K6307" t="str">
            <v>EW22046</v>
          </cell>
          <cell r="O6307" t="str">
            <v>Elsoms Wheat Ltd.</v>
          </cell>
          <cell r="R6307" t="str">
            <v>Bread</v>
          </cell>
          <cell r="W6307">
            <v>0</v>
          </cell>
          <cell r="X6307">
            <v>0</v>
          </cell>
          <cell r="Z6307">
            <v>0</v>
          </cell>
          <cell r="AA6307" t="b">
            <v>1</v>
          </cell>
          <cell r="AB6307">
            <v>0</v>
          </cell>
          <cell r="AD6307">
            <v>0</v>
          </cell>
          <cell r="AJ6307">
            <v>0</v>
          </cell>
        </row>
        <row r="6308">
          <cell r="A6308" t="str">
            <v>WW3429</v>
          </cell>
          <cell r="B6308" t="str">
            <v>WW</v>
          </cell>
          <cell r="C6308">
            <v>3429</v>
          </cell>
          <cell r="E6308" t="str">
            <v>Hard</v>
          </cell>
          <cell r="F6308" t="str">
            <v>W</v>
          </cell>
          <cell r="I6308" t="str">
            <v>EW22074</v>
          </cell>
          <cell r="K6308" t="str">
            <v>EW22074</v>
          </cell>
          <cell r="O6308" t="str">
            <v>Elsoms Wheat Ltd.</v>
          </cell>
          <cell r="R6308" t="str">
            <v>Bread</v>
          </cell>
          <cell r="W6308">
            <v>0</v>
          </cell>
          <cell r="X6308">
            <v>0</v>
          </cell>
          <cell r="Z6308">
            <v>0</v>
          </cell>
          <cell r="AA6308" t="b">
            <v>1</v>
          </cell>
          <cell r="AB6308">
            <v>0</v>
          </cell>
          <cell r="AD6308">
            <v>0</v>
          </cell>
          <cell r="AJ6308">
            <v>0</v>
          </cell>
        </row>
        <row r="6309">
          <cell r="A6309" t="str">
            <v>WW3430</v>
          </cell>
          <cell r="B6309" t="str">
            <v>WW</v>
          </cell>
          <cell r="C6309">
            <v>3430</v>
          </cell>
          <cell r="E6309" t="str">
            <v>Hard</v>
          </cell>
          <cell r="F6309" t="str">
            <v>W</v>
          </cell>
          <cell r="I6309" t="str">
            <v>EW22076</v>
          </cell>
          <cell r="K6309" t="str">
            <v>EW22076</v>
          </cell>
          <cell r="O6309" t="str">
            <v>Elsoms Wheat Ltd.</v>
          </cell>
          <cell r="R6309" t="str">
            <v>Bread</v>
          </cell>
          <cell r="W6309">
            <v>0</v>
          </cell>
          <cell r="X6309">
            <v>0</v>
          </cell>
          <cell r="Z6309">
            <v>0</v>
          </cell>
          <cell r="AA6309" t="b">
            <v>1</v>
          </cell>
          <cell r="AB6309">
            <v>0</v>
          </cell>
          <cell r="AD6309">
            <v>0</v>
          </cell>
          <cell r="AJ6309">
            <v>0</v>
          </cell>
        </row>
        <row r="6310">
          <cell r="A6310" t="str">
            <v>WW3431</v>
          </cell>
          <cell r="B6310" t="str">
            <v>WW</v>
          </cell>
          <cell r="C6310">
            <v>3431</v>
          </cell>
          <cell r="E6310" t="str">
            <v>Hard</v>
          </cell>
          <cell r="F6310" t="str">
            <v>W</v>
          </cell>
          <cell r="I6310" t="str">
            <v>EWR21328</v>
          </cell>
          <cell r="K6310" t="str">
            <v>EWR21328</v>
          </cell>
          <cell r="O6310" t="str">
            <v>Elsoms Wheat Ltd.</v>
          </cell>
          <cell r="R6310" t="str">
            <v>Feed</v>
          </cell>
          <cell r="W6310">
            <v>0</v>
          </cell>
          <cell r="X6310">
            <v>0</v>
          </cell>
          <cell r="Z6310">
            <v>0</v>
          </cell>
          <cell r="AA6310" t="b">
            <v>1</v>
          </cell>
          <cell r="AB6310">
            <v>0</v>
          </cell>
          <cell r="AD6310">
            <v>0</v>
          </cell>
          <cell r="AJ6310">
            <v>0</v>
          </cell>
        </row>
        <row r="6311">
          <cell r="A6311" t="str">
            <v>WW3432</v>
          </cell>
          <cell r="B6311" t="str">
            <v>WW</v>
          </cell>
          <cell r="C6311">
            <v>3432</v>
          </cell>
          <cell r="E6311" t="str">
            <v>Hard</v>
          </cell>
          <cell r="F6311" t="str">
            <v>W</v>
          </cell>
          <cell r="I6311" t="str">
            <v>EWS0175</v>
          </cell>
          <cell r="K6311" t="str">
            <v>EWS0175</v>
          </cell>
          <cell r="O6311" t="str">
            <v>Elsoms Wheat Ltd.</v>
          </cell>
          <cell r="R6311" t="str">
            <v>Bread</v>
          </cell>
          <cell r="W6311">
            <v>0</v>
          </cell>
          <cell r="X6311">
            <v>0</v>
          </cell>
          <cell r="Z6311">
            <v>0</v>
          </cell>
          <cell r="AA6311" t="b">
            <v>1</v>
          </cell>
          <cell r="AB6311">
            <v>0</v>
          </cell>
          <cell r="AD6311">
            <v>0</v>
          </cell>
          <cell r="AJ6311">
            <v>0</v>
          </cell>
        </row>
        <row r="6312">
          <cell r="A6312" t="str">
            <v>WW3433</v>
          </cell>
          <cell r="B6312" t="str">
            <v>WW</v>
          </cell>
          <cell r="C6312">
            <v>3433</v>
          </cell>
          <cell r="E6312" t="str">
            <v>Hard</v>
          </cell>
          <cell r="F6312" t="str">
            <v>W</v>
          </cell>
          <cell r="I6312" t="str">
            <v>APB.019-002</v>
          </cell>
          <cell r="K6312" t="str">
            <v>APB.019-002</v>
          </cell>
          <cell r="O6312" t="str">
            <v>Elsoms Wheat Ltd.</v>
          </cell>
          <cell r="R6312" t="str">
            <v>Bread</v>
          </cell>
          <cell r="W6312">
            <v>0</v>
          </cell>
          <cell r="X6312">
            <v>0</v>
          </cell>
          <cell r="Z6312">
            <v>0</v>
          </cell>
          <cell r="AA6312" t="b">
            <v>1</v>
          </cell>
          <cell r="AB6312">
            <v>0</v>
          </cell>
          <cell r="AD6312">
            <v>0</v>
          </cell>
          <cell r="AJ6312">
            <v>0</v>
          </cell>
        </row>
        <row r="6313">
          <cell r="A6313" t="str">
            <v>WW3434</v>
          </cell>
          <cell r="B6313" t="str">
            <v>WW</v>
          </cell>
          <cell r="C6313">
            <v>3434</v>
          </cell>
          <cell r="E6313" t="str">
            <v>Hard</v>
          </cell>
          <cell r="F6313" t="str">
            <v>W</v>
          </cell>
          <cell r="I6313" t="str">
            <v>APB.019-022</v>
          </cell>
          <cell r="K6313" t="str">
            <v>APB.019-022</v>
          </cell>
          <cell r="O6313" t="str">
            <v>Elsoms Wheat Ltd.</v>
          </cell>
          <cell r="R6313" t="str">
            <v>Bread</v>
          </cell>
          <cell r="W6313">
            <v>0</v>
          </cell>
          <cell r="X6313">
            <v>0</v>
          </cell>
          <cell r="Z6313">
            <v>0</v>
          </cell>
          <cell r="AA6313" t="b">
            <v>1</v>
          </cell>
          <cell r="AB6313">
            <v>0</v>
          </cell>
          <cell r="AD6313">
            <v>0</v>
          </cell>
          <cell r="AJ6313">
            <v>0</v>
          </cell>
        </row>
        <row r="6314">
          <cell r="A6314" t="str">
            <v>WW3435</v>
          </cell>
          <cell r="B6314" t="str">
            <v>WW</v>
          </cell>
          <cell r="C6314">
            <v>3435</v>
          </cell>
          <cell r="E6314" t="str">
            <v>Hard</v>
          </cell>
          <cell r="F6314" t="str">
            <v>W</v>
          </cell>
          <cell r="I6314" t="str">
            <v>WWCS160</v>
          </cell>
          <cell r="K6314" t="str">
            <v>WWCS160</v>
          </cell>
          <cell r="O6314" t="str">
            <v>Frontier Agriculture Ltd</v>
          </cell>
          <cell r="R6314" t="str">
            <v>Feed</v>
          </cell>
          <cell r="W6314">
            <v>0</v>
          </cell>
          <cell r="X6314">
            <v>0</v>
          </cell>
          <cell r="Z6314">
            <v>0</v>
          </cell>
          <cell r="AA6314" t="b">
            <v>1</v>
          </cell>
          <cell r="AB6314">
            <v>0</v>
          </cell>
          <cell r="AD6314">
            <v>0</v>
          </cell>
          <cell r="AJ6314">
            <v>0</v>
          </cell>
        </row>
        <row r="6315">
          <cell r="A6315" t="str">
            <v>WW3436</v>
          </cell>
          <cell r="B6315" t="str">
            <v>WW</v>
          </cell>
          <cell r="C6315">
            <v>3436</v>
          </cell>
          <cell r="E6315" t="str">
            <v>Hard</v>
          </cell>
          <cell r="F6315" t="str">
            <v>W</v>
          </cell>
          <cell r="I6315" t="str">
            <v>KM 23156</v>
          </cell>
          <cell r="K6315" t="str">
            <v>KM 23156</v>
          </cell>
          <cell r="O6315" t="str">
            <v>KWS UK LTD</v>
          </cell>
          <cell r="R6315" t="str">
            <v>Bread</v>
          </cell>
          <cell r="W6315">
            <v>0</v>
          </cell>
          <cell r="X6315">
            <v>0</v>
          </cell>
          <cell r="Z6315">
            <v>0</v>
          </cell>
          <cell r="AA6315" t="b">
            <v>1</v>
          </cell>
          <cell r="AB6315">
            <v>0</v>
          </cell>
          <cell r="AD6315">
            <v>0</v>
          </cell>
          <cell r="AJ6315">
            <v>0</v>
          </cell>
        </row>
        <row r="6316">
          <cell r="A6316" t="str">
            <v>WW3437</v>
          </cell>
          <cell r="B6316" t="str">
            <v>WW</v>
          </cell>
          <cell r="C6316">
            <v>3437</v>
          </cell>
          <cell r="E6316" t="str">
            <v>Hard</v>
          </cell>
          <cell r="F6316" t="str">
            <v>W</v>
          </cell>
          <cell r="I6316" t="str">
            <v>KWS W476</v>
          </cell>
          <cell r="K6316" t="str">
            <v>KWS W476</v>
          </cell>
          <cell r="O6316" t="str">
            <v>KWS UK LTD</v>
          </cell>
          <cell r="R6316" t="str">
            <v>Feed</v>
          </cell>
          <cell r="W6316">
            <v>0</v>
          </cell>
          <cell r="X6316">
            <v>0</v>
          </cell>
          <cell r="Z6316">
            <v>0</v>
          </cell>
          <cell r="AA6316" t="b">
            <v>1</v>
          </cell>
          <cell r="AB6316">
            <v>0</v>
          </cell>
          <cell r="AD6316">
            <v>0</v>
          </cell>
          <cell r="AJ6316">
            <v>0</v>
          </cell>
        </row>
        <row r="6317">
          <cell r="A6317" t="str">
            <v>WW3438</v>
          </cell>
          <cell r="B6317" t="str">
            <v>WW</v>
          </cell>
          <cell r="C6317">
            <v>3438</v>
          </cell>
          <cell r="E6317" t="str">
            <v>Soft</v>
          </cell>
          <cell r="F6317" t="str">
            <v>W</v>
          </cell>
          <cell r="I6317" t="str">
            <v>KWS W478</v>
          </cell>
          <cell r="K6317" t="str">
            <v>KWS W478</v>
          </cell>
          <cell r="O6317" t="str">
            <v>KWS UK LTD</v>
          </cell>
          <cell r="R6317" t="str">
            <v>Biscuit</v>
          </cell>
          <cell r="W6317">
            <v>0</v>
          </cell>
          <cell r="X6317">
            <v>0</v>
          </cell>
          <cell r="Z6317">
            <v>0</v>
          </cell>
          <cell r="AA6317" t="b">
            <v>1</v>
          </cell>
          <cell r="AB6317">
            <v>0</v>
          </cell>
          <cell r="AD6317">
            <v>0</v>
          </cell>
          <cell r="AJ6317">
            <v>0</v>
          </cell>
        </row>
        <row r="6318">
          <cell r="A6318" t="str">
            <v>WW3439</v>
          </cell>
          <cell r="B6318" t="str">
            <v>WW</v>
          </cell>
          <cell r="C6318">
            <v>3439</v>
          </cell>
          <cell r="E6318" t="str">
            <v>Hard</v>
          </cell>
          <cell r="F6318" t="str">
            <v>W</v>
          </cell>
          <cell r="I6318" t="str">
            <v>KWS W479</v>
          </cell>
          <cell r="K6318" t="str">
            <v>KWS W479</v>
          </cell>
          <cell r="O6318" t="str">
            <v>KWS UK LTD</v>
          </cell>
          <cell r="R6318" t="str">
            <v>Bread</v>
          </cell>
          <cell r="W6318">
            <v>0</v>
          </cell>
          <cell r="X6318">
            <v>0</v>
          </cell>
          <cell r="Z6318">
            <v>0</v>
          </cell>
          <cell r="AA6318" t="b">
            <v>1</v>
          </cell>
          <cell r="AB6318">
            <v>0</v>
          </cell>
          <cell r="AD6318">
            <v>0</v>
          </cell>
          <cell r="AJ6318">
            <v>0</v>
          </cell>
        </row>
        <row r="6319">
          <cell r="A6319" t="str">
            <v>WW3440</v>
          </cell>
          <cell r="B6319" t="str">
            <v>WW</v>
          </cell>
          <cell r="C6319">
            <v>3440</v>
          </cell>
          <cell r="E6319" t="str">
            <v>Hard</v>
          </cell>
          <cell r="F6319" t="str">
            <v>W</v>
          </cell>
          <cell r="I6319" t="str">
            <v>KWS W480</v>
          </cell>
          <cell r="K6319" t="str">
            <v>KWS W480</v>
          </cell>
          <cell r="O6319" t="str">
            <v>KWS UK LTD</v>
          </cell>
          <cell r="R6319" t="str">
            <v>Feed</v>
          </cell>
          <cell r="W6319">
            <v>0</v>
          </cell>
          <cell r="X6319">
            <v>0</v>
          </cell>
          <cell r="Z6319">
            <v>0</v>
          </cell>
          <cell r="AA6319" t="b">
            <v>1</v>
          </cell>
          <cell r="AB6319">
            <v>0</v>
          </cell>
          <cell r="AD6319">
            <v>0</v>
          </cell>
          <cell r="AJ6319">
            <v>0</v>
          </cell>
        </row>
        <row r="6320">
          <cell r="A6320" t="str">
            <v>WW3441</v>
          </cell>
          <cell r="B6320" t="str">
            <v>WW</v>
          </cell>
          <cell r="C6320">
            <v>3441</v>
          </cell>
          <cell r="E6320" t="str">
            <v>Hard</v>
          </cell>
          <cell r="F6320" t="str">
            <v>W</v>
          </cell>
          <cell r="I6320" t="str">
            <v>KWS W481</v>
          </cell>
          <cell r="K6320" t="str">
            <v>KWS W481</v>
          </cell>
          <cell r="O6320" t="str">
            <v>KWS UK LTD</v>
          </cell>
          <cell r="R6320" t="str">
            <v>Feed</v>
          </cell>
          <cell r="W6320">
            <v>0</v>
          </cell>
          <cell r="X6320">
            <v>0</v>
          </cell>
          <cell r="Z6320">
            <v>0</v>
          </cell>
          <cell r="AA6320" t="b">
            <v>1</v>
          </cell>
          <cell r="AB6320">
            <v>0</v>
          </cell>
          <cell r="AD6320">
            <v>0</v>
          </cell>
          <cell r="AJ6320">
            <v>0</v>
          </cell>
        </row>
        <row r="6321">
          <cell r="A6321" t="str">
            <v>WW3442</v>
          </cell>
          <cell r="B6321" t="str">
            <v>WW</v>
          </cell>
          <cell r="C6321">
            <v>3442</v>
          </cell>
          <cell r="E6321" t="str">
            <v>Hard</v>
          </cell>
          <cell r="F6321" t="str">
            <v>W</v>
          </cell>
          <cell r="I6321" t="str">
            <v>KWS W482</v>
          </cell>
          <cell r="K6321" t="str">
            <v>KWS W482</v>
          </cell>
          <cell r="O6321" t="str">
            <v>KWS UK LTD</v>
          </cell>
          <cell r="R6321" t="str">
            <v>Feed</v>
          </cell>
          <cell r="W6321">
            <v>0</v>
          </cell>
          <cell r="X6321">
            <v>0</v>
          </cell>
          <cell r="Z6321">
            <v>0</v>
          </cell>
          <cell r="AA6321" t="b">
            <v>1</v>
          </cell>
          <cell r="AB6321">
            <v>0</v>
          </cell>
          <cell r="AD6321">
            <v>0</v>
          </cell>
          <cell r="AJ6321">
            <v>0</v>
          </cell>
        </row>
        <row r="6322">
          <cell r="A6322" t="str">
            <v>WW3443</v>
          </cell>
          <cell r="B6322" t="str">
            <v>WW</v>
          </cell>
          <cell r="C6322">
            <v>3443</v>
          </cell>
          <cell r="E6322" t="str">
            <v>Soft</v>
          </cell>
          <cell r="F6322" t="str">
            <v>W</v>
          </cell>
          <cell r="I6322" t="str">
            <v>KWS W483</v>
          </cell>
          <cell r="K6322" t="str">
            <v>KWS W483</v>
          </cell>
          <cell r="O6322" t="str">
            <v>KWS UK LTD</v>
          </cell>
          <cell r="R6322" t="str">
            <v>Biscuit</v>
          </cell>
          <cell r="W6322">
            <v>0</v>
          </cell>
          <cell r="X6322">
            <v>0</v>
          </cell>
          <cell r="Z6322">
            <v>0</v>
          </cell>
          <cell r="AA6322" t="b">
            <v>1</v>
          </cell>
          <cell r="AB6322">
            <v>0</v>
          </cell>
          <cell r="AD6322">
            <v>0</v>
          </cell>
          <cell r="AJ6322">
            <v>0</v>
          </cell>
        </row>
        <row r="6323">
          <cell r="A6323" t="str">
            <v>WW3444</v>
          </cell>
          <cell r="B6323" t="str">
            <v>WW</v>
          </cell>
          <cell r="C6323">
            <v>3444</v>
          </cell>
          <cell r="E6323" t="str">
            <v>Hard</v>
          </cell>
          <cell r="F6323" t="str">
            <v>W</v>
          </cell>
          <cell r="I6323" t="str">
            <v>KWS W484</v>
          </cell>
          <cell r="K6323" t="str">
            <v>KWS W484</v>
          </cell>
          <cell r="O6323" t="str">
            <v>KWS UK LTD</v>
          </cell>
          <cell r="R6323" t="str">
            <v>Feed</v>
          </cell>
          <cell r="W6323">
            <v>0</v>
          </cell>
          <cell r="X6323">
            <v>0</v>
          </cell>
          <cell r="Z6323">
            <v>0</v>
          </cell>
          <cell r="AA6323" t="b">
            <v>1</v>
          </cell>
          <cell r="AB6323">
            <v>0</v>
          </cell>
          <cell r="AD6323">
            <v>0</v>
          </cell>
          <cell r="AJ6323">
            <v>0</v>
          </cell>
        </row>
        <row r="6324">
          <cell r="A6324" t="str">
            <v>WW3445</v>
          </cell>
          <cell r="B6324" t="str">
            <v>WW</v>
          </cell>
          <cell r="C6324">
            <v>3445</v>
          </cell>
          <cell r="E6324" t="str">
            <v>Hard</v>
          </cell>
          <cell r="F6324" t="str">
            <v>W</v>
          </cell>
          <cell r="I6324" t="str">
            <v>KWS W485</v>
          </cell>
          <cell r="K6324" t="str">
            <v>KWS W485</v>
          </cell>
          <cell r="O6324" t="str">
            <v>KWS UK LTD</v>
          </cell>
          <cell r="R6324" t="str">
            <v>Bread</v>
          </cell>
          <cell r="W6324">
            <v>0</v>
          </cell>
          <cell r="X6324">
            <v>0</v>
          </cell>
          <cell r="Z6324">
            <v>0</v>
          </cell>
          <cell r="AA6324" t="b">
            <v>1</v>
          </cell>
          <cell r="AB6324">
            <v>0</v>
          </cell>
          <cell r="AD6324">
            <v>0</v>
          </cell>
          <cell r="AJ6324">
            <v>0</v>
          </cell>
        </row>
        <row r="6325">
          <cell r="A6325" t="str">
            <v>WW3446</v>
          </cell>
          <cell r="B6325" t="str">
            <v>WW</v>
          </cell>
          <cell r="C6325">
            <v>3446</v>
          </cell>
          <cell r="E6325" t="str">
            <v>Hard</v>
          </cell>
          <cell r="F6325" t="str">
            <v>W</v>
          </cell>
          <cell r="I6325" t="str">
            <v>KWS W486</v>
          </cell>
          <cell r="K6325" t="str">
            <v>KWS W486</v>
          </cell>
          <cell r="O6325" t="str">
            <v>KWS UK LTD</v>
          </cell>
          <cell r="R6325" t="str">
            <v>Bread</v>
          </cell>
          <cell r="W6325">
            <v>0</v>
          </cell>
          <cell r="X6325">
            <v>0</v>
          </cell>
          <cell r="Z6325">
            <v>0</v>
          </cell>
          <cell r="AA6325" t="b">
            <v>1</v>
          </cell>
          <cell r="AB6325">
            <v>0</v>
          </cell>
          <cell r="AD6325">
            <v>0</v>
          </cell>
          <cell r="AJ6325">
            <v>0</v>
          </cell>
        </row>
        <row r="6326">
          <cell r="A6326" t="str">
            <v>WW3447</v>
          </cell>
          <cell r="B6326" t="str">
            <v>WW</v>
          </cell>
          <cell r="C6326">
            <v>3447</v>
          </cell>
          <cell r="E6326" t="str">
            <v>Hard</v>
          </cell>
          <cell r="F6326" t="str">
            <v>W</v>
          </cell>
          <cell r="I6326" t="str">
            <v>KWS W487</v>
          </cell>
          <cell r="K6326" t="str">
            <v>KWS W487</v>
          </cell>
          <cell r="O6326" t="str">
            <v>KWS UK LTD</v>
          </cell>
          <cell r="R6326" t="str">
            <v>Bread</v>
          </cell>
          <cell r="W6326">
            <v>0</v>
          </cell>
          <cell r="X6326">
            <v>0</v>
          </cell>
          <cell r="Z6326">
            <v>0</v>
          </cell>
          <cell r="AA6326" t="b">
            <v>1</v>
          </cell>
          <cell r="AB6326">
            <v>0</v>
          </cell>
          <cell r="AD6326">
            <v>0</v>
          </cell>
          <cell r="AJ6326">
            <v>0</v>
          </cell>
        </row>
        <row r="6327">
          <cell r="A6327" t="str">
            <v>WW3448</v>
          </cell>
          <cell r="B6327" t="str">
            <v>WW</v>
          </cell>
          <cell r="C6327">
            <v>3448</v>
          </cell>
          <cell r="E6327" t="str">
            <v>Hard</v>
          </cell>
          <cell r="F6327" t="str">
            <v>W</v>
          </cell>
          <cell r="I6327" t="str">
            <v>KWS W488</v>
          </cell>
          <cell r="K6327" t="str">
            <v>KWS W488</v>
          </cell>
          <cell r="O6327" t="str">
            <v>KWS UK LTD</v>
          </cell>
          <cell r="R6327" t="str">
            <v>Bread</v>
          </cell>
          <cell r="W6327">
            <v>0</v>
          </cell>
          <cell r="X6327">
            <v>0</v>
          </cell>
          <cell r="Z6327">
            <v>0</v>
          </cell>
          <cell r="AA6327" t="b">
            <v>1</v>
          </cell>
          <cell r="AB6327">
            <v>0</v>
          </cell>
          <cell r="AD6327">
            <v>0</v>
          </cell>
          <cell r="AJ6327">
            <v>0</v>
          </cell>
        </row>
        <row r="6328">
          <cell r="A6328" t="str">
            <v>WW3449</v>
          </cell>
          <cell r="B6328" t="str">
            <v>WW</v>
          </cell>
          <cell r="C6328">
            <v>3449</v>
          </cell>
          <cell r="E6328" t="str">
            <v>Hard</v>
          </cell>
          <cell r="F6328" t="str">
            <v>W</v>
          </cell>
          <cell r="I6328" t="str">
            <v>KWS W489</v>
          </cell>
          <cell r="K6328" t="str">
            <v>KWS W489</v>
          </cell>
          <cell r="O6328" t="str">
            <v>KWS UK LTD</v>
          </cell>
          <cell r="R6328" t="str">
            <v>Bread</v>
          </cell>
          <cell r="W6328">
            <v>0</v>
          </cell>
          <cell r="X6328">
            <v>0</v>
          </cell>
          <cell r="Z6328">
            <v>0</v>
          </cell>
          <cell r="AA6328" t="b">
            <v>1</v>
          </cell>
          <cell r="AB6328">
            <v>0</v>
          </cell>
          <cell r="AD6328">
            <v>0</v>
          </cell>
          <cell r="AJ6328">
            <v>0</v>
          </cell>
        </row>
        <row r="6329">
          <cell r="A6329" t="str">
            <v>WW3450</v>
          </cell>
          <cell r="B6329" t="str">
            <v>WW</v>
          </cell>
          <cell r="C6329">
            <v>3450</v>
          </cell>
          <cell r="E6329" t="str">
            <v>Hard</v>
          </cell>
          <cell r="F6329" t="str">
            <v>W</v>
          </cell>
          <cell r="I6329" t="str">
            <v>KWS W490</v>
          </cell>
          <cell r="K6329" t="str">
            <v>KWS W490</v>
          </cell>
          <cell r="O6329" t="str">
            <v>KWS UK LTD</v>
          </cell>
          <cell r="R6329" t="str">
            <v>Bread</v>
          </cell>
          <cell r="W6329">
            <v>0</v>
          </cell>
          <cell r="X6329">
            <v>0</v>
          </cell>
          <cell r="Z6329">
            <v>0</v>
          </cell>
          <cell r="AA6329" t="b">
            <v>1</v>
          </cell>
          <cell r="AB6329">
            <v>0</v>
          </cell>
          <cell r="AD6329">
            <v>0</v>
          </cell>
          <cell r="AJ6329">
            <v>0</v>
          </cell>
        </row>
        <row r="6330">
          <cell r="A6330" t="str">
            <v>WW3451</v>
          </cell>
          <cell r="B6330" t="str">
            <v>WW</v>
          </cell>
          <cell r="C6330">
            <v>3451</v>
          </cell>
          <cell r="E6330" t="str">
            <v>Hard</v>
          </cell>
          <cell r="F6330" t="str">
            <v>W</v>
          </cell>
          <cell r="I6330" t="str">
            <v>KWS W491</v>
          </cell>
          <cell r="K6330" t="str">
            <v>KWS W491</v>
          </cell>
          <cell r="O6330" t="str">
            <v>KWS UK LTD</v>
          </cell>
          <cell r="R6330" t="str">
            <v>Bread</v>
          </cell>
          <cell r="W6330">
            <v>0</v>
          </cell>
          <cell r="X6330">
            <v>0</v>
          </cell>
          <cell r="Z6330">
            <v>0</v>
          </cell>
          <cell r="AA6330" t="b">
            <v>1</v>
          </cell>
          <cell r="AB6330">
            <v>0</v>
          </cell>
          <cell r="AD6330">
            <v>0</v>
          </cell>
          <cell r="AJ6330">
            <v>0</v>
          </cell>
        </row>
        <row r="6331">
          <cell r="A6331" t="str">
            <v>WW3452</v>
          </cell>
          <cell r="B6331" t="str">
            <v>WW</v>
          </cell>
          <cell r="C6331">
            <v>3452</v>
          </cell>
          <cell r="E6331" t="str">
            <v>Hard</v>
          </cell>
          <cell r="F6331" t="str">
            <v>W</v>
          </cell>
          <cell r="I6331" t="str">
            <v>WPB 20.841</v>
          </cell>
          <cell r="K6331" t="str">
            <v>WPB 20.841</v>
          </cell>
          <cell r="O6331" t="str">
            <v>KWS UK LTD</v>
          </cell>
          <cell r="R6331" t="str">
            <v>Feed</v>
          </cell>
          <cell r="W6331">
            <v>0</v>
          </cell>
          <cell r="X6331">
            <v>0</v>
          </cell>
          <cell r="Z6331">
            <v>0</v>
          </cell>
          <cell r="AA6331" t="b">
            <v>1</v>
          </cell>
          <cell r="AB6331">
            <v>0</v>
          </cell>
          <cell r="AD6331">
            <v>0</v>
          </cell>
          <cell r="AJ6331">
            <v>0</v>
          </cell>
        </row>
        <row r="6332">
          <cell r="A6332" t="str">
            <v>WW3453</v>
          </cell>
          <cell r="B6332" t="str">
            <v>WW</v>
          </cell>
          <cell r="C6332">
            <v>3453</v>
          </cell>
          <cell r="E6332" t="str">
            <v>Soft</v>
          </cell>
          <cell r="F6332" t="str">
            <v>W</v>
          </cell>
          <cell r="I6332" t="str">
            <v>LGWU213</v>
          </cell>
          <cell r="K6332" t="str">
            <v>LGWU213</v>
          </cell>
          <cell r="O6332" t="str">
            <v>Limagrain UK Ltd</v>
          </cell>
          <cell r="R6332" t="str">
            <v>Biscuit</v>
          </cell>
          <cell r="W6332">
            <v>0</v>
          </cell>
          <cell r="X6332">
            <v>0</v>
          </cell>
          <cell r="Z6332">
            <v>0</v>
          </cell>
          <cell r="AA6332" t="b">
            <v>1</v>
          </cell>
          <cell r="AB6332">
            <v>0</v>
          </cell>
          <cell r="AD6332">
            <v>0</v>
          </cell>
          <cell r="AJ6332">
            <v>0</v>
          </cell>
        </row>
        <row r="6333">
          <cell r="A6333" t="str">
            <v>WW3454</v>
          </cell>
          <cell r="B6333" t="str">
            <v>WW</v>
          </cell>
          <cell r="C6333">
            <v>3454</v>
          </cell>
          <cell r="E6333" t="str">
            <v>Soft</v>
          </cell>
          <cell r="F6333" t="str">
            <v>W</v>
          </cell>
          <cell r="I6333" t="str">
            <v>LGWU214</v>
          </cell>
          <cell r="K6333" t="str">
            <v>LGWU214</v>
          </cell>
          <cell r="O6333" t="str">
            <v>Limagrain UK Ltd</v>
          </cell>
          <cell r="R6333" t="str">
            <v>Biscuit</v>
          </cell>
          <cell r="W6333">
            <v>0</v>
          </cell>
          <cell r="X6333">
            <v>0</v>
          </cell>
          <cell r="Z6333">
            <v>0</v>
          </cell>
          <cell r="AA6333" t="b">
            <v>1</v>
          </cell>
          <cell r="AB6333">
            <v>0</v>
          </cell>
          <cell r="AD6333">
            <v>0</v>
          </cell>
          <cell r="AJ6333">
            <v>0</v>
          </cell>
        </row>
        <row r="6334">
          <cell r="A6334" t="str">
            <v>WW3455</v>
          </cell>
          <cell r="B6334" t="str">
            <v>WW</v>
          </cell>
          <cell r="C6334">
            <v>3455</v>
          </cell>
          <cell r="E6334" t="str">
            <v>Hard</v>
          </cell>
          <cell r="F6334" t="str">
            <v>W</v>
          </cell>
          <cell r="I6334" t="str">
            <v>LGWU215</v>
          </cell>
          <cell r="K6334" t="str">
            <v>LGWU215</v>
          </cell>
          <cell r="O6334" t="str">
            <v>Limagrain UK Ltd</v>
          </cell>
          <cell r="R6334" t="str">
            <v>Bread</v>
          </cell>
          <cell r="W6334">
            <v>0</v>
          </cell>
          <cell r="X6334">
            <v>0</v>
          </cell>
          <cell r="Z6334">
            <v>0</v>
          </cell>
          <cell r="AA6334" t="b">
            <v>1</v>
          </cell>
          <cell r="AB6334">
            <v>0</v>
          </cell>
          <cell r="AD6334">
            <v>0</v>
          </cell>
          <cell r="AJ6334">
            <v>0</v>
          </cell>
        </row>
        <row r="6335">
          <cell r="A6335" t="str">
            <v>WW3456</v>
          </cell>
          <cell r="B6335" t="str">
            <v>WW</v>
          </cell>
          <cell r="C6335">
            <v>3456</v>
          </cell>
          <cell r="E6335" t="str">
            <v>Soft</v>
          </cell>
          <cell r="F6335" t="str">
            <v>W</v>
          </cell>
          <cell r="I6335" t="str">
            <v>LGWU216</v>
          </cell>
          <cell r="K6335" t="str">
            <v>LGWU216</v>
          </cell>
          <cell r="O6335" t="str">
            <v>Limagrain UK Ltd</v>
          </cell>
          <cell r="R6335" t="str">
            <v>Biscuit</v>
          </cell>
          <cell r="W6335">
            <v>0</v>
          </cell>
          <cell r="X6335">
            <v>0</v>
          </cell>
          <cell r="Z6335">
            <v>0</v>
          </cell>
          <cell r="AA6335" t="b">
            <v>1</v>
          </cell>
          <cell r="AB6335">
            <v>0</v>
          </cell>
          <cell r="AD6335">
            <v>0</v>
          </cell>
          <cell r="AJ6335">
            <v>0</v>
          </cell>
        </row>
        <row r="6336">
          <cell r="A6336" t="str">
            <v>WW3457</v>
          </cell>
          <cell r="B6336" t="str">
            <v>WW</v>
          </cell>
          <cell r="C6336">
            <v>3457</v>
          </cell>
          <cell r="E6336" t="str">
            <v>Soft</v>
          </cell>
          <cell r="F6336" t="str">
            <v>W</v>
          </cell>
          <cell r="I6336" t="str">
            <v>LGWU217</v>
          </cell>
          <cell r="K6336" t="str">
            <v>LGWU217</v>
          </cell>
          <cell r="O6336" t="str">
            <v>Limagrain UK Ltd</v>
          </cell>
          <cell r="R6336" t="str">
            <v>Biscuit</v>
          </cell>
          <cell r="W6336">
            <v>0</v>
          </cell>
          <cell r="X6336">
            <v>0</v>
          </cell>
          <cell r="Z6336">
            <v>0</v>
          </cell>
          <cell r="AA6336" t="b">
            <v>1</v>
          </cell>
          <cell r="AB6336">
            <v>0</v>
          </cell>
          <cell r="AD6336">
            <v>0</v>
          </cell>
          <cell r="AJ6336">
            <v>0</v>
          </cell>
        </row>
        <row r="6337">
          <cell r="A6337" t="str">
            <v>WW3458</v>
          </cell>
          <cell r="B6337" t="str">
            <v>WW</v>
          </cell>
          <cell r="C6337">
            <v>3458</v>
          </cell>
          <cell r="E6337" t="str">
            <v>Soft</v>
          </cell>
          <cell r="F6337" t="str">
            <v>W</v>
          </cell>
          <cell r="I6337" t="str">
            <v>LGWU218</v>
          </cell>
          <cell r="K6337" t="str">
            <v>LGWU218</v>
          </cell>
          <cell r="O6337" t="str">
            <v>Limagrain UK Ltd</v>
          </cell>
          <cell r="R6337" t="str">
            <v>Biscuit</v>
          </cell>
          <cell r="W6337">
            <v>0</v>
          </cell>
          <cell r="X6337">
            <v>0</v>
          </cell>
          <cell r="Z6337">
            <v>0</v>
          </cell>
          <cell r="AA6337" t="b">
            <v>1</v>
          </cell>
          <cell r="AB6337">
            <v>0</v>
          </cell>
          <cell r="AD6337">
            <v>0</v>
          </cell>
          <cell r="AJ6337">
            <v>0</v>
          </cell>
        </row>
        <row r="6338">
          <cell r="A6338" t="str">
            <v>WW3459</v>
          </cell>
          <cell r="B6338" t="str">
            <v>WW</v>
          </cell>
          <cell r="C6338">
            <v>3459</v>
          </cell>
          <cell r="E6338" t="str">
            <v>Hard</v>
          </cell>
          <cell r="F6338" t="str">
            <v>W</v>
          </cell>
          <cell r="I6338" t="str">
            <v>LGWU219</v>
          </cell>
          <cell r="K6338" t="str">
            <v>LGWU219</v>
          </cell>
          <cell r="O6338" t="str">
            <v>Limagrain UK Ltd</v>
          </cell>
          <cell r="R6338" t="str">
            <v>Feed</v>
          </cell>
          <cell r="W6338">
            <v>0</v>
          </cell>
          <cell r="X6338">
            <v>0</v>
          </cell>
          <cell r="Z6338">
            <v>0</v>
          </cell>
          <cell r="AA6338" t="b">
            <v>1</v>
          </cell>
          <cell r="AB6338">
            <v>0</v>
          </cell>
          <cell r="AD6338">
            <v>0</v>
          </cell>
          <cell r="AJ6338">
            <v>0</v>
          </cell>
        </row>
        <row r="6339">
          <cell r="A6339" t="str">
            <v>WW3460</v>
          </cell>
          <cell r="B6339" t="str">
            <v>WW</v>
          </cell>
          <cell r="C6339">
            <v>3460</v>
          </cell>
          <cell r="E6339" t="str">
            <v>Soft</v>
          </cell>
          <cell r="F6339" t="str">
            <v>W</v>
          </cell>
          <cell r="I6339" t="str">
            <v>LGWU220</v>
          </cell>
          <cell r="K6339" t="str">
            <v>LGWU220</v>
          </cell>
          <cell r="O6339" t="str">
            <v>Limagrain UK Ltd</v>
          </cell>
          <cell r="R6339" t="str">
            <v>Biscuit</v>
          </cell>
          <cell r="W6339">
            <v>0</v>
          </cell>
          <cell r="X6339">
            <v>0</v>
          </cell>
          <cell r="Z6339">
            <v>0</v>
          </cell>
          <cell r="AA6339" t="b">
            <v>1</v>
          </cell>
          <cell r="AB6339">
            <v>0</v>
          </cell>
          <cell r="AD6339">
            <v>0</v>
          </cell>
          <cell r="AJ6339">
            <v>0</v>
          </cell>
        </row>
        <row r="6340">
          <cell r="A6340" t="str">
            <v>WW3461</v>
          </cell>
          <cell r="B6340" t="str">
            <v>WW</v>
          </cell>
          <cell r="C6340">
            <v>3461</v>
          </cell>
          <cell r="E6340" t="str">
            <v>Hard</v>
          </cell>
          <cell r="F6340" t="str">
            <v>W</v>
          </cell>
          <cell r="I6340" t="str">
            <v>LGWU221</v>
          </cell>
          <cell r="K6340" t="str">
            <v>LGWU221</v>
          </cell>
          <cell r="O6340" t="str">
            <v>Limagrain UK Ltd</v>
          </cell>
          <cell r="R6340" t="str">
            <v>Bread</v>
          </cell>
          <cell r="W6340">
            <v>0</v>
          </cell>
          <cell r="X6340">
            <v>0</v>
          </cell>
          <cell r="Z6340">
            <v>0</v>
          </cell>
          <cell r="AA6340" t="b">
            <v>1</v>
          </cell>
          <cell r="AB6340">
            <v>0</v>
          </cell>
          <cell r="AD6340">
            <v>0</v>
          </cell>
          <cell r="AJ6340">
            <v>0</v>
          </cell>
        </row>
        <row r="6341">
          <cell r="A6341" t="str">
            <v>WW3462</v>
          </cell>
          <cell r="B6341" t="str">
            <v>WW</v>
          </cell>
          <cell r="C6341">
            <v>3462</v>
          </cell>
          <cell r="E6341" t="str">
            <v>Hard</v>
          </cell>
          <cell r="F6341" t="str">
            <v>W</v>
          </cell>
          <cell r="I6341" t="str">
            <v>LGWU222</v>
          </cell>
          <cell r="K6341" t="str">
            <v>LGWU222</v>
          </cell>
          <cell r="O6341" t="str">
            <v>Limagrain UK Ltd</v>
          </cell>
          <cell r="R6341" t="str">
            <v>Feed</v>
          </cell>
          <cell r="W6341">
            <v>0</v>
          </cell>
          <cell r="X6341">
            <v>0</v>
          </cell>
          <cell r="Z6341">
            <v>0</v>
          </cell>
          <cell r="AA6341" t="b">
            <v>1</v>
          </cell>
          <cell r="AB6341">
            <v>0</v>
          </cell>
          <cell r="AD6341">
            <v>0</v>
          </cell>
          <cell r="AJ6341">
            <v>0</v>
          </cell>
        </row>
        <row r="6342">
          <cell r="A6342" t="str">
            <v>WW3463</v>
          </cell>
          <cell r="B6342" t="str">
            <v>WW</v>
          </cell>
          <cell r="C6342">
            <v>3463</v>
          </cell>
          <cell r="E6342" t="str">
            <v>Soft</v>
          </cell>
          <cell r="F6342" t="str">
            <v>W</v>
          </cell>
          <cell r="I6342" t="str">
            <v>LGWU223</v>
          </cell>
          <cell r="K6342" t="str">
            <v>LGWU223</v>
          </cell>
          <cell r="O6342" t="str">
            <v>Limagrain UK Ltd</v>
          </cell>
          <cell r="R6342" t="str">
            <v>Biscuit</v>
          </cell>
          <cell r="W6342">
            <v>0</v>
          </cell>
          <cell r="X6342">
            <v>0</v>
          </cell>
          <cell r="Z6342">
            <v>0</v>
          </cell>
          <cell r="AA6342" t="b">
            <v>1</v>
          </cell>
          <cell r="AB6342">
            <v>0</v>
          </cell>
          <cell r="AD6342">
            <v>0</v>
          </cell>
          <cell r="AJ6342">
            <v>0</v>
          </cell>
        </row>
        <row r="6343">
          <cell r="A6343" t="str">
            <v>WW3464</v>
          </cell>
          <cell r="B6343" t="str">
            <v>WW</v>
          </cell>
          <cell r="C6343">
            <v>3464</v>
          </cell>
          <cell r="E6343" t="str">
            <v>Soft</v>
          </cell>
          <cell r="F6343" t="str">
            <v>W</v>
          </cell>
          <cell r="I6343" t="str">
            <v>LGWU224</v>
          </cell>
          <cell r="K6343" t="str">
            <v>LGWU224</v>
          </cell>
          <cell r="O6343" t="str">
            <v>Limagrain UK Ltd</v>
          </cell>
          <cell r="R6343" t="str">
            <v>Biscuit</v>
          </cell>
          <cell r="W6343">
            <v>0</v>
          </cell>
          <cell r="X6343">
            <v>0</v>
          </cell>
          <cell r="Z6343">
            <v>0</v>
          </cell>
          <cell r="AA6343" t="b">
            <v>1</v>
          </cell>
          <cell r="AB6343">
            <v>0</v>
          </cell>
          <cell r="AD6343">
            <v>0</v>
          </cell>
          <cell r="AJ6343">
            <v>0</v>
          </cell>
        </row>
        <row r="6344">
          <cell r="A6344" t="str">
            <v>WW3465</v>
          </cell>
          <cell r="B6344" t="str">
            <v>WW</v>
          </cell>
          <cell r="C6344">
            <v>3465</v>
          </cell>
          <cell r="E6344" t="str">
            <v>Hard</v>
          </cell>
          <cell r="F6344" t="str">
            <v>W</v>
          </cell>
          <cell r="I6344" t="str">
            <v>SJS0598</v>
          </cell>
          <cell r="K6344" t="str">
            <v>SJS0598</v>
          </cell>
          <cell r="O6344" t="str">
            <v>Limagrain UK Ltd</v>
          </cell>
          <cell r="R6344" t="str">
            <v>Feed</v>
          </cell>
          <cell r="W6344">
            <v>0</v>
          </cell>
          <cell r="X6344">
            <v>0</v>
          </cell>
          <cell r="Z6344">
            <v>0</v>
          </cell>
          <cell r="AA6344" t="b">
            <v>1</v>
          </cell>
          <cell r="AB6344">
            <v>0</v>
          </cell>
          <cell r="AD6344">
            <v>0</v>
          </cell>
          <cell r="AJ6344">
            <v>0</v>
          </cell>
        </row>
        <row r="6345">
          <cell r="A6345" t="str">
            <v>WW3466</v>
          </cell>
          <cell r="B6345" t="str">
            <v>WW</v>
          </cell>
          <cell r="C6345">
            <v>3466</v>
          </cell>
          <cell r="E6345" t="str">
            <v>Hard</v>
          </cell>
          <cell r="F6345" t="str">
            <v>W</v>
          </cell>
          <cell r="I6345" t="str">
            <v>LSPB2301</v>
          </cell>
          <cell r="K6345" t="str">
            <v>LSPB2301</v>
          </cell>
          <cell r="O6345" t="str">
            <v>LS Plant Breeding</v>
          </cell>
          <cell r="R6345" t="str">
            <v>Bread</v>
          </cell>
          <cell r="W6345">
            <v>0</v>
          </cell>
          <cell r="X6345">
            <v>0</v>
          </cell>
          <cell r="Z6345">
            <v>0</v>
          </cell>
          <cell r="AA6345" t="b">
            <v>1</v>
          </cell>
          <cell r="AB6345">
            <v>0</v>
          </cell>
          <cell r="AD6345">
            <v>0</v>
          </cell>
          <cell r="AJ6345">
            <v>0</v>
          </cell>
        </row>
        <row r="6346">
          <cell r="A6346" t="str">
            <v>WW3467</v>
          </cell>
          <cell r="B6346" t="str">
            <v>WW</v>
          </cell>
          <cell r="C6346">
            <v>3467</v>
          </cell>
          <cell r="E6346" t="str">
            <v>Hard</v>
          </cell>
          <cell r="F6346" t="str">
            <v>W</v>
          </cell>
          <cell r="I6346" t="str">
            <v>NOS 517270.09</v>
          </cell>
          <cell r="K6346" t="str">
            <v>NOS 517270.09</v>
          </cell>
          <cell r="O6346" t="str">
            <v>Agrii</v>
          </cell>
          <cell r="R6346" t="str">
            <v>Feed</v>
          </cell>
          <cell r="W6346">
            <v>0</v>
          </cell>
          <cell r="X6346">
            <v>0</v>
          </cell>
          <cell r="Z6346">
            <v>0</v>
          </cell>
          <cell r="AA6346" t="b">
            <v>1</v>
          </cell>
          <cell r="AB6346">
            <v>0</v>
          </cell>
          <cell r="AD6346">
            <v>0</v>
          </cell>
          <cell r="AJ6346">
            <v>0</v>
          </cell>
        </row>
        <row r="6347">
          <cell r="A6347" t="str">
            <v>WW3468</v>
          </cell>
          <cell r="B6347" t="str">
            <v>WW</v>
          </cell>
          <cell r="C6347">
            <v>3468</v>
          </cell>
          <cell r="E6347" t="str">
            <v>Hard</v>
          </cell>
          <cell r="F6347" t="str">
            <v>W</v>
          </cell>
          <cell r="I6347" t="str">
            <v>RW42318</v>
          </cell>
          <cell r="K6347" t="str">
            <v>RW42318</v>
          </cell>
          <cell r="O6347" t="str">
            <v>RAGT Seeds Ltd</v>
          </cell>
          <cell r="R6347" t="str">
            <v>Bread</v>
          </cell>
          <cell r="W6347">
            <v>0</v>
          </cell>
          <cell r="X6347">
            <v>0</v>
          </cell>
          <cell r="Z6347">
            <v>0</v>
          </cell>
          <cell r="AA6347" t="b">
            <v>1</v>
          </cell>
          <cell r="AB6347">
            <v>0</v>
          </cell>
          <cell r="AD6347">
            <v>0</v>
          </cell>
          <cell r="AJ6347">
            <v>0</v>
          </cell>
        </row>
        <row r="6348">
          <cell r="A6348" t="str">
            <v>WW3469</v>
          </cell>
          <cell r="B6348" t="str">
            <v>WW</v>
          </cell>
          <cell r="C6348">
            <v>3469</v>
          </cell>
          <cell r="E6348" t="str">
            <v>Hard</v>
          </cell>
          <cell r="F6348" t="str">
            <v>W</v>
          </cell>
          <cell r="I6348" t="str">
            <v>RW42319</v>
          </cell>
          <cell r="K6348" t="str">
            <v>RW42319</v>
          </cell>
          <cell r="O6348" t="str">
            <v>RAGT Seeds Ltd</v>
          </cell>
          <cell r="R6348" t="str">
            <v>Bread</v>
          </cell>
          <cell r="W6348">
            <v>0</v>
          </cell>
          <cell r="X6348">
            <v>0</v>
          </cell>
          <cell r="Z6348">
            <v>0</v>
          </cell>
          <cell r="AA6348" t="b">
            <v>1</v>
          </cell>
          <cell r="AB6348">
            <v>0</v>
          </cell>
          <cell r="AD6348">
            <v>0</v>
          </cell>
          <cell r="AJ6348">
            <v>0</v>
          </cell>
        </row>
        <row r="6349">
          <cell r="A6349" t="str">
            <v>WW3470</v>
          </cell>
          <cell r="B6349" t="str">
            <v>WW</v>
          </cell>
          <cell r="C6349">
            <v>3470</v>
          </cell>
          <cell r="E6349" t="str">
            <v>Hard</v>
          </cell>
          <cell r="F6349" t="str">
            <v>W</v>
          </cell>
          <cell r="I6349" t="str">
            <v>RW42322</v>
          </cell>
          <cell r="K6349" t="str">
            <v>RW42322</v>
          </cell>
          <cell r="O6349" t="str">
            <v>RAGT Seeds Ltd</v>
          </cell>
          <cell r="R6349" t="str">
            <v>Bread</v>
          </cell>
          <cell r="W6349">
            <v>0</v>
          </cell>
          <cell r="X6349">
            <v>0</v>
          </cell>
          <cell r="Z6349">
            <v>0</v>
          </cell>
          <cell r="AA6349" t="b">
            <v>1</v>
          </cell>
          <cell r="AB6349">
            <v>0</v>
          </cell>
          <cell r="AD6349">
            <v>0</v>
          </cell>
          <cell r="AJ6349">
            <v>0</v>
          </cell>
        </row>
        <row r="6350">
          <cell r="A6350" t="str">
            <v>WW3471</v>
          </cell>
          <cell r="B6350" t="str">
            <v>WW</v>
          </cell>
          <cell r="C6350">
            <v>3471</v>
          </cell>
          <cell r="E6350" t="str">
            <v>Hard</v>
          </cell>
          <cell r="F6350" t="str">
            <v>W</v>
          </cell>
          <cell r="I6350" t="str">
            <v>RW42323</v>
          </cell>
          <cell r="K6350" t="str">
            <v>RW42323</v>
          </cell>
          <cell r="O6350" t="str">
            <v>RAGT Seeds Ltd</v>
          </cell>
          <cell r="R6350" t="str">
            <v>Bread</v>
          </cell>
          <cell r="W6350">
            <v>0</v>
          </cell>
          <cell r="X6350">
            <v>0</v>
          </cell>
          <cell r="Z6350">
            <v>0</v>
          </cell>
          <cell r="AA6350" t="b">
            <v>1</v>
          </cell>
          <cell r="AB6350">
            <v>0</v>
          </cell>
          <cell r="AD6350">
            <v>0</v>
          </cell>
          <cell r="AJ6350">
            <v>0</v>
          </cell>
        </row>
        <row r="6351">
          <cell r="A6351" t="str">
            <v>WW3472</v>
          </cell>
          <cell r="B6351" t="str">
            <v>WW</v>
          </cell>
          <cell r="C6351">
            <v>3472</v>
          </cell>
          <cell r="E6351" t="str">
            <v>Hard</v>
          </cell>
          <cell r="F6351" t="str">
            <v>W</v>
          </cell>
          <cell r="I6351" t="str">
            <v>RW42325</v>
          </cell>
          <cell r="K6351" t="str">
            <v>RW42325</v>
          </cell>
          <cell r="O6351" t="str">
            <v>RAGT Seeds Ltd</v>
          </cell>
          <cell r="R6351" t="str">
            <v>Feed</v>
          </cell>
          <cell r="W6351">
            <v>0</v>
          </cell>
          <cell r="X6351">
            <v>0</v>
          </cell>
          <cell r="Z6351">
            <v>0</v>
          </cell>
          <cell r="AA6351" t="b">
            <v>1</v>
          </cell>
          <cell r="AB6351">
            <v>0</v>
          </cell>
          <cell r="AD6351">
            <v>0</v>
          </cell>
          <cell r="AJ6351">
            <v>0</v>
          </cell>
        </row>
        <row r="6352">
          <cell r="A6352" t="str">
            <v>WW3473</v>
          </cell>
          <cell r="B6352" t="str">
            <v>WW</v>
          </cell>
          <cell r="C6352">
            <v>3473</v>
          </cell>
          <cell r="E6352" t="str">
            <v>Hard</v>
          </cell>
          <cell r="F6352" t="str">
            <v>W</v>
          </cell>
          <cell r="I6352" t="str">
            <v>RW42334</v>
          </cell>
          <cell r="K6352" t="str">
            <v>RW42334</v>
          </cell>
          <cell r="O6352" t="str">
            <v>RAGT Seeds Ltd</v>
          </cell>
          <cell r="R6352" t="str">
            <v>Feed</v>
          </cell>
          <cell r="W6352">
            <v>0</v>
          </cell>
          <cell r="X6352">
            <v>0</v>
          </cell>
          <cell r="Z6352">
            <v>0</v>
          </cell>
          <cell r="AA6352" t="b">
            <v>1</v>
          </cell>
          <cell r="AB6352">
            <v>0</v>
          </cell>
          <cell r="AD6352">
            <v>0</v>
          </cell>
          <cell r="AJ6352">
            <v>0</v>
          </cell>
        </row>
        <row r="6353">
          <cell r="A6353" t="str">
            <v>WW3474</v>
          </cell>
          <cell r="B6353" t="str">
            <v>WW</v>
          </cell>
          <cell r="C6353">
            <v>3474</v>
          </cell>
          <cell r="E6353" t="str">
            <v>Hard</v>
          </cell>
          <cell r="F6353" t="str">
            <v>W</v>
          </cell>
          <cell r="I6353" t="str">
            <v>RW42340</v>
          </cell>
          <cell r="K6353" t="str">
            <v>RW42340</v>
          </cell>
          <cell r="O6353" t="str">
            <v>RAGT Seeds Ltd</v>
          </cell>
          <cell r="R6353" t="str">
            <v>Feed</v>
          </cell>
          <cell r="W6353">
            <v>0</v>
          </cell>
          <cell r="X6353">
            <v>0</v>
          </cell>
          <cell r="Z6353">
            <v>0</v>
          </cell>
          <cell r="AA6353" t="b">
            <v>1</v>
          </cell>
          <cell r="AB6353">
            <v>0</v>
          </cell>
          <cell r="AD6353">
            <v>0</v>
          </cell>
          <cell r="AJ6353">
            <v>0</v>
          </cell>
        </row>
        <row r="6354">
          <cell r="A6354" t="str">
            <v>WW3475</v>
          </cell>
          <cell r="B6354" t="str">
            <v>WW</v>
          </cell>
          <cell r="C6354">
            <v>3475</v>
          </cell>
          <cell r="E6354" t="str">
            <v>Hard</v>
          </cell>
          <cell r="F6354" t="str">
            <v>W</v>
          </cell>
          <cell r="I6354" t="str">
            <v>RW42347</v>
          </cell>
          <cell r="K6354" t="str">
            <v>RW42347</v>
          </cell>
          <cell r="O6354" t="str">
            <v>RAGT Seeds Ltd</v>
          </cell>
          <cell r="R6354" t="str">
            <v>Feed</v>
          </cell>
          <cell r="W6354">
            <v>0</v>
          </cell>
          <cell r="X6354">
            <v>0</v>
          </cell>
          <cell r="Z6354">
            <v>0</v>
          </cell>
          <cell r="AA6354" t="b">
            <v>1</v>
          </cell>
          <cell r="AB6354">
            <v>0</v>
          </cell>
          <cell r="AD6354">
            <v>0</v>
          </cell>
          <cell r="AJ6354">
            <v>0</v>
          </cell>
        </row>
        <row r="6355">
          <cell r="A6355" t="str">
            <v>WW3476</v>
          </cell>
          <cell r="B6355" t="str">
            <v>WW</v>
          </cell>
          <cell r="C6355">
            <v>3476</v>
          </cell>
          <cell r="E6355" t="str">
            <v>Soft</v>
          </cell>
          <cell r="F6355" t="str">
            <v>W</v>
          </cell>
          <cell r="I6355" t="str">
            <v>RW42378</v>
          </cell>
          <cell r="K6355" t="str">
            <v>RW42378</v>
          </cell>
          <cell r="O6355" t="str">
            <v>RAGT Seeds Ltd</v>
          </cell>
          <cell r="R6355" t="str">
            <v>Feed + Export</v>
          </cell>
          <cell r="W6355">
            <v>0</v>
          </cell>
          <cell r="X6355">
            <v>0</v>
          </cell>
          <cell r="Z6355">
            <v>0</v>
          </cell>
          <cell r="AA6355" t="b">
            <v>1</v>
          </cell>
          <cell r="AB6355">
            <v>0</v>
          </cell>
          <cell r="AD6355">
            <v>0</v>
          </cell>
          <cell r="AJ6355">
            <v>0</v>
          </cell>
        </row>
        <row r="6356">
          <cell r="A6356" t="str">
            <v>WW3477</v>
          </cell>
          <cell r="B6356" t="str">
            <v>WW</v>
          </cell>
          <cell r="C6356">
            <v>3477</v>
          </cell>
          <cell r="E6356" t="str">
            <v>Hard</v>
          </cell>
          <cell r="F6356" t="str">
            <v>W</v>
          </cell>
          <cell r="I6356" t="str">
            <v>RW42386</v>
          </cell>
          <cell r="K6356" t="str">
            <v>RW42386</v>
          </cell>
          <cell r="O6356" t="str">
            <v>RAGT Seeds Ltd</v>
          </cell>
          <cell r="R6356" t="str">
            <v>Feed</v>
          </cell>
          <cell r="W6356">
            <v>0</v>
          </cell>
          <cell r="X6356">
            <v>0</v>
          </cell>
          <cell r="Z6356">
            <v>0</v>
          </cell>
          <cell r="AA6356" t="b">
            <v>1</v>
          </cell>
          <cell r="AB6356">
            <v>0</v>
          </cell>
          <cell r="AD6356">
            <v>0</v>
          </cell>
          <cell r="AJ6356">
            <v>0</v>
          </cell>
        </row>
        <row r="6357">
          <cell r="A6357" t="str">
            <v>WW3478</v>
          </cell>
          <cell r="B6357" t="str">
            <v>WW</v>
          </cell>
          <cell r="C6357">
            <v>3478</v>
          </cell>
          <cell r="E6357" t="str">
            <v>Hard</v>
          </cell>
          <cell r="F6357" t="str">
            <v>W</v>
          </cell>
          <cell r="I6357" t="str">
            <v>RW42389</v>
          </cell>
          <cell r="K6357" t="str">
            <v>RW42389</v>
          </cell>
          <cell r="O6357" t="str">
            <v>RAGT Seeds Ltd</v>
          </cell>
          <cell r="R6357" t="str">
            <v>Feed</v>
          </cell>
          <cell r="W6357">
            <v>0</v>
          </cell>
          <cell r="X6357">
            <v>0</v>
          </cell>
          <cell r="Z6357">
            <v>0</v>
          </cell>
          <cell r="AA6357" t="b">
            <v>1</v>
          </cell>
          <cell r="AB6357">
            <v>0</v>
          </cell>
          <cell r="AD6357">
            <v>0</v>
          </cell>
          <cell r="AJ6357">
            <v>0</v>
          </cell>
        </row>
        <row r="6358">
          <cell r="A6358" t="str">
            <v>WW3479</v>
          </cell>
          <cell r="B6358" t="str">
            <v>WW</v>
          </cell>
          <cell r="C6358">
            <v>3479</v>
          </cell>
          <cell r="E6358" t="str">
            <v>Hard</v>
          </cell>
          <cell r="F6358" t="str">
            <v>W</v>
          </cell>
          <cell r="I6358" t="str">
            <v>RW42396</v>
          </cell>
          <cell r="K6358" t="str">
            <v>RW42396</v>
          </cell>
          <cell r="O6358" t="str">
            <v>RAGT Seeds Ltd</v>
          </cell>
          <cell r="R6358" t="str">
            <v>Feed</v>
          </cell>
          <cell r="W6358">
            <v>0</v>
          </cell>
          <cell r="X6358">
            <v>0</v>
          </cell>
          <cell r="Z6358">
            <v>0</v>
          </cell>
          <cell r="AA6358" t="b">
            <v>1</v>
          </cell>
          <cell r="AB6358">
            <v>0</v>
          </cell>
          <cell r="AD6358">
            <v>0</v>
          </cell>
          <cell r="AJ6358">
            <v>0</v>
          </cell>
        </row>
        <row r="6359">
          <cell r="A6359" t="str">
            <v>WW3480</v>
          </cell>
          <cell r="B6359" t="str">
            <v>WW</v>
          </cell>
          <cell r="C6359">
            <v>3480</v>
          </cell>
          <cell r="E6359" t="str">
            <v>Hard</v>
          </cell>
          <cell r="F6359" t="str">
            <v>W</v>
          </cell>
          <cell r="I6359" t="str">
            <v>RW42397</v>
          </cell>
          <cell r="K6359" t="str">
            <v>RW42397</v>
          </cell>
          <cell r="O6359" t="str">
            <v>RAGT Seeds Ltd</v>
          </cell>
          <cell r="R6359" t="str">
            <v>Feed</v>
          </cell>
          <cell r="W6359">
            <v>0</v>
          </cell>
          <cell r="X6359">
            <v>0</v>
          </cell>
          <cell r="Z6359">
            <v>0</v>
          </cell>
          <cell r="AA6359" t="b">
            <v>1</v>
          </cell>
          <cell r="AB6359">
            <v>0</v>
          </cell>
          <cell r="AD6359">
            <v>0</v>
          </cell>
          <cell r="AJ6359">
            <v>0</v>
          </cell>
        </row>
        <row r="6360">
          <cell r="A6360" t="str">
            <v>WW3481</v>
          </cell>
          <cell r="B6360" t="str">
            <v>WW</v>
          </cell>
          <cell r="C6360">
            <v>3481</v>
          </cell>
          <cell r="E6360" t="str">
            <v>Hard</v>
          </cell>
          <cell r="F6360" t="str">
            <v>W</v>
          </cell>
          <cell r="I6360" t="str">
            <v>STRU 140776s24</v>
          </cell>
          <cell r="K6360" t="str">
            <v>STRU 140776s24</v>
          </cell>
          <cell r="O6360" t="str">
            <v>Saaten Union Uk Ltd</v>
          </cell>
          <cell r="R6360" t="str">
            <v>Bread</v>
          </cell>
          <cell r="W6360">
            <v>0</v>
          </cell>
          <cell r="X6360">
            <v>0</v>
          </cell>
          <cell r="Z6360">
            <v>0</v>
          </cell>
          <cell r="AA6360" t="b">
            <v>1</v>
          </cell>
          <cell r="AB6360">
            <v>0</v>
          </cell>
          <cell r="AD6360">
            <v>0</v>
          </cell>
          <cell r="AJ6360">
            <v>0</v>
          </cell>
        </row>
        <row r="6361">
          <cell r="A6361" t="str">
            <v>WW3482</v>
          </cell>
          <cell r="B6361" t="str">
            <v>WW</v>
          </cell>
          <cell r="C6361">
            <v>3482</v>
          </cell>
          <cell r="E6361" t="str">
            <v>Hard</v>
          </cell>
          <cell r="F6361" t="str">
            <v>W</v>
          </cell>
          <cell r="I6361" t="str">
            <v>LD2BN18007</v>
          </cell>
          <cell r="K6361" t="str">
            <v>LD2BN18007</v>
          </cell>
          <cell r="O6361" t="str">
            <v>Senova Ltd</v>
          </cell>
          <cell r="R6361" t="str">
            <v>Bread</v>
          </cell>
          <cell r="W6361">
            <v>0</v>
          </cell>
          <cell r="X6361">
            <v>0</v>
          </cell>
          <cell r="Z6361">
            <v>0</v>
          </cell>
          <cell r="AA6361" t="b">
            <v>1</v>
          </cell>
          <cell r="AB6361">
            <v>0</v>
          </cell>
          <cell r="AD6361">
            <v>0</v>
          </cell>
          <cell r="AJ6361">
            <v>0</v>
          </cell>
        </row>
        <row r="6362">
          <cell r="A6362" t="str">
            <v>WW3483</v>
          </cell>
          <cell r="B6362" t="str">
            <v>WW</v>
          </cell>
          <cell r="C6362">
            <v>3483</v>
          </cell>
          <cell r="E6362" t="str">
            <v>Soft</v>
          </cell>
          <cell r="F6362" t="str">
            <v>W</v>
          </cell>
          <cell r="I6362" t="str">
            <v>NOS516231.10</v>
          </cell>
          <cell r="K6362" t="str">
            <v>NOS516231.10</v>
          </cell>
          <cell r="O6362" t="str">
            <v>Senova Ltd</v>
          </cell>
          <cell r="R6362" t="str">
            <v>Biscuit</v>
          </cell>
          <cell r="W6362">
            <v>0</v>
          </cell>
          <cell r="X6362">
            <v>0</v>
          </cell>
          <cell r="Z6362">
            <v>0</v>
          </cell>
          <cell r="AA6362" t="b">
            <v>1</v>
          </cell>
          <cell r="AB6362">
            <v>0</v>
          </cell>
          <cell r="AD6362">
            <v>0</v>
          </cell>
          <cell r="AJ6362">
            <v>0</v>
          </cell>
        </row>
        <row r="6363">
          <cell r="A6363" t="str">
            <v>WW3484</v>
          </cell>
          <cell r="B6363" t="str">
            <v>WW</v>
          </cell>
          <cell r="C6363">
            <v>3484</v>
          </cell>
          <cell r="E6363" t="str">
            <v>Hard</v>
          </cell>
          <cell r="F6363" t="str">
            <v>W</v>
          </cell>
          <cell r="I6363" t="str">
            <v>SEWC157</v>
          </cell>
          <cell r="K6363" t="str">
            <v>SEWC157</v>
          </cell>
          <cell r="O6363" t="str">
            <v>Senova Ltd</v>
          </cell>
          <cell r="R6363" t="str">
            <v>Bread</v>
          </cell>
          <cell r="W6363">
            <v>0</v>
          </cell>
          <cell r="X6363">
            <v>0</v>
          </cell>
          <cell r="Z6363">
            <v>0</v>
          </cell>
          <cell r="AA6363" t="b">
            <v>1</v>
          </cell>
          <cell r="AB6363">
            <v>0</v>
          </cell>
          <cell r="AD6363">
            <v>0</v>
          </cell>
          <cell r="AJ6363">
            <v>0</v>
          </cell>
        </row>
        <row r="6364">
          <cell r="A6364" t="str">
            <v>WW3485</v>
          </cell>
          <cell r="B6364" t="str">
            <v>WW</v>
          </cell>
          <cell r="C6364">
            <v>3485</v>
          </cell>
          <cell r="E6364" t="str">
            <v>Hard</v>
          </cell>
          <cell r="F6364" t="str">
            <v>W</v>
          </cell>
          <cell r="I6364" t="str">
            <v>SEWC158</v>
          </cell>
          <cell r="K6364" t="str">
            <v>SEWC158</v>
          </cell>
          <cell r="O6364" t="str">
            <v>Senova Ltd</v>
          </cell>
          <cell r="R6364" t="str">
            <v>Feed</v>
          </cell>
          <cell r="W6364">
            <v>0</v>
          </cell>
          <cell r="X6364">
            <v>0</v>
          </cell>
          <cell r="Z6364">
            <v>0</v>
          </cell>
          <cell r="AA6364" t="b">
            <v>1</v>
          </cell>
          <cell r="AB6364">
            <v>0</v>
          </cell>
          <cell r="AD6364">
            <v>0</v>
          </cell>
          <cell r="AJ6364">
            <v>0</v>
          </cell>
        </row>
        <row r="6365">
          <cell r="A6365" t="str">
            <v>WW3486</v>
          </cell>
          <cell r="B6365" t="str">
            <v>WW</v>
          </cell>
          <cell r="C6365">
            <v>3486</v>
          </cell>
          <cell r="E6365" t="str">
            <v>Hard</v>
          </cell>
          <cell r="F6365" t="str">
            <v>W</v>
          </cell>
          <cell r="I6365" t="str">
            <v>SY120807</v>
          </cell>
          <cell r="K6365" t="str">
            <v>SY120807</v>
          </cell>
          <cell r="O6365" t="str">
            <v>SYNGENTA UK LTD</v>
          </cell>
          <cell r="R6365" t="str">
            <v>Bread</v>
          </cell>
          <cell r="W6365">
            <v>0</v>
          </cell>
          <cell r="X6365">
            <v>0</v>
          </cell>
          <cell r="Z6365">
            <v>0</v>
          </cell>
          <cell r="AA6365" t="b">
            <v>1</v>
          </cell>
          <cell r="AB6365">
            <v>0</v>
          </cell>
          <cell r="AD6365">
            <v>0</v>
          </cell>
          <cell r="AJ6365">
            <v>0</v>
          </cell>
        </row>
        <row r="6366">
          <cell r="A6366" t="str">
            <v>WW3487</v>
          </cell>
          <cell r="B6366" t="str">
            <v>WW</v>
          </cell>
          <cell r="C6366">
            <v>3487</v>
          </cell>
          <cell r="E6366" t="str">
            <v>Hard</v>
          </cell>
          <cell r="F6366" t="str">
            <v>W</v>
          </cell>
          <cell r="I6366" t="str">
            <v>SY123708</v>
          </cell>
          <cell r="K6366" t="str">
            <v>SY123708</v>
          </cell>
          <cell r="O6366" t="str">
            <v>SYNGENTA UK LTD</v>
          </cell>
          <cell r="R6366" t="str">
            <v>Feed</v>
          </cell>
          <cell r="W6366">
            <v>0</v>
          </cell>
          <cell r="X6366">
            <v>0</v>
          </cell>
          <cell r="Z6366">
            <v>0</v>
          </cell>
          <cell r="AA6366" t="b">
            <v>1</v>
          </cell>
          <cell r="AB6366">
            <v>0</v>
          </cell>
          <cell r="AD6366">
            <v>0</v>
          </cell>
          <cell r="AJ6366">
            <v>0</v>
          </cell>
        </row>
        <row r="6367">
          <cell r="A6367" t="str">
            <v>WW3488</v>
          </cell>
          <cell r="B6367" t="str">
            <v>WW</v>
          </cell>
          <cell r="C6367">
            <v>3488</v>
          </cell>
          <cell r="E6367" t="str">
            <v>Soft</v>
          </cell>
          <cell r="F6367" t="str">
            <v>W</v>
          </cell>
          <cell r="I6367" t="str">
            <v>SY123737</v>
          </cell>
          <cell r="K6367" t="str">
            <v>SY123737</v>
          </cell>
          <cell r="O6367" t="str">
            <v>SYNGENTA UK LTD</v>
          </cell>
          <cell r="R6367" t="str">
            <v>Feed/Export</v>
          </cell>
          <cell r="W6367">
            <v>0</v>
          </cell>
          <cell r="X6367">
            <v>0</v>
          </cell>
          <cell r="Z6367">
            <v>0</v>
          </cell>
          <cell r="AA6367" t="b">
            <v>1</v>
          </cell>
          <cell r="AB6367">
            <v>0</v>
          </cell>
          <cell r="AD6367">
            <v>0</v>
          </cell>
          <cell r="AJ6367">
            <v>0</v>
          </cell>
        </row>
        <row r="6368">
          <cell r="A6368" t="str">
            <v>WW3489</v>
          </cell>
          <cell r="B6368" t="str">
            <v>WW</v>
          </cell>
          <cell r="C6368">
            <v>3489</v>
          </cell>
          <cell r="E6368" t="str">
            <v>Hard</v>
          </cell>
          <cell r="F6368" t="str">
            <v>W</v>
          </cell>
          <cell r="I6368" t="str">
            <v>SY123742</v>
          </cell>
          <cell r="K6368" t="str">
            <v>SY123742</v>
          </cell>
          <cell r="O6368" t="str">
            <v>SYNGENTA UK LTD</v>
          </cell>
          <cell r="R6368" t="str">
            <v>Feed</v>
          </cell>
          <cell r="W6368">
            <v>0</v>
          </cell>
          <cell r="X6368">
            <v>0</v>
          </cell>
          <cell r="Z6368">
            <v>0</v>
          </cell>
          <cell r="AA6368" t="b">
            <v>1</v>
          </cell>
          <cell r="AB6368">
            <v>0</v>
          </cell>
          <cell r="AD6368">
            <v>0</v>
          </cell>
          <cell r="AJ6368">
            <v>0</v>
          </cell>
        </row>
        <row r="6369">
          <cell r="A6369" t="str">
            <v>WW3490</v>
          </cell>
          <cell r="B6369" t="str">
            <v>WW</v>
          </cell>
          <cell r="C6369">
            <v>3490</v>
          </cell>
          <cell r="E6369" t="str">
            <v>Hard</v>
          </cell>
          <cell r="F6369" t="str">
            <v>W</v>
          </cell>
          <cell r="I6369" t="str">
            <v>SY123743</v>
          </cell>
          <cell r="K6369" t="str">
            <v>SY123743</v>
          </cell>
          <cell r="O6369" t="str">
            <v>SYNGENTA UK LTD</v>
          </cell>
          <cell r="R6369" t="str">
            <v>Feed</v>
          </cell>
          <cell r="W6369">
            <v>0</v>
          </cell>
          <cell r="X6369">
            <v>0</v>
          </cell>
          <cell r="Z6369">
            <v>0</v>
          </cell>
          <cell r="AA6369" t="b">
            <v>1</v>
          </cell>
          <cell r="AB6369">
            <v>0</v>
          </cell>
          <cell r="AD6369">
            <v>0</v>
          </cell>
          <cell r="AJ6369">
            <v>0</v>
          </cell>
        </row>
        <row r="6370">
          <cell r="A6370" t="str">
            <v>WW3491</v>
          </cell>
          <cell r="B6370" t="str">
            <v>WW</v>
          </cell>
          <cell r="C6370">
            <v>3491</v>
          </cell>
          <cell r="E6370" t="str">
            <v>Hard</v>
          </cell>
          <cell r="F6370" t="str">
            <v>W</v>
          </cell>
          <cell r="I6370" t="str">
            <v>SY123748</v>
          </cell>
          <cell r="K6370" t="str">
            <v>SY123748</v>
          </cell>
          <cell r="O6370" t="str">
            <v>SYNGENTA UK LTD</v>
          </cell>
          <cell r="R6370" t="str">
            <v>Bread</v>
          </cell>
          <cell r="W6370">
            <v>0</v>
          </cell>
          <cell r="X6370">
            <v>0</v>
          </cell>
          <cell r="Z6370">
            <v>0</v>
          </cell>
          <cell r="AA6370" t="b">
            <v>1</v>
          </cell>
          <cell r="AB6370">
            <v>0</v>
          </cell>
          <cell r="AD6370">
            <v>0</v>
          </cell>
          <cell r="AJ6370">
            <v>0</v>
          </cell>
        </row>
        <row r="6371">
          <cell r="A6371" t="str">
            <v>WW3492</v>
          </cell>
          <cell r="B6371" t="str">
            <v>WW</v>
          </cell>
          <cell r="C6371">
            <v>3492</v>
          </cell>
          <cell r="E6371" t="str">
            <v>Hard</v>
          </cell>
          <cell r="F6371" t="str">
            <v>W</v>
          </cell>
          <cell r="I6371" t="str">
            <v>SY123765</v>
          </cell>
          <cell r="K6371" t="str">
            <v>SY123765</v>
          </cell>
          <cell r="O6371" t="str">
            <v>SYNGENTA UK LTD</v>
          </cell>
          <cell r="R6371" t="str">
            <v>Bread</v>
          </cell>
          <cell r="W6371">
            <v>0</v>
          </cell>
          <cell r="X6371">
            <v>0</v>
          </cell>
          <cell r="Z6371">
            <v>0</v>
          </cell>
          <cell r="AA6371" t="b">
            <v>1</v>
          </cell>
          <cell r="AB6371">
            <v>0</v>
          </cell>
          <cell r="AD6371">
            <v>0</v>
          </cell>
          <cell r="AJ6371">
            <v>0</v>
          </cell>
        </row>
        <row r="6372">
          <cell r="A6372" t="str">
            <v>WW3493</v>
          </cell>
          <cell r="B6372" t="str">
            <v>WW</v>
          </cell>
          <cell r="C6372">
            <v>3493</v>
          </cell>
          <cell r="E6372" t="str">
            <v>Hard</v>
          </cell>
          <cell r="F6372" t="str">
            <v>W</v>
          </cell>
          <cell r="I6372" t="str">
            <v>SY123775</v>
          </cell>
          <cell r="K6372" t="str">
            <v>SY123775</v>
          </cell>
          <cell r="O6372" t="str">
            <v>SYNGENTA UK LTD</v>
          </cell>
          <cell r="R6372" t="str">
            <v>Bread</v>
          </cell>
          <cell r="W6372">
            <v>0</v>
          </cell>
          <cell r="X6372">
            <v>0</v>
          </cell>
          <cell r="Z6372">
            <v>0</v>
          </cell>
          <cell r="AA6372" t="b">
            <v>1</v>
          </cell>
          <cell r="AB6372">
            <v>0</v>
          </cell>
          <cell r="AD6372">
            <v>0</v>
          </cell>
          <cell r="AJ6372">
            <v>0</v>
          </cell>
        </row>
        <row r="6373">
          <cell r="A6373" t="str">
            <v>WW3494</v>
          </cell>
          <cell r="B6373" t="str">
            <v>WW</v>
          </cell>
          <cell r="C6373">
            <v>3494</v>
          </cell>
          <cell r="E6373" t="str">
            <v>Hard</v>
          </cell>
          <cell r="F6373" t="str">
            <v>W</v>
          </cell>
          <cell r="I6373" t="str">
            <v>SY123779</v>
          </cell>
          <cell r="K6373" t="str">
            <v>SY123779</v>
          </cell>
          <cell r="O6373" t="str">
            <v>SYNGENTA UK LTD</v>
          </cell>
          <cell r="R6373" t="str">
            <v>Bread</v>
          </cell>
          <cell r="W6373">
            <v>0</v>
          </cell>
          <cell r="X6373">
            <v>0</v>
          </cell>
          <cell r="Z6373">
            <v>0</v>
          </cell>
          <cell r="AA6373" t="b">
            <v>1</v>
          </cell>
          <cell r="AB6373">
            <v>0</v>
          </cell>
          <cell r="AD6373">
            <v>0</v>
          </cell>
          <cell r="AJ6373">
            <v>0</v>
          </cell>
        </row>
        <row r="6374">
          <cell r="A6374" t="str">
            <v>WW3495</v>
          </cell>
          <cell r="B6374" t="str">
            <v>WW</v>
          </cell>
          <cell r="C6374">
            <v>3495</v>
          </cell>
          <cell r="E6374" t="str">
            <v>Hard</v>
          </cell>
          <cell r="F6374" t="str">
            <v>W</v>
          </cell>
          <cell r="I6374" t="str">
            <v>SY123792</v>
          </cell>
          <cell r="K6374" t="str">
            <v>SY123792</v>
          </cell>
          <cell r="O6374" t="str">
            <v>SYNGENTA UK LTD</v>
          </cell>
          <cell r="R6374" t="str">
            <v>Bread</v>
          </cell>
          <cell r="W6374">
            <v>0</v>
          </cell>
          <cell r="X6374">
            <v>0</v>
          </cell>
          <cell r="Z6374">
            <v>0</v>
          </cell>
          <cell r="AA6374" t="b">
            <v>1</v>
          </cell>
          <cell r="AB6374">
            <v>0</v>
          </cell>
          <cell r="AD6374">
            <v>0</v>
          </cell>
          <cell r="AJ6374">
            <v>0</v>
          </cell>
        </row>
        <row r="6375">
          <cell r="A6375" t="str">
            <v>WW3496</v>
          </cell>
          <cell r="B6375" t="str">
            <v>WW</v>
          </cell>
          <cell r="C6375">
            <v>3496</v>
          </cell>
          <cell r="E6375" t="str">
            <v>Hard</v>
          </cell>
          <cell r="F6375" t="str">
            <v>W</v>
          </cell>
          <cell r="I6375" t="str">
            <v>LD2BN18009</v>
          </cell>
          <cell r="K6375" t="str">
            <v>LD2BN18009</v>
          </cell>
          <cell r="O6375" t="str">
            <v>Cope Seeds &amp; Grain</v>
          </cell>
          <cell r="R6375" t="str">
            <v>Bread</v>
          </cell>
          <cell r="W6375">
            <v>0</v>
          </cell>
          <cell r="X6375">
            <v>0</v>
          </cell>
          <cell r="Z6375">
            <v>0</v>
          </cell>
          <cell r="AA6375" t="b">
            <v>1</v>
          </cell>
          <cell r="AB6375">
            <v>0</v>
          </cell>
          <cell r="AD6375">
            <v>0</v>
          </cell>
          <cell r="AJ6375">
            <v>0</v>
          </cell>
        </row>
        <row r="6376">
          <cell r="A6376" t="str">
            <v>WW3497</v>
          </cell>
          <cell r="B6376" t="str">
            <v>WW</v>
          </cell>
          <cell r="C6376">
            <v>3497</v>
          </cell>
          <cell r="E6376" t="str">
            <v>Hard</v>
          </cell>
          <cell r="F6376" t="str">
            <v>W</v>
          </cell>
          <cell r="I6376" t="str">
            <v>SG-S1508-19</v>
          </cell>
          <cell r="K6376" t="str">
            <v>SG-S1508-19</v>
          </cell>
          <cell r="O6376" t="str">
            <v>Cope Seeds &amp; Grain</v>
          </cell>
          <cell r="R6376" t="str">
            <v>Bread</v>
          </cell>
          <cell r="W6376">
            <v>0</v>
          </cell>
          <cell r="X6376">
            <v>0</v>
          </cell>
          <cell r="Z6376">
            <v>0</v>
          </cell>
          <cell r="AA6376" t="b">
            <v>1</v>
          </cell>
          <cell r="AB6376">
            <v>0</v>
          </cell>
          <cell r="AD6376">
            <v>0</v>
          </cell>
          <cell r="AJ6376">
            <v>0</v>
          </cell>
        </row>
        <row r="6377">
          <cell r="A6377" t="str">
            <v>WW9012</v>
          </cell>
          <cell r="B6377" t="str">
            <v>WW</v>
          </cell>
          <cell r="C6377">
            <v>9012</v>
          </cell>
          <cell r="D6377">
            <v>9012</v>
          </cell>
          <cell r="E6377" t="str">
            <v>unknown</v>
          </cell>
          <cell r="F6377" t="str">
            <v>W</v>
          </cell>
          <cell r="I6377" t="str">
            <v>Slade</v>
          </cell>
          <cell r="K6377" t="str">
            <v>Slade</v>
          </cell>
          <cell r="R6377" t="str">
            <v>Feed</v>
          </cell>
          <cell r="W6377">
            <v>99</v>
          </cell>
          <cell r="X6377">
            <v>0</v>
          </cell>
          <cell r="Z6377">
            <v>13</v>
          </cell>
          <cell r="AA6377" t="b">
            <v>0</v>
          </cell>
          <cell r="AB6377">
            <v>0</v>
          </cell>
        </row>
        <row r="6378">
          <cell r="A6378" t="str">
            <v>WW9013</v>
          </cell>
          <cell r="B6378" t="str">
            <v>WW</v>
          </cell>
          <cell r="C6378">
            <v>9013</v>
          </cell>
          <cell r="D6378">
            <v>9013</v>
          </cell>
          <cell r="E6378" t="str">
            <v>unknown</v>
          </cell>
          <cell r="F6378" t="str">
            <v>W</v>
          </cell>
          <cell r="I6378" t="str">
            <v>Pireno</v>
          </cell>
          <cell r="K6378" t="str">
            <v>Pireno</v>
          </cell>
          <cell r="R6378" t="str">
            <v>Feed</v>
          </cell>
          <cell r="W6378">
            <v>99</v>
          </cell>
          <cell r="X6378">
            <v>0</v>
          </cell>
          <cell r="Z6378">
            <v>0</v>
          </cell>
          <cell r="AA6378" t="b">
            <v>0</v>
          </cell>
          <cell r="AB6378">
            <v>0</v>
          </cell>
        </row>
        <row r="6379">
          <cell r="A6379" t="str">
            <v>WW9014</v>
          </cell>
          <cell r="B6379" t="str">
            <v>WW</v>
          </cell>
          <cell r="C6379">
            <v>9014</v>
          </cell>
          <cell r="D6379">
            <v>9014</v>
          </cell>
          <cell r="E6379" t="str">
            <v>unknown</v>
          </cell>
          <cell r="F6379" t="str">
            <v>W</v>
          </cell>
          <cell r="I6379" t="str">
            <v>Opus</v>
          </cell>
          <cell r="J6379" t="str">
            <v>PBIS 99/70</v>
          </cell>
          <cell r="K6379" t="str">
            <v>PBIS 99/70</v>
          </cell>
          <cell r="Q6379" t="str">
            <v>Blitz x Fregatt</v>
          </cell>
          <cell r="R6379" t="str">
            <v>Feed</v>
          </cell>
          <cell r="W6379">
            <v>99</v>
          </cell>
          <cell r="X6379">
            <v>0</v>
          </cell>
          <cell r="Z6379">
            <v>13</v>
          </cell>
          <cell r="AA6379" t="b">
            <v>0</v>
          </cell>
          <cell r="AB6379">
            <v>0</v>
          </cell>
          <cell r="AD6379">
            <v>0</v>
          </cell>
          <cell r="AJ6379">
            <v>0</v>
          </cell>
        </row>
        <row r="6380">
          <cell r="A6380" t="str">
            <v>WW9015</v>
          </cell>
          <cell r="B6380" t="str">
            <v>WW</v>
          </cell>
          <cell r="C6380">
            <v>9015</v>
          </cell>
          <cell r="D6380">
            <v>9015</v>
          </cell>
          <cell r="E6380" t="str">
            <v>unknown</v>
          </cell>
          <cell r="F6380" t="str">
            <v>W</v>
          </cell>
          <cell r="I6380" t="str">
            <v>Olvin</v>
          </cell>
          <cell r="K6380" t="str">
            <v>Olvin</v>
          </cell>
          <cell r="R6380" t="str">
            <v>Feed</v>
          </cell>
          <cell r="W6380">
            <v>99</v>
          </cell>
          <cell r="X6380">
            <v>0</v>
          </cell>
          <cell r="Z6380">
            <v>0</v>
          </cell>
          <cell r="AA6380" t="b">
            <v>0</v>
          </cell>
          <cell r="AB6380">
            <v>0</v>
          </cell>
        </row>
        <row r="6381">
          <cell r="A6381" t="str">
            <v>WW9016</v>
          </cell>
          <cell r="B6381" t="str">
            <v>WW</v>
          </cell>
          <cell r="C6381">
            <v>9016</v>
          </cell>
          <cell r="D6381">
            <v>9016</v>
          </cell>
          <cell r="E6381" t="str">
            <v>unknown</v>
          </cell>
          <cell r="F6381" t="str">
            <v>W</v>
          </cell>
          <cell r="I6381" t="str">
            <v>Magister</v>
          </cell>
          <cell r="K6381" t="str">
            <v>Magister</v>
          </cell>
          <cell r="R6381" t="str">
            <v>Feed</v>
          </cell>
          <cell r="W6381">
            <v>99</v>
          </cell>
          <cell r="X6381">
            <v>0</v>
          </cell>
          <cell r="Z6381">
            <v>4</v>
          </cell>
          <cell r="AA6381" t="b">
            <v>0</v>
          </cell>
          <cell r="AB6381">
            <v>0</v>
          </cell>
        </row>
        <row r="6382">
          <cell r="A6382" t="str">
            <v>WW9017</v>
          </cell>
          <cell r="B6382" t="str">
            <v>WW</v>
          </cell>
          <cell r="C6382">
            <v>9017</v>
          </cell>
          <cell r="D6382">
            <v>9017</v>
          </cell>
          <cell r="E6382" t="str">
            <v>unknown</v>
          </cell>
          <cell r="F6382" t="str">
            <v>W</v>
          </cell>
          <cell r="I6382" t="str">
            <v>Herlodo</v>
          </cell>
          <cell r="K6382" t="str">
            <v>Herlodo</v>
          </cell>
          <cell r="R6382" t="str">
            <v>Feed</v>
          </cell>
          <cell r="W6382">
            <v>99</v>
          </cell>
          <cell r="X6382">
            <v>0</v>
          </cell>
          <cell r="Z6382">
            <v>0</v>
          </cell>
          <cell r="AA6382" t="b">
            <v>0</v>
          </cell>
          <cell r="AB6382">
            <v>0</v>
          </cell>
        </row>
        <row r="6383">
          <cell r="A6383" t="str">
            <v>WW9018</v>
          </cell>
          <cell r="B6383" t="str">
            <v>WW</v>
          </cell>
          <cell r="C6383">
            <v>9018</v>
          </cell>
          <cell r="D6383">
            <v>9018</v>
          </cell>
          <cell r="E6383" t="str">
            <v>unknown</v>
          </cell>
          <cell r="F6383" t="str">
            <v>W</v>
          </cell>
          <cell r="I6383" t="str">
            <v>Florett</v>
          </cell>
          <cell r="K6383" t="str">
            <v>Florett</v>
          </cell>
          <cell r="R6383" t="str">
            <v>Feed</v>
          </cell>
          <cell r="W6383">
            <v>99</v>
          </cell>
          <cell r="X6383">
            <v>0</v>
          </cell>
          <cell r="Z6383">
            <v>14</v>
          </cell>
          <cell r="AA6383" t="b">
            <v>0</v>
          </cell>
          <cell r="AB6383">
            <v>0</v>
          </cell>
        </row>
        <row r="6384">
          <cell r="A6384" t="str">
            <v>WW9019</v>
          </cell>
          <cell r="B6384" t="str">
            <v>WW</v>
          </cell>
          <cell r="C6384">
            <v>9019</v>
          </cell>
          <cell r="D6384">
            <v>9019</v>
          </cell>
          <cell r="E6384" t="str">
            <v>unknown</v>
          </cell>
          <cell r="F6384" t="str">
            <v>W</v>
          </cell>
          <cell r="I6384" t="str">
            <v>Boomer</v>
          </cell>
          <cell r="K6384" t="str">
            <v>Boomer</v>
          </cell>
          <cell r="R6384" t="str">
            <v>Feed</v>
          </cell>
          <cell r="W6384">
            <v>99</v>
          </cell>
          <cell r="X6384">
            <v>0</v>
          </cell>
          <cell r="Z6384">
            <v>4</v>
          </cell>
          <cell r="AA6384" t="b">
            <v>0</v>
          </cell>
          <cell r="AB6384">
            <v>0</v>
          </cell>
        </row>
        <row r="6385">
          <cell r="A6385" t="str">
            <v>WW9020</v>
          </cell>
          <cell r="B6385" t="str">
            <v>WW</v>
          </cell>
          <cell r="C6385">
            <v>9020</v>
          </cell>
          <cell r="D6385">
            <v>9020</v>
          </cell>
          <cell r="E6385" t="str">
            <v>unknown</v>
          </cell>
          <cell r="F6385" t="str">
            <v>W</v>
          </cell>
          <cell r="I6385" t="str">
            <v>Acrobat</v>
          </cell>
          <cell r="K6385" t="str">
            <v>Acrobat</v>
          </cell>
          <cell r="M6385" t="str">
            <v>KWS</v>
          </cell>
          <cell r="O6385" t="str">
            <v>KWS UK</v>
          </cell>
          <cell r="R6385" t="str">
            <v>Feed</v>
          </cell>
          <cell r="W6385">
            <v>99</v>
          </cell>
          <cell r="X6385">
            <v>0</v>
          </cell>
          <cell r="Z6385">
            <v>13</v>
          </cell>
          <cell r="AA6385" t="b">
            <v>0</v>
          </cell>
          <cell r="AB6385">
            <v>0</v>
          </cell>
        </row>
        <row r="6386">
          <cell r="A6386" t="str">
            <v>WW9021</v>
          </cell>
          <cell r="B6386" t="str">
            <v>WW</v>
          </cell>
          <cell r="C6386">
            <v>9021</v>
          </cell>
          <cell r="D6386">
            <v>9021</v>
          </cell>
          <cell r="E6386" t="str">
            <v>conv</v>
          </cell>
          <cell r="F6386" t="str">
            <v>W</v>
          </cell>
          <cell r="I6386" t="str">
            <v>Quebon</v>
          </cell>
          <cell r="K6386" t="str">
            <v>Quebon</v>
          </cell>
          <cell r="W6386">
            <v>99</v>
          </cell>
          <cell r="X6386">
            <v>0</v>
          </cell>
          <cell r="Z6386">
            <v>0</v>
          </cell>
          <cell r="AA6386" t="b">
            <v>0</v>
          </cell>
          <cell r="AB6386">
            <v>0</v>
          </cell>
        </row>
        <row r="6387">
          <cell r="A6387" t="str">
            <v>WW9023</v>
          </cell>
          <cell r="B6387" t="str">
            <v>WW</v>
          </cell>
          <cell r="C6387">
            <v>9023</v>
          </cell>
          <cell r="D6387">
            <v>9023</v>
          </cell>
          <cell r="F6387" t="str">
            <v>W</v>
          </cell>
          <cell r="I6387" t="str">
            <v>Armada</v>
          </cell>
          <cell r="K6387" t="str">
            <v>Armada</v>
          </cell>
          <cell r="W6387">
            <v>12</v>
          </cell>
          <cell r="X6387">
            <v>30</v>
          </cell>
          <cell r="Y6387" t="str">
            <v>Correct AFP number for Armada is 201 - JR</v>
          </cell>
          <cell r="Z6387">
            <v>14</v>
          </cell>
          <cell r="AA6387" t="b">
            <v>0</v>
          </cell>
          <cell r="AB6387">
            <v>0</v>
          </cell>
        </row>
        <row r="6388">
          <cell r="A6388" t="str">
            <v>WW9080</v>
          </cell>
          <cell r="B6388" t="str">
            <v>WW</v>
          </cell>
          <cell r="C6388">
            <v>9080</v>
          </cell>
          <cell r="D6388">
            <v>9080</v>
          </cell>
          <cell r="F6388" t="str">
            <v>W</v>
          </cell>
          <cell r="I6388" t="str">
            <v>Aquila</v>
          </cell>
          <cell r="K6388" t="str">
            <v>Aquila</v>
          </cell>
          <cell r="R6388" t="str">
            <v>Feed</v>
          </cell>
          <cell r="W6388">
            <v>12</v>
          </cell>
          <cell r="X6388">
            <v>0</v>
          </cell>
          <cell r="Z6388">
            <v>0</v>
          </cell>
          <cell r="AA6388" t="b">
            <v>0</v>
          </cell>
          <cell r="AB6388">
            <v>0</v>
          </cell>
        </row>
        <row r="6389">
          <cell r="A6389" t="str">
            <v>WW9099</v>
          </cell>
          <cell r="B6389" t="str">
            <v>WW</v>
          </cell>
          <cell r="C6389">
            <v>9099</v>
          </cell>
          <cell r="D6389">
            <v>9099</v>
          </cell>
          <cell r="E6389" t="str">
            <v>Soft</v>
          </cell>
          <cell r="F6389" t="str">
            <v>W</v>
          </cell>
          <cell r="I6389" t="str">
            <v>Hystar</v>
          </cell>
          <cell r="K6389" t="str">
            <v>Hystar</v>
          </cell>
          <cell r="L6389" t="str">
            <v>SU</v>
          </cell>
          <cell r="M6389" t="str">
            <v>SU</v>
          </cell>
          <cell r="N6389" t="str">
            <v>Saaten Union France</v>
          </cell>
          <cell r="O6389" t="str">
            <v>Saaten Union UK</v>
          </cell>
          <cell r="W6389">
            <v>98</v>
          </cell>
          <cell r="X6389">
            <v>1</v>
          </cell>
          <cell r="Y6389" t="str">
            <v>In trial in NI 2012</v>
          </cell>
          <cell r="Z6389">
            <v>4</v>
          </cell>
          <cell r="AA6389" t="b">
            <v>0</v>
          </cell>
          <cell r="AB6389">
            <v>1</v>
          </cell>
        </row>
        <row r="6390">
          <cell r="A6390" t="str">
            <v>WW9100</v>
          </cell>
          <cell r="B6390" t="str">
            <v>WW</v>
          </cell>
          <cell r="C6390">
            <v>9100</v>
          </cell>
          <cell r="D6390">
            <v>9100</v>
          </cell>
          <cell r="E6390" t="str">
            <v>Soft</v>
          </cell>
          <cell r="F6390" t="str">
            <v>W</v>
          </cell>
          <cell r="I6390" t="str">
            <v>Hyteck</v>
          </cell>
          <cell r="K6390" t="str">
            <v>Hyteck</v>
          </cell>
          <cell r="L6390" t="str">
            <v>SU</v>
          </cell>
          <cell r="M6390" t="str">
            <v>SU</v>
          </cell>
          <cell r="N6390" t="str">
            <v>Saaten Union France</v>
          </cell>
          <cell r="O6390" t="str">
            <v>Saaten Union UK</v>
          </cell>
          <cell r="W6390">
            <v>14</v>
          </cell>
          <cell r="X6390">
            <v>1</v>
          </cell>
          <cell r="Y6390" t="str">
            <v>Cropping systems variety.  Also unoffficially in NI trials in 2014.  Do NOT confuse with the ofificial variety (AFP 2392) - JR</v>
          </cell>
          <cell r="Z6390">
            <v>3</v>
          </cell>
          <cell r="AA6390" t="b">
            <v>0</v>
          </cell>
          <cell r="AB6390">
            <v>1</v>
          </cell>
        </row>
        <row r="6391">
          <cell r="A6391" t="str">
            <v>WW9108</v>
          </cell>
          <cell r="B6391" t="str">
            <v>WW</v>
          </cell>
          <cell r="C6391">
            <v>9108</v>
          </cell>
          <cell r="D6391">
            <v>9108</v>
          </cell>
          <cell r="E6391" t="str">
            <v>Hybrid</v>
          </cell>
          <cell r="F6391" t="str">
            <v>W</v>
          </cell>
          <cell r="I6391" t="str">
            <v>Hymack</v>
          </cell>
          <cell r="K6391" t="str">
            <v>Hymack</v>
          </cell>
          <cell r="L6391" t="str">
            <v>SU</v>
          </cell>
          <cell r="N6391" t="str">
            <v>Saaten Union</v>
          </cell>
          <cell r="W6391">
            <v>11</v>
          </cell>
          <cell r="X6391">
            <v>0</v>
          </cell>
          <cell r="Z6391">
            <v>4</v>
          </cell>
          <cell r="AA6391" t="b">
            <v>0</v>
          </cell>
          <cell r="AB6391">
            <v>0</v>
          </cell>
        </row>
        <row r="6392">
          <cell r="A6392" t="str">
            <v>WW9154</v>
          </cell>
          <cell r="B6392" t="str">
            <v>WW</v>
          </cell>
          <cell r="C6392">
            <v>9154</v>
          </cell>
          <cell r="D6392">
            <v>9154</v>
          </cell>
          <cell r="F6392" t="str">
            <v>W</v>
          </cell>
          <cell r="I6392" t="str">
            <v>Kranich</v>
          </cell>
          <cell r="K6392" t="str">
            <v>Kranich</v>
          </cell>
          <cell r="W6392">
            <v>40</v>
          </cell>
          <cell r="X6392">
            <v>0</v>
          </cell>
          <cell r="Y6392" t="str">
            <v>Added as YR controls DF 25/9/18</v>
          </cell>
          <cell r="Z6392">
            <v>0</v>
          </cell>
          <cell r="AA6392" t="b">
            <v>1</v>
          </cell>
          <cell r="AB6392">
            <v>0</v>
          </cell>
          <cell r="AD6392">
            <v>0</v>
          </cell>
          <cell r="AJ6392">
            <v>0</v>
          </cell>
        </row>
        <row r="6393">
          <cell r="A6393" t="str">
            <v>WW9155</v>
          </cell>
          <cell r="B6393" t="str">
            <v>WW</v>
          </cell>
          <cell r="C6393">
            <v>9155</v>
          </cell>
          <cell r="D6393">
            <v>9155</v>
          </cell>
          <cell r="F6393" t="str">
            <v>W</v>
          </cell>
          <cell r="I6393" t="str">
            <v>RGT Reform</v>
          </cell>
          <cell r="K6393" t="str">
            <v>RGT Reform</v>
          </cell>
          <cell r="L6393" t="str">
            <v>RAGT</v>
          </cell>
          <cell r="M6393" t="str">
            <v>RAGT</v>
          </cell>
          <cell r="W6393">
            <v>9</v>
          </cell>
          <cell r="X6393">
            <v>0</v>
          </cell>
          <cell r="Y6393" t="str">
            <v>Added as Fusarium controls DF 25/9/18</v>
          </cell>
          <cell r="Z6393">
            <v>0</v>
          </cell>
          <cell r="AA6393" t="b">
            <v>1</v>
          </cell>
          <cell r="AB6393">
            <v>0</v>
          </cell>
        </row>
        <row r="6394">
          <cell r="A6394" t="str">
            <v>WW9201</v>
          </cell>
          <cell r="B6394" t="str">
            <v>WW</v>
          </cell>
          <cell r="C6394">
            <v>9201</v>
          </cell>
          <cell r="D6394">
            <v>9201</v>
          </cell>
          <cell r="E6394" t="str">
            <v>Mix</v>
          </cell>
          <cell r="F6394" t="str">
            <v>W</v>
          </cell>
          <cell r="I6394" t="str">
            <v>Gallant70 JB Diego30</v>
          </cell>
          <cell r="K6394" t="str">
            <v>Gallant70 JB Diego30</v>
          </cell>
          <cell r="W6394">
            <v>13</v>
          </cell>
          <cell r="X6394">
            <v>0</v>
          </cell>
          <cell r="Y6394" t="str">
            <v>70 Gallant:30 JB Diego</v>
          </cell>
          <cell r="Z6394">
            <v>0</v>
          </cell>
          <cell r="AA6394" t="b">
            <v>0</v>
          </cell>
          <cell r="AB6394">
            <v>0</v>
          </cell>
        </row>
        <row r="6395">
          <cell r="A6395" t="str">
            <v>WW9202</v>
          </cell>
          <cell r="B6395" t="str">
            <v>WW</v>
          </cell>
          <cell r="C6395">
            <v>9202</v>
          </cell>
          <cell r="D6395">
            <v>9202</v>
          </cell>
          <cell r="E6395" t="str">
            <v>Mix</v>
          </cell>
          <cell r="F6395" t="str">
            <v>W</v>
          </cell>
          <cell r="I6395" t="str">
            <v>Invicta 50 Viscount 50</v>
          </cell>
          <cell r="K6395" t="str">
            <v>Invicta 50 Viscount 50</v>
          </cell>
          <cell r="W6395">
            <v>13</v>
          </cell>
          <cell r="X6395">
            <v>0</v>
          </cell>
          <cell r="Y6395" t="str">
            <v>Invicta 50:Viscount 50</v>
          </cell>
          <cell r="Z6395">
            <v>0</v>
          </cell>
          <cell r="AA6395" t="b">
            <v>0</v>
          </cell>
          <cell r="AB6395">
            <v>0</v>
          </cell>
        </row>
        <row r="6396">
          <cell r="A6396" t="str">
            <v>WW9987</v>
          </cell>
          <cell r="B6396" t="str">
            <v>WW</v>
          </cell>
          <cell r="C6396">
            <v>9987</v>
          </cell>
          <cell r="D6396">
            <v>9987</v>
          </cell>
          <cell r="F6396" t="str">
            <v>W</v>
          </cell>
          <cell r="I6396" t="str">
            <v>Brut</v>
          </cell>
          <cell r="K6396" t="str">
            <v>Brut</v>
          </cell>
          <cell r="W6396">
            <v>97</v>
          </cell>
          <cell r="X6396">
            <v>0</v>
          </cell>
          <cell r="Z6396">
            <v>0</v>
          </cell>
          <cell r="AA6396" t="b">
            <v>0</v>
          </cell>
          <cell r="AB6396">
            <v>0</v>
          </cell>
        </row>
        <row r="6397">
          <cell r="A6397" t="str">
            <v>WW9988</v>
          </cell>
          <cell r="B6397" t="str">
            <v>WW</v>
          </cell>
          <cell r="C6397">
            <v>9988</v>
          </cell>
          <cell r="D6397">
            <v>9988</v>
          </cell>
          <cell r="F6397" t="str">
            <v>W</v>
          </cell>
          <cell r="I6397" t="str">
            <v>Arktis</v>
          </cell>
          <cell r="K6397" t="str">
            <v>DSV1</v>
          </cell>
          <cell r="W6397">
            <v>10</v>
          </cell>
          <cell r="X6397">
            <v>0</v>
          </cell>
          <cell r="Y6397" t="str">
            <v>Fusarium Control  for 2015 plans - JR</v>
          </cell>
          <cell r="Z6397">
            <v>4</v>
          </cell>
          <cell r="AA6397" t="b">
            <v>1</v>
          </cell>
          <cell r="AB6397">
            <v>0</v>
          </cell>
        </row>
        <row r="6398">
          <cell r="A6398" t="str">
            <v>WW9989</v>
          </cell>
          <cell r="B6398" t="str">
            <v>WW</v>
          </cell>
          <cell r="C6398">
            <v>9989</v>
          </cell>
          <cell r="D6398">
            <v>9989</v>
          </cell>
          <cell r="F6398" t="str">
            <v>W</v>
          </cell>
          <cell r="I6398" t="str">
            <v>Mission</v>
          </cell>
          <cell r="K6398" t="str">
            <v>DSV2</v>
          </cell>
          <cell r="W6398">
            <v>10</v>
          </cell>
          <cell r="X6398">
            <v>0</v>
          </cell>
          <cell r="Y6398" t="str">
            <v>Fusarium Control  for 2015 plans - JR</v>
          </cell>
          <cell r="Z6398">
            <v>14</v>
          </cell>
          <cell r="AA6398" t="b">
            <v>1</v>
          </cell>
          <cell r="AB6398">
            <v>0</v>
          </cell>
        </row>
        <row r="6399">
          <cell r="A6399" t="str">
            <v>WW9990</v>
          </cell>
          <cell r="B6399" t="str">
            <v>WW</v>
          </cell>
          <cell r="C6399">
            <v>9990</v>
          </cell>
          <cell r="D6399">
            <v>9990</v>
          </cell>
          <cell r="F6399" t="str">
            <v>W</v>
          </cell>
          <cell r="I6399" t="str">
            <v>Olivin</v>
          </cell>
          <cell r="K6399" t="str">
            <v>Olivin</v>
          </cell>
          <cell r="W6399">
            <v>8</v>
          </cell>
          <cell r="X6399">
            <v>0</v>
          </cell>
          <cell r="Y6399" t="str">
            <v>Fusarium Control  for 2015 plans - JR</v>
          </cell>
          <cell r="Z6399">
            <v>4</v>
          </cell>
          <cell r="AA6399" t="b">
            <v>1</v>
          </cell>
          <cell r="AB6399">
            <v>0</v>
          </cell>
        </row>
        <row r="6400">
          <cell r="A6400" t="str">
            <v>WW9991</v>
          </cell>
          <cell r="B6400" t="str">
            <v>WW</v>
          </cell>
          <cell r="C6400">
            <v>9991</v>
          </cell>
          <cell r="D6400">
            <v>9991</v>
          </cell>
          <cell r="F6400" t="str">
            <v>W</v>
          </cell>
          <cell r="I6400" t="str">
            <v>Extra6</v>
          </cell>
          <cell r="K6400" t="str">
            <v>Extra6</v>
          </cell>
          <cell r="W6400">
            <v>97</v>
          </cell>
          <cell r="X6400">
            <v>0</v>
          </cell>
          <cell r="Z6400">
            <v>0</v>
          </cell>
          <cell r="AA6400" t="b">
            <v>1</v>
          </cell>
          <cell r="AB6400">
            <v>0</v>
          </cell>
        </row>
        <row r="6401">
          <cell r="A6401" t="str">
            <v>WW9992</v>
          </cell>
          <cell r="B6401" t="str">
            <v>WW</v>
          </cell>
          <cell r="C6401">
            <v>9992</v>
          </cell>
          <cell r="D6401">
            <v>9992</v>
          </cell>
          <cell r="F6401" t="str">
            <v>W</v>
          </cell>
          <cell r="I6401" t="str">
            <v>Extra1</v>
          </cell>
          <cell r="K6401" t="str">
            <v>Extra1</v>
          </cell>
          <cell r="W6401">
            <v>97</v>
          </cell>
          <cell r="X6401">
            <v>0</v>
          </cell>
          <cell r="Z6401">
            <v>0</v>
          </cell>
          <cell r="AA6401" t="b">
            <v>1</v>
          </cell>
          <cell r="AB6401">
            <v>0</v>
          </cell>
          <cell r="AD6401">
            <v>0</v>
          </cell>
          <cell r="AJ6401">
            <v>0</v>
          </cell>
        </row>
        <row r="6402">
          <cell r="A6402" t="str">
            <v>WW9993</v>
          </cell>
          <cell r="B6402" t="str">
            <v>WW</v>
          </cell>
          <cell r="C6402">
            <v>9993</v>
          </cell>
          <cell r="D6402">
            <v>9993</v>
          </cell>
          <cell r="F6402" t="str">
            <v>W</v>
          </cell>
          <cell r="I6402" t="str">
            <v>Extra2</v>
          </cell>
          <cell r="K6402" t="str">
            <v>Extra2</v>
          </cell>
          <cell r="W6402">
            <v>97</v>
          </cell>
          <cell r="X6402">
            <v>0</v>
          </cell>
          <cell r="Z6402">
            <v>0</v>
          </cell>
          <cell r="AA6402" t="b">
            <v>1</v>
          </cell>
          <cell r="AB6402">
            <v>0</v>
          </cell>
          <cell r="AD6402">
            <v>0</v>
          </cell>
          <cell r="AJ6402">
            <v>0</v>
          </cell>
        </row>
        <row r="6403">
          <cell r="A6403" t="str">
            <v>WW9995</v>
          </cell>
          <cell r="B6403" t="str">
            <v>WW</v>
          </cell>
          <cell r="C6403">
            <v>9995</v>
          </cell>
          <cell r="D6403">
            <v>9995</v>
          </cell>
          <cell r="F6403" t="str">
            <v>W</v>
          </cell>
          <cell r="I6403" t="str">
            <v>Extra3</v>
          </cell>
          <cell r="K6403" t="str">
            <v>Extra3</v>
          </cell>
          <cell r="W6403">
            <v>97</v>
          </cell>
          <cell r="X6403">
            <v>0</v>
          </cell>
          <cell r="Z6403">
            <v>0</v>
          </cell>
          <cell r="AA6403" t="b">
            <v>0</v>
          </cell>
          <cell r="AB6403">
            <v>0</v>
          </cell>
        </row>
        <row r="6404">
          <cell r="A6404" t="str">
            <v>WW9996</v>
          </cell>
          <cell r="B6404" t="str">
            <v>WW</v>
          </cell>
          <cell r="C6404">
            <v>9996</v>
          </cell>
          <cell r="D6404">
            <v>9996</v>
          </cell>
          <cell r="F6404" t="str">
            <v>W</v>
          </cell>
          <cell r="I6404" t="str">
            <v>Extra4</v>
          </cell>
          <cell r="K6404" t="str">
            <v>Extra4</v>
          </cell>
          <cell r="W6404">
            <v>97</v>
          </cell>
          <cell r="X6404">
            <v>0</v>
          </cell>
          <cell r="Z6404">
            <v>0</v>
          </cell>
          <cell r="AA6404" t="b">
            <v>0</v>
          </cell>
          <cell r="AB6404">
            <v>0</v>
          </cell>
        </row>
        <row r="6405">
          <cell r="A6405" t="str">
            <v>WW9997</v>
          </cell>
          <cell r="B6405" t="str">
            <v>WW</v>
          </cell>
          <cell r="C6405">
            <v>9997</v>
          </cell>
          <cell r="D6405">
            <v>9997</v>
          </cell>
          <cell r="F6405" t="str">
            <v>W</v>
          </cell>
          <cell r="I6405" t="str">
            <v>Extra5</v>
          </cell>
          <cell r="K6405" t="str">
            <v>Extra5</v>
          </cell>
          <cell r="W6405">
            <v>97</v>
          </cell>
          <cell r="X6405">
            <v>0</v>
          </cell>
          <cell r="Z6405">
            <v>0</v>
          </cell>
          <cell r="AA6405" t="b">
            <v>0</v>
          </cell>
          <cell r="AB6405">
            <v>0</v>
          </cell>
        </row>
        <row r="6406">
          <cell r="A6406" t="str">
            <v>WW9998</v>
          </cell>
          <cell r="B6406" t="str">
            <v>WW</v>
          </cell>
          <cell r="C6406">
            <v>9998</v>
          </cell>
          <cell r="D6406">
            <v>9998</v>
          </cell>
          <cell r="E6406" t="str">
            <v>conv</v>
          </cell>
          <cell r="F6406" t="str">
            <v>W</v>
          </cell>
          <cell r="I6406" t="str">
            <v>Victo</v>
          </cell>
          <cell r="K6406" t="str">
            <v>Victo</v>
          </cell>
          <cell r="W6406">
            <v>99</v>
          </cell>
          <cell r="X6406">
            <v>0</v>
          </cell>
          <cell r="Y6406" t="str">
            <v>LG path nursery</v>
          </cell>
          <cell r="Z6406">
            <v>14</v>
          </cell>
          <cell r="AA6406" t="b">
            <v>0</v>
          </cell>
          <cell r="AB6406">
            <v>0</v>
          </cell>
        </row>
        <row r="6407">
          <cell r="A6407" t="str">
            <v>WW9999</v>
          </cell>
          <cell r="B6407" t="str">
            <v>WW</v>
          </cell>
          <cell r="C6407">
            <v>9999</v>
          </cell>
          <cell r="D6407">
            <v>9999</v>
          </cell>
          <cell r="E6407" t="str">
            <v>conv</v>
          </cell>
          <cell r="F6407" t="str">
            <v>W</v>
          </cell>
          <cell r="I6407" t="str">
            <v>Skalmeje</v>
          </cell>
          <cell r="K6407" t="str">
            <v>Skalmeje</v>
          </cell>
          <cell r="W6407">
            <v>99</v>
          </cell>
          <cell r="X6407">
            <v>0</v>
          </cell>
          <cell r="Y6407" t="str">
            <v>AFBI trials only</v>
          </cell>
          <cell r="Z6407">
            <v>14</v>
          </cell>
          <cell r="AA6407" t="b">
            <v>0</v>
          </cell>
          <cell r="AB6407">
            <v>0</v>
          </cell>
        </row>
        <row r="6408">
          <cell r="A6408" t="str">
            <v>WW12345</v>
          </cell>
          <cell r="B6408" t="str">
            <v>WW</v>
          </cell>
          <cell r="C6408">
            <v>12345</v>
          </cell>
          <cell r="D6408">
            <v>12345</v>
          </cell>
          <cell r="F6408" t="str">
            <v>W</v>
          </cell>
          <cell r="I6408" t="str">
            <v>TEST</v>
          </cell>
          <cell r="K6408" t="str">
            <v>TEST</v>
          </cell>
          <cell r="W6408">
            <v>0</v>
          </cell>
          <cell r="X6408">
            <v>0</v>
          </cell>
          <cell r="Z6408">
            <v>0</v>
          </cell>
          <cell r="AA6408" t="b">
            <v>0</v>
          </cell>
          <cell r="AB6408">
            <v>0</v>
          </cell>
        </row>
      </sheetData>
      <sheetData sheetId="5">
        <row r="2">
          <cell r="A2" t="str">
            <v>Ack</v>
          </cell>
          <cell r="B2" t="str">
            <v>Ackermann Saatzucht GmbH</v>
          </cell>
          <cell r="C2" t="str">
            <v xml:space="preserve"> </v>
          </cell>
          <cell r="D2" t="str">
            <v>www.sz-ackermann.de</v>
          </cell>
          <cell r="E2" t="b">
            <v>1</v>
          </cell>
        </row>
        <row r="3">
          <cell r="A3" t="str">
            <v>ADM</v>
          </cell>
          <cell r="B3" t="str">
            <v>ADM Agriculture Ltd</v>
          </cell>
          <cell r="C3" t="str">
            <v>01427 421200</v>
          </cell>
          <cell r="D3" t="str">
            <v>www.adm-agri.co.uk</v>
          </cell>
          <cell r="E3" t="b">
            <v>1</v>
          </cell>
        </row>
        <row r="4">
          <cell r="A4" t="str">
            <v>Agr</v>
          </cell>
          <cell r="B4" t="str">
            <v>Agrii</v>
          </cell>
          <cell r="C4" t="str">
            <v>01277 898202</v>
          </cell>
          <cell r="D4" t="str">
            <v>www.agrii.co.uk</v>
          </cell>
          <cell r="E4" t="b">
            <v>1</v>
          </cell>
        </row>
        <row r="5">
          <cell r="A5" t="str">
            <v>AgV</v>
          </cell>
          <cell r="B5" t="str">
            <v>Agrovista UK Ltd</v>
          </cell>
          <cell r="C5" t="str">
            <v>01353 667834</v>
          </cell>
          <cell r="D5" t="str">
            <v>www.agrovista.co.uk</v>
          </cell>
          <cell r="E5" t="b">
            <v>1</v>
          </cell>
        </row>
        <row r="6">
          <cell r="A6" t="str">
            <v>Ang</v>
          </cell>
          <cell r="B6" t="str">
            <v>Angus Wheat Consultants Ltd</v>
          </cell>
          <cell r="C6" t="str">
            <v xml:space="preserve"> </v>
          </cell>
          <cell r="E6" t="b">
            <v>0</v>
          </cell>
        </row>
        <row r="7">
          <cell r="A7" t="str">
            <v>BASF</v>
          </cell>
          <cell r="B7" t="str">
            <v>BASF Agricultural Solutions Seed US LLC</v>
          </cell>
          <cell r="C7" t="str">
            <v xml:space="preserve">0845 602 2553 </v>
          </cell>
          <cell r="D7" t="str">
            <v>www.agricentre.basf.co.uk</v>
          </cell>
          <cell r="E7" t="b">
            <v>1</v>
          </cell>
        </row>
        <row r="8">
          <cell r="A8" t="str">
            <v>Bau</v>
          </cell>
          <cell r="B8" t="str">
            <v>Bauer, Germany</v>
          </cell>
          <cell r="C8" t="str">
            <v xml:space="preserve"> </v>
          </cell>
          <cell r="E8" t="b">
            <v>1</v>
          </cell>
        </row>
        <row r="9">
          <cell r="A9" t="str">
            <v>Bay</v>
          </cell>
          <cell r="B9" t="str">
            <v>Bayer CropScience</v>
          </cell>
          <cell r="C9" t="str">
            <v>01223 226500</v>
          </cell>
          <cell r="D9" t="str">
            <v>www.cropscience.bayer.co.uk</v>
          </cell>
          <cell r="E9" t="b">
            <v>1</v>
          </cell>
        </row>
        <row r="10">
          <cell r="A10" t="str">
            <v>BayR</v>
          </cell>
          <cell r="B10" t="str">
            <v>Bayer CropScience Raps</v>
          </cell>
          <cell r="C10" t="str">
            <v>01223 226500</v>
          </cell>
          <cell r="D10" t="str">
            <v>www.bayercropscience.co.uk</v>
          </cell>
          <cell r="E10" t="b">
            <v>0</v>
          </cell>
        </row>
        <row r="11">
          <cell r="A11" t="str">
            <v>BA</v>
          </cell>
          <cell r="B11" t="str">
            <v>Blackman Agriculture</v>
          </cell>
          <cell r="C11" t="str">
            <v>01223 290893</v>
          </cell>
          <cell r="E11" t="b">
            <v>1</v>
          </cell>
        </row>
        <row r="12">
          <cell r="A12" t="str">
            <v>Bost</v>
          </cell>
          <cell r="B12" t="str">
            <v>Boston Seeds Ltd</v>
          </cell>
          <cell r="C12" t="str">
            <v>0800 883 0169</v>
          </cell>
          <cell r="D12" t="str">
            <v>www.bostonseeds.com</v>
          </cell>
          <cell r="E12" t="b">
            <v>1</v>
          </cell>
        </row>
        <row r="13">
          <cell r="A13" t="str">
            <v>Cal</v>
          </cell>
          <cell r="B13" t="str">
            <v>Carlsberg Research Laboratory</v>
          </cell>
          <cell r="C13" t="str">
            <v>0</v>
          </cell>
          <cell r="E13" t="b">
            <v>1</v>
          </cell>
        </row>
        <row r="14">
          <cell r="A14" t="str">
            <v>CauSem</v>
          </cell>
          <cell r="B14" t="str">
            <v>Caussade Semences</v>
          </cell>
          <cell r="C14" t="str">
            <v>0563 938285</v>
          </cell>
          <cell r="D14" t="str">
            <v>www.caussade-semences.net</v>
          </cell>
          <cell r="E14" t="b">
            <v>0</v>
          </cell>
        </row>
        <row r="15">
          <cell r="A15" t="str">
            <v>CDC</v>
          </cell>
          <cell r="B15" t="str">
            <v>CDC Saskatchewan</v>
          </cell>
          <cell r="C15" t="str">
            <v xml:space="preserve">01353 667678   </v>
          </cell>
          <cell r="D15" t="str">
            <v>www.agbio.usask.ca/cdcflax</v>
          </cell>
          <cell r="E15" t="b">
            <v>1</v>
          </cell>
        </row>
        <row r="16">
          <cell r="A16" t="str">
            <v>CBI</v>
          </cell>
          <cell r="B16" t="str">
            <v>Cluser Breeding International GmbH</v>
          </cell>
          <cell r="C16" t="str">
            <v xml:space="preserve"> </v>
          </cell>
          <cell r="E16" t="b">
            <v>1</v>
          </cell>
        </row>
        <row r="17">
          <cell r="A17" t="str">
            <v>Cope</v>
          </cell>
          <cell r="B17" t="str">
            <v>Cope Seeds &amp; Grain</v>
          </cell>
          <cell r="C17" t="str">
            <v>01529 421081</v>
          </cell>
          <cell r="D17" t="str">
            <v>www.copeseeds.co.uk</v>
          </cell>
          <cell r="E17" t="b">
            <v>1</v>
          </cell>
        </row>
        <row r="18">
          <cell r="A18" t="str">
            <v>Cor</v>
          </cell>
          <cell r="B18" t="str">
            <v>Corteva Agriscience TM</v>
          </cell>
          <cell r="C18" t="str">
            <v>01604 858008</v>
          </cell>
          <cell r="D18" t="str">
            <v>www.corteva.co.uk/pioneer</v>
          </cell>
          <cell r="E18" t="b">
            <v>1</v>
          </cell>
        </row>
        <row r="19">
          <cell r="A19" t="str">
            <v>Dalt</v>
          </cell>
          <cell r="B19" t="str">
            <v>Dalton Seeds</v>
          </cell>
          <cell r="C19" t="str">
            <v>01733 222391</v>
          </cell>
          <cell r="D19" t="str">
            <v>www.daltonseeds.co.uk</v>
          </cell>
          <cell r="E19" t="b">
            <v>1</v>
          </cell>
        </row>
        <row r="20">
          <cell r="A20" t="str">
            <v>Dank</v>
          </cell>
          <cell r="B20" t="str">
            <v>Danko Hodowla Roslin, Poland</v>
          </cell>
          <cell r="C20" t="str">
            <v>01223 890777</v>
          </cell>
          <cell r="D20" t="str">
            <v>www.danko.pl</v>
          </cell>
          <cell r="E20" t="b">
            <v>1</v>
          </cell>
        </row>
        <row r="21">
          <cell r="A21" t="str">
            <v>DK</v>
          </cell>
          <cell r="B21" t="str">
            <v>DEKALB</v>
          </cell>
          <cell r="C21" t="str">
            <v>01954 717575</v>
          </cell>
          <cell r="D21" t="str">
            <v>www.dekalb.co.uk</v>
          </cell>
          <cell r="E21" t="b">
            <v>0</v>
          </cell>
        </row>
        <row r="22">
          <cell r="A22" t="str">
            <v>Dieck</v>
          </cell>
          <cell r="B22" t="str">
            <v>Dieckmann Seeds, Germany</v>
          </cell>
          <cell r="C22" t="str">
            <v>05152 66971 0</v>
          </cell>
          <cell r="D22" t="str">
            <v>www.dieckmann-seeds.de</v>
          </cell>
          <cell r="E22" t="b">
            <v>0</v>
          </cell>
        </row>
        <row r="23">
          <cell r="A23" t="str">
            <v>DLF</v>
          </cell>
          <cell r="B23" t="str">
            <v>DLF Seeds Ltd</v>
          </cell>
          <cell r="C23" t="str">
            <v>01386 793135</v>
          </cell>
          <cell r="D23" t="str">
            <v>www.dlf.co.uk</v>
          </cell>
          <cell r="E23" t="b">
            <v>0</v>
          </cell>
        </row>
        <row r="24">
          <cell r="A24" t="str">
            <v>DSV</v>
          </cell>
          <cell r="B24" t="str">
            <v>DSV UK Ltd</v>
          </cell>
          <cell r="C24" t="str">
            <v>01295 758800</v>
          </cell>
          <cell r="D24" t="str">
            <v>www.dsv-uk.co.uk</v>
          </cell>
          <cell r="E24" t="b">
            <v>1</v>
          </cell>
        </row>
        <row r="25">
          <cell r="A25" t="str">
            <v>DSVMon</v>
          </cell>
          <cell r="B25" t="str">
            <v>DSV UK/Monsanto</v>
          </cell>
          <cell r="C25" t="str">
            <v>01366 388223</v>
          </cell>
          <cell r="D25" t="str">
            <v>www.dsv-uk.co.uk</v>
          </cell>
          <cell r="E25" t="b">
            <v>0</v>
          </cell>
        </row>
        <row r="26">
          <cell r="A26" t="str">
            <v>DP</v>
          </cell>
          <cell r="B26" t="str">
            <v>DuPont Pioneer</v>
          </cell>
          <cell r="C26" t="str">
            <v>01604 858008</v>
          </cell>
          <cell r="D26" t="str">
            <v>www.pioneer.com/uk</v>
          </cell>
          <cell r="E26" t="b">
            <v>0</v>
          </cell>
        </row>
        <row r="27">
          <cell r="A27" t="str">
            <v>Eck</v>
          </cell>
          <cell r="B27" t="str">
            <v>Eckendorf</v>
          </cell>
          <cell r="C27" t="str">
            <v xml:space="preserve"> </v>
          </cell>
          <cell r="E27" t="b">
            <v>0</v>
          </cell>
        </row>
        <row r="28">
          <cell r="A28" t="str">
            <v>ElsAck</v>
          </cell>
          <cell r="B28" t="str">
            <v>Elsoms Ackermann Barley</v>
          </cell>
          <cell r="C28" t="str">
            <v>01775 715000</v>
          </cell>
          <cell r="D28" t="str">
            <v>www.elsoms.com</v>
          </cell>
          <cell r="E28" t="b">
            <v>1</v>
          </cell>
        </row>
        <row r="29">
          <cell r="A29" t="str">
            <v>Els</v>
          </cell>
          <cell r="B29" t="str">
            <v>Elsoms Seeds Ltd</v>
          </cell>
          <cell r="C29" t="str">
            <v>01775 715000</v>
          </cell>
          <cell r="D29" t="str">
            <v>www.elsoms.com</v>
          </cell>
          <cell r="E29" t="b">
            <v>1</v>
          </cell>
        </row>
        <row r="30">
          <cell r="A30" t="str">
            <v>ElsW</v>
          </cell>
          <cell r="B30" t="str">
            <v>Elsoms Wheat Ltd</v>
          </cell>
          <cell r="C30" t="str">
            <v>01775 715000</v>
          </cell>
          <cell r="D30" t="str">
            <v>www.elsoms.com</v>
          </cell>
          <cell r="E30" t="b">
            <v>1</v>
          </cell>
        </row>
        <row r="31">
          <cell r="A31" t="str">
            <v>Eur</v>
          </cell>
          <cell r="B31" t="str">
            <v>Euralis Semences</v>
          </cell>
          <cell r="C31" t="str">
            <v>0559 92 38 38</v>
          </cell>
          <cell r="D31" t="str">
            <v>www.euralis.fr</v>
          </cell>
          <cell r="E31" t="b">
            <v>0</v>
          </cell>
        </row>
        <row r="32">
          <cell r="A32" t="str">
            <v>MPLS</v>
          </cell>
          <cell r="B32" t="str">
            <v>for Mike Pickford and Lidea Seeds</v>
          </cell>
          <cell r="C32" t="str">
            <v>01379 871073</v>
          </cell>
          <cell r="D32" t="str">
            <v>www.grainseed.co.uk</v>
          </cell>
          <cell r="E32" t="b">
            <v>0</v>
          </cell>
        </row>
        <row r="33">
          <cell r="A33" t="str">
            <v>FrontAg</v>
          </cell>
          <cell r="B33" t="str">
            <v>Frontier Agriculture Ltd</v>
          </cell>
          <cell r="C33" t="str">
            <v xml:space="preserve">0152 286 0000  </v>
          </cell>
          <cell r="D33" t="str">
            <v>www.frontierag.co.uk</v>
          </cell>
          <cell r="E33" t="b">
            <v>1</v>
          </cell>
        </row>
        <row r="34">
          <cell r="A34" t="str">
            <v>Germ</v>
          </cell>
          <cell r="B34" t="str">
            <v>Germinal GB</v>
          </cell>
          <cell r="C34" t="str">
            <v xml:space="preserve"> </v>
          </cell>
          <cell r="E34" t="b">
            <v>0</v>
          </cell>
        </row>
        <row r="35">
          <cell r="A35" t="str">
            <v>GIE</v>
          </cell>
          <cell r="B35" t="str">
            <v>GIE Linea, France</v>
          </cell>
          <cell r="C35" t="str">
            <v xml:space="preserve"> </v>
          </cell>
          <cell r="E35" t="b">
            <v>0</v>
          </cell>
        </row>
        <row r="36">
          <cell r="A36" t="str">
            <v>GKI</v>
          </cell>
          <cell r="B36" t="str">
            <v>GK Kht, Hungary</v>
          </cell>
          <cell r="C36" t="str">
            <v xml:space="preserve"> </v>
          </cell>
          <cell r="E36" t="b">
            <v>1</v>
          </cell>
        </row>
        <row r="37">
          <cell r="A37" t="str">
            <v>GA</v>
          </cell>
          <cell r="B37" t="str">
            <v>Gleadell Agriculture Ltd</v>
          </cell>
          <cell r="C37" t="str">
            <v>01427 421200</v>
          </cell>
          <cell r="D37" t="str">
            <v>www.gleadell.co.uk</v>
          </cell>
          <cell r="E37" t="b">
            <v>0</v>
          </cell>
        </row>
        <row r="38">
          <cell r="A38" t="str">
            <v>Glo</v>
          </cell>
          <cell r="B38" t="str">
            <v>Global Oats (UK) Ltd</v>
          </cell>
          <cell r="C38" t="str">
            <v>0</v>
          </cell>
          <cell r="E38" t="b">
            <v>0</v>
          </cell>
        </row>
        <row r="39">
          <cell r="A39" t="str">
            <v>GSd</v>
          </cell>
          <cell r="B39" t="str">
            <v>Grainseed</v>
          </cell>
          <cell r="C39" t="str">
            <v>01379 871073</v>
          </cell>
          <cell r="D39" t="str">
            <v>www.grainseed.co.uk</v>
          </cell>
          <cell r="E39" t="b">
            <v>1</v>
          </cell>
        </row>
        <row r="40">
          <cell r="A40" t="str">
            <v>Hege</v>
          </cell>
          <cell r="B40" t="str">
            <v>Hege, Germany</v>
          </cell>
          <cell r="C40" t="str">
            <v xml:space="preserve"> </v>
          </cell>
          <cell r="E40" t="b">
            <v>0</v>
          </cell>
        </row>
        <row r="41">
          <cell r="A41" t="str">
            <v>Hod</v>
          </cell>
          <cell r="B41" t="str">
            <v>Hodowla Roslin Strzelce, Poland</v>
          </cell>
          <cell r="C41" t="str">
            <v xml:space="preserve"> </v>
          </cell>
          <cell r="D41" t="str">
            <v>www.hr-strzelce.pl</v>
          </cell>
          <cell r="E41" t="b">
            <v>1</v>
          </cell>
        </row>
        <row r="42">
          <cell r="A42" t="str">
            <v>Hybro</v>
          </cell>
          <cell r="B42" t="str">
            <v>Hybro, Germany</v>
          </cell>
          <cell r="C42" t="str">
            <v xml:space="preserve"> </v>
          </cell>
          <cell r="D42" t="str">
            <v>www.saaten-union.co.uk</v>
          </cell>
          <cell r="E42" t="b">
            <v>1</v>
          </cell>
        </row>
        <row r="43">
          <cell r="A43" t="str">
            <v>IGP</v>
          </cell>
          <cell r="B43" t="str">
            <v>I.G. Pflanzenzucht, Germany</v>
          </cell>
          <cell r="C43" t="str">
            <v xml:space="preserve"> </v>
          </cell>
          <cell r="D43" t="str">
            <v>www.ig-pflanzenzucht.de/en</v>
          </cell>
          <cell r="E43" t="b">
            <v>1</v>
          </cell>
        </row>
        <row r="44">
          <cell r="A44" t="str">
            <v>IBERS</v>
          </cell>
          <cell r="B44" t="str">
            <v>Institute of Biological, Environ. &amp; Rural Sciences</v>
          </cell>
          <cell r="C44" t="str">
            <v>01970 621986</v>
          </cell>
          <cell r="D44" t="str">
            <v>www.aber.ac.uk/en/ibers</v>
          </cell>
          <cell r="E44" t="b">
            <v>1</v>
          </cell>
        </row>
        <row r="45">
          <cell r="A45" t="str">
            <v>JW</v>
          </cell>
          <cell r="B45" t="str">
            <v>James Wallace</v>
          </cell>
          <cell r="C45" t="str">
            <v xml:space="preserve"> </v>
          </cell>
          <cell r="E45" t="b">
            <v>0</v>
          </cell>
        </row>
        <row r="46">
          <cell r="A46" t="str">
            <v>JEN</v>
          </cell>
          <cell r="B46" t="str">
            <v>Jennaway Consulting</v>
          </cell>
          <cell r="C46" t="str">
            <v xml:space="preserve"> </v>
          </cell>
          <cell r="D46" t="str">
            <v xml:space="preserve"> </v>
          </cell>
          <cell r="E46" t="b">
            <v>0</v>
          </cell>
        </row>
        <row r="47">
          <cell r="A47" t="str">
            <v>Jor</v>
          </cell>
          <cell r="B47" t="str">
            <v>Jorion S.A.</v>
          </cell>
          <cell r="C47" t="str">
            <v xml:space="preserve"> </v>
          </cell>
          <cell r="E47" t="b">
            <v>0</v>
          </cell>
        </row>
        <row r="48">
          <cell r="A48" t="str">
            <v>JTSD</v>
          </cell>
          <cell r="B48" t="str">
            <v>JTSD Ltd</v>
          </cell>
          <cell r="C48" t="str">
            <v>01353 668058</v>
          </cell>
          <cell r="D48" t="str">
            <v>www.jtsd.co.uk</v>
          </cell>
          <cell r="E48" t="b">
            <v>1</v>
          </cell>
        </row>
        <row r="49">
          <cell r="A49" t="str">
            <v>KWSGmbh</v>
          </cell>
          <cell r="B49" t="str">
            <v>KWS Lochow GmbH</v>
          </cell>
          <cell r="C49" t="str">
            <v>01763 207300</v>
          </cell>
          <cell r="D49" t="str">
            <v>www.kws-uk.com</v>
          </cell>
          <cell r="E49" t="b">
            <v>1</v>
          </cell>
        </row>
        <row r="50">
          <cell r="A50" t="str">
            <v>KWSMR</v>
          </cell>
          <cell r="B50" t="str">
            <v>KWS Momont Recherche</v>
          </cell>
          <cell r="C50" t="str">
            <v>01763 207300</v>
          </cell>
          <cell r="D50" t="str">
            <v>www.kws-uk.com</v>
          </cell>
          <cell r="E50" t="b">
            <v>1</v>
          </cell>
        </row>
        <row r="51">
          <cell r="A51" t="str">
            <v>KWSSAA</v>
          </cell>
          <cell r="B51" t="str">
            <v>KWS SAAT SE</v>
          </cell>
          <cell r="C51" t="str">
            <v xml:space="preserve"> </v>
          </cell>
          <cell r="E51" t="b">
            <v>0</v>
          </cell>
        </row>
        <row r="52">
          <cell r="A52" t="str">
            <v>KWS</v>
          </cell>
          <cell r="B52" t="str">
            <v>KWS UK</v>
          </cell>
          <cell r="C52" t="str">
            <v>01763 207300</v>
          </cell>
          <cell r="D52" t="str">
            <v>www.kws-uk.com</v>
          </cell>
          <cell r="E52" t="b">
            <v>1</v>
          </cell>
        </row>
        <row r="53">
          <cell r="A53" t="str">
            <v>LaS</v>
          </cell>
          <cell r="B53" t="str">
            <v>Laboulet Semences, France</v>
          </cell>
          <cell r="C53" t="str">
            <v xml:space="preserve"> </v>
          </cell>
          <cell r="E53" t="b">
            <v>1</v>
          </cell>
        </row>
        <row r="54">
          <cell r="A54" t="str">
            <v>Lant</v>
          </cell>
          <cell r="B54" t="str">
            <v>Lantmannen SW Seed BV</v>
          </cell>
          <cell r="C54" t="str">
            <v>010 556 0000</v>
          </cell>
          <cell r="D54" t="str">
            <v>www.lantmannen.com</v>
          </cell>
          <cell r="E54" t="b">
            <v>1</v>
          </cell>
        </row>
        <row r="55">
          <cell r="A55" t="str">
            <v>LD</v>
          </cell>
          <cell r="B55" t="str">
            <v>Lemaire Deffontaines</v>
          </cell>
          <cell r="C55" t="str">
            <v>01280 706766</v>
          </cell>
          <cell r="E55" t="b">
            <v>0</v>
          </cell>
        </row>
        <row r="56">
          <cell r="A56" t="str">
            <v>Lem</v>
          </cell>
          <cell r="B56" t="str">
            <v>Lemaire, France</v>
          </cell>
          <cell r="C56" t="str">
            <v>01280 706766</v>
          </cell>
          <cell r="E56" t="b">
            <v>0</v>
          </cell>
        </row>
        <row r="57">
          <cell r="A57" t="str">
            <v>Lemb</v>
          </cell>
          <cell r="B57" t="str">
            <v>Lembke, Germany</v>
          </cell>
          <cell r="C57" t="str">
            <v>01223 236808</v>
          </cell>
          <cell r="E57" t="b">
            <v>1</v>
          </cell>
        </row>
        <row r="58">
          <cell r="A58" t="str">
            <v>LimEur</v>
          </cell>
          <cell r="B58" t="str">
            <v>Limagrain Europe SA</v>
          </cell>
          <cell r="C58" t="str">
            <v>01472 371471</v>
          </cell>
          <cell r="D58" t="str">
            <v>www.lgseeds.co.uk</v>
          </cell>
          <cell r="E58" t="b">
            <v>1</v>
          </cell>
        </row>
        <row r="59">
          <cell r="A59" t="str">
            <v>Lim</v>
          </cell>
          <cell r="B59" t="str">
            <v>Limagrain UK</v>
          </cell>
          <cell r="C59" t="str">
            <v>01472 371471</v>
          </cell>
          <cell r="D59" t="str">
            <v>www.lgseeds.co.uk</v>
          </cell>
          <cell r="E59" t="b">
            <v>1</v>
          </cell>
        </row>
        <row r="60">
          <cell r="A60" t="str">
            <v>LS</v>
          </cell>
          <cell r="B60" t="str">
            <v>Linéa Semences de lin</v>
          </cell>
          <cell r="C60" t="str">
            <v xml:space="preserve"> </v>
          </cell>
          <cell r="E60" t="b">
            <v>0</v>
          </cell>
        </row>
        <row r="61">
          <cell r="A61" t="str">
            <v>LSPB</v>
          </cell>
          <cell r="B61" t="str">
            <v>LS Plant Breeding</v>
          </cell>
          <cell r="C61" t="str">
            <v>01223 236808</v>
          </cell>
          <cell r="D61" t="str">
            <v>www.lspb.eu</v>
          </cell>
          <cell r="E61" t="b">
            <v>1</v>
          </cell>
        </row>
        <row r="62">
          <cell r="A62" t="str">
            <v>Desp</v>
          </cell>
          <cell r="B62" t="str">
            <v>Maison Florimond Desprez, France</v>
          </cell>
          <cell r="C62" t="str">
            <v>01775 715000</v>
          </cell>
          <cell r="D62" t="str">
            <v>www.florimond-desprez.com</v>
          </cell>
          <cell r="E62" t="b">
            <v>1</v>
          </cell>
        </row>
        <row r="63">
          <cell r="A63" t="str">
            <v>MAS</v>
          </cell>
          <cell r="B63" t="str">
            <v>MAS Seeds</v>
          </cell>
          <cell r="C63" t="str">
            <v xml:space="preserve"> </v>
          </cell>
          <cell r="D63" t="str">
            <v xml:space="preserve"> </v>
          </cell>
          <cell r="E63" t="b">
            <v>0</v>
          </cell>
        </row>
        <row r="64">
          <cell r="A64" t="str">
            <v>Med</v>
          </cell>
          <cell r="B64" t="str">
            <v>Medovarsky</v>
          </cell>
          <cell r="C64" t="str">
            <v xml:space="preserve"> </v>
          </cell>
          <cell r="E64" t="b">
            <v>1</v>
          </cell>
        </row>
        <row r="65">
          <cell r="A65" t="str">
            <v>Pick</v>
          </cell>
          <cell r="B65" t="str">
            <v>Mike Pickford</v>
          </cell>
          <cell r="C65" t="str">
            <v>01280 706766</v>
          </cell>
          <cell r="E65" t="b">
            <v>0</v>
          </cell>
        </row>
        <row r="66">
          <cell r="A66" t="str">
            <v>Mom</v>
          </cell>
          <cell r="B66" t="str">
            <v>Momont, France</v>
          </cell>
          <cell r="C66" t="str">
            <v>01763 207300</v>
          </cell>
          <cell r="D66" t="str">
            <v>www.kws-uk.com</v>
          </cell>
          <cell r="E66" t="b">
            <v>1</v>
          </cell>
        </row>
        <row r="67">
          <cell r="A67" t="str">
            <v>MonTec</v>
          </cell>
          <cell r="B67" t="str">
            <v>Monsanto Technology LLC</v>
          </cell>
          <cell r="C67" t="str">
            <v>01954 717575</v>
          </cell>
          <cell r="D67" t="str">
            <v>www.cropscience.bayer.co.uk</v>
          </cell>
          <cell r="E67" t="b">
            <v>1</v>
          </cell>
        </row>
        <row r="68">
          <cell r="A68" t="str">
            <v>Mon</v>
          </cell>
          <cell r="B68" t="str">
            <v>Monsanto UK Ltd</v>
          </cell>
          <cell r="C68" t="str">
            <v>01954 717575</v>
          </cell>
          <cell r="D68" t="str">
            <v>www.monsanto.com</v>
          </cell>
          <cell r="E68" t="b">
            <v>0</v>
          </cell>
        </row>
        <row r="69">
          <cell r="A69" t="str">
            <v>NDSU</v>
          </cell>
          <cell r="B69" t="str">
            <v>NDSU Research Foundation</v>
          </cell>
          <cell r="C69" t="str">
            <v xml:space="preserve"> </v>
          </cell>
          <cell r="E69" t="b">
            <v>0</v>
          </cell>
        </row>
        <row r="70">
          <cell r="A70" t="str">
            <v>NK</v>
          </cell>
          <cell r="B70" t="str">
            <v>Nickerson</v>
          </cell>
          <cell r="E70" t="b">
            <v>0</v>
          </cell>
        </row>
        <row r="71">
          <cell r="A71" t="str">
            <v>NS</v>
          </cell>
          <cell r="B71" t="str">
            <v>Nordic Seed, Denmark</v>
          </cell>
          <cell r="C71" t="str">
            <v xml:space="preserve"> </v>
          </cell>
          <cell r="D71" t="str">
            <v>www.nordicseed.com</v>
          </cell>
          <cell r="E71" t="b">
            <v>1</v>
          </cell>
        </row>
        <row r="72">
          <cell r="A72" t="str">
            <v>Nord</v>
          </cell>
          <cell r="B72" t="str">
            <v>Nordsaat, Germany</v>
          </cell>
          <cell r="C72" t="str">
            <v>01440 783440</v>
          </cell>
          <cell r="D72" t="str">
            <v>www.nordsaat.de</v>
          </cell>
          <cell r="E72" t="b">
            <v>1</v>
          </cell>
        </row>
        <row r="73">
          <cell r="A73" t="str">
            <v>NPZ</v>
          </cell>
          <cell r="B73" t="str">
            <v>NPZ-Lembke, Germany</v>
          </cell>
          <cell r="C73" t="str">
            <v>04351 7360</v>
          </cell>
          <cell r="D73" t="str">
            <v>www.npz.de</v>
          </cell>
          <cell r="E73" t="b">
            <v>1</v>
          </cell>
        </row>
        <row r="74">
          <cell r="A74" t="str">
            <v>OwD</v>
          </cell>
          <cell r="B74" t="str">
            <v>Owen Davies</v>
          </cell>
          <cell r="C74" t="str">
            <v xml:space="preserve"> </v>
          </cell>
          <cell r="E74" t="b">
            <v>0</v>
          </cell>
        </row>
        <row r="75">
          <cell r="A75" t="str">
            <v>PHP</v>
          </cell>
          <cell r="B75" t="str">
            <v>P.H. Petersen, Germany</v>
          </cell>
          <cell r="C75" t="str">
            <v>0049 4636890</v>
          </cell>
          <cell r="D75" t="str">
            <v>www.phpetersen.com</v>
          </cell>
          <cell r="E75" t="b">
            <v>0</v>
          </cell>
        </row>
        <row r="76">
          <cell r="A76" t="str">
            <v>Pars</v>
          </cell>
          <cell r="B76" t="str">
            <v>Parsons Seeds Ltd</v>
          </cell>
          <cell r="C76" t="str">
            <v>01353 668058</v>
          </cell>
          <cell r="E76" t="b">
            <v>0</v>
          </cell>
        </row>
        <row r="77">
          <cell r="A77" t="str">
            <v>Pion</v>
          </cell>
          <cell r="B77" t="str">
            <v>Pioneer Hi-Bred</v>
          </cell>
          <cell r="C77" t="str">
            <v>01604 858008</v>
          </cell>
          <cell r="D77" t="str">
            <v>www.pioneer.com/uk</v>
          </cell>
          <cell r="E77" t="b">
            <v>0</v>
          </cell>
        </row>
        <row r="78">
          <cell r="A78" t="str">
            <v>PionOS</v>
          </cell>
          <cell r="B78" t="str">
            <v>Pioneer Overseas Corporation</v>
          </cell>
          <cell r="C78" t="str">
            <v>01604 858008</v>
          </cell>
          <cell r="D78" t="str">
            <v>www.corteva.co.uk/pioneer</v>
          </cell>
          <cell r="E78" t="b">
            <v>1</v>
          </cell>
        </row>
        <row r="79">
          <cell r="A79" t="str">
            <v>PC</v>
          </cell>
          <cell r="B79" t="str">
            <v>Premium Crops</v>
          </cell>
          <cell r="C79" t="str">
            <v xml:space="preserve"> </v>
          </cell>
          <cell r="D79" t="str">
            <v>www.premiumcrops.com</v>
          </cell>
          <cell r="E79" t="b">
            <v>1</v>
          </cell>
        </row>
        <row r="80">
          <cell r="A80" t="str">
            <v>RAGT</v>
          </cell>
          <cell r="B80" t="str">
            <v>RAGT Seeds</v>
          </cell>
          <cell r="C80" t="str">
            <v>01799 533700</v>
          </cell>
          <cell r="D80" t="str">
            <v>www.ragt.co.uk</v>
          </cell>
          <cell r="E80" t="b">
            <v>1</v>
          </cell>
        </row>
        <row r="81">
          <cell r="A81" t="str">
            <v>R2n</v>
          </cell>
          <cell r="B81" t="str">
            <v>RAGT, France</v>
          </cell>
          <cell r="C81" t="str">
            <v>01799 533700</v>
          </cell>
          <cell r="D81" t="str">
            <v>www.ragt.co.uk</v>
          </cell>
          <cell r="E81" t="b">
            <v>1</v>
          </cell>
        </row>
        <row r="82">
          <cell r="A82" t="str">
            <v>Rap</v>
          </cell>
          <cell r="B82" t="str">
            <v>Rapsodie Semences</v>
          </cell>
          <cell r="C82" t="str">
            <v xml:space="preserve"> </v>
          </cell>
          <cell r="E82" t="b">
            <v>0</v>
          </cell>
        </row>
        <row r="83">
          <cell r="A83" t="str">
            <v>RApp</v>
          </cell>
          <cell r="B83" t="str">
            <v>Robin Appel</v>
          </cell>
          <cell r="C83" t="str">
            <v xml:space="preserve"> </v>
          </cell>
          <cell r="D83" t="str">
            <v>www.robin-appel.com</v>
          </cell>
          <cell r="E83" t="b">
            <v>0</v>
          </cell>
        </row>
        <row r="84">
          <cell r="A84" t="str">
            <v>SU</v>
          </cell>
          <cell r="B84" t="str">
            <v>Saaten Union UK</v>
          </cell>
          <cell r="C84" t="str">
            <v>01440 783440</v>
          </cell>
          <cell r="D84" t="str">
            <v>www.saaten-union.co.uk</v>
          </cell>
          <cell r="E84" t="b">
            <v>1</v>
          </cell>
        </row>
        <row r="85">
          <cell r="A85" t="str">
            <v>SE</v>
          </cell>
          <cell r="B85" t="str">
            <v>Saatzucht Edelhof, Austria</v>
          </cell>
          <cell r="C85" t="str">
            <v>02822 52402 116</v>
          </cell>
          <cell r="D85" t="str">
            <v>www.saatzucht.edelhof.at</v>
          </cell>
          <cell r="E85" t="b">
            <v>0</v>
          </cell>
        </row>
        <row r="86">
          <cell r="A86" t="str">
            <v>SF</v>
          </cell>
          <cell r="B86" t="str">
            <v>Saatzucht Firlbeck, Germany</v>
          </cell>
          <cell r="C86" t="str">
            <v xml:space="preserve"> </v>
          </cell>
          <cell r="E86" t="b">
            <v>0</v>
          </cell>
        </row>
        <row r="87">
          <cell r="A87" t="str">
            <v>Bre</v>
          </cell>
          <cell r="B87" t="str">
            <v>Saatzucht Josef Breun, Germany</v>
          </cell>
          <cell r="C87" t="str">
            <v>09132 7883</v>
          </cell>
          <cell r="D87" t="str">
            <v>www.breun.de</v>
          </cell>
          <cell r="E87" t="b">
            <v>1</v>
          </cell>
        </row>
        <row r="88">
          <cell r="A88" t="str">
            <v>Eng</v>
          </cell>
          <cell r="B88" t="str">
            <v>Saatzucht Streng-Engelen</v>
          </cell>
          <cell r="C88" t="str">
            <v xml:space="preserve"> </v>
          </cell>
          <cell r="E88" t="b">
            <v>0</v>
          </cell>
        </row>
        <row r="89">
          <cell r="A89" t="str">
            <v>Saka</v>
          </cell>
          <cell r="B89" t="str">
            <v>Saka, Germany</v>
          </cell>
          <cell r="C89" t="str">
            <v xml:space="preserve"> </v>
          </cell>
          <cell r="E89" t="b">
            <v>0</v>
          </cell>
        </row>
        <row r="90">
          <cell r="A90" t="str">
            <v>Sat</v>
          </cell>
          <cell r="B90" t="str">
            <v>Saturn Seeds</v>
          </cell>
          <cell r="C90" t="str">
            <v>01366 385249</v>
          </cell>
          <cell r="D90" t="str">
            <v>www.saturnseeds.com</v>
          </cell>
          <cell r="E90" t="b">
            <v>1</v>
          </cell>
        </row>
        <row r="91">
          <cell r="A91" t="str">
            <v>Sec</v>
          </cell>
          <cell r="B91" t="str">
            <v>Secobra, France</v>
          </cell>
          <cell r="C91" t="str">
            <v>01347 58440</v>
          </cell>
          <cell r="D91" t="str">
            <v>www.secobra.fr/en/accueil</v>
          </cell>
          <cell r="E91" t="b">
            <v>1</v>
          </cell>
        </row>
        <row r="92">
          <cell r="A92" t="str">
            <v>Sej</v>
          </cell>
          <cell r="B92" t="str">
            <v>Sejet, Denmark</v>
          </cell>
          <cell r="C92" t="str">
            <v>0045 75682177</v>
          </cell>
          <cell r="D92" t="str">
            <v>www.sejet.com</v>
          </cell>
          <cell r="E92" t="b">
            <v>1</v>
          </cell>
        </row>
        <row r="93">
          <cell r="A93" t="str">
            <v>Selg</v>
          </cell>
          <cell r="B93" t="str">
            <v>Selgen, Czech Republic</v>
          </cell>
          <cell r="C93" t="str">
            <v xml:space="preserve"> </v>
          </cell>
          <cell r="D93" t="str">
            <v>www.selgen.eu</v>
          </cell>
          <cell r="E93" t="b">
            <v>1</v>
          </cell>
        </row>
        <row r="94">
          <cell r="A94" t="str">
            <v>Sen</v>
          </cell>
          <cell r="B94" t="str">
            <v>Senova</v>
          </cell>
          <cell r="C94" t="str">
            <v>01223 890777</v>
          </cell>
          <cell r="D94" t="str">
            <v>www.senova.uk.com</v>
          </cell>
          <cell r="E94" t="b">
            <v>1</v>
          </cell>
        </row>
        <row r="95">
          <cell r="A95" t="str">
            <v>Ser</v>
          </cell>
          <cell r="B95" t="str">
            <v>Serasem</v>
          </cell>
          <cell r="C95" t="str">
            <v>01799 533700</v>
          </cell>
          <cell r="D95" t="str">
            <v>www.ragt.co.uk</v>
          </cell>
          <cell r="E95" t="b">
            <v>0</v>
          </cell>
        </row>
        <row r="96">
          <cell r="A96" t="str">
            <v>Soya</v>
          </cell>
          <cell r="B96" t="str">
            <v>Soya UK</v>
          </cell>
          <cell r="C96" t="str">
            <v>02380 696922</v>
          </cell>
          <cell r="D96" t="str">
            <v>www.soya-uk.com</v>
          </cell>
          <cell r="E96" t="b">
            <v>0</v>
          </cell>
        </row>
        <row r="97">
          <cell r="A97" t="str">
            <v>Str</v>
          </cell>
          <cell r="B97" t="str">
            <v>Strube, Germany</v>
          </cell>
          <cell r="C97" t="str">
            <v xml:space="preserve"> </v>
          </cell>
          <cell r="E97" t="b">
            <v>0</v>
          </cell>
        </row>
        <row r="98">
          <cell r="A98" t="str">
            <v>SCP</v>
          </cell>
          <cell r="B98" t="str">
            <v>Syngenta Crop Protection</v>
          </cell>
          <cell r="C98" t="str">
            <v>01223 883400</v>
          </cell>
          <cell r="D98" t="str">
            <v>www.syngenta-crop.co.uk</v>
          </cell>
          <cell r="E98" t="b">
            <v>0</v>
          </cell>
        </row>
        <row r="99">
          <cell r="A99" t="str">
            <v>SyGmbH</v>
          </cell>
          <cell r="B99" t="str">
            <v>Syngenta Hadmersieben GmbH</v>
          </cell>
          <cell r="C99" t="str">
            <v xml:space="preserve"> </v>
          </cell>
          <cell r="D99" t="str">
            <v>www.syngenta.co.uk</v>
          </cell>
          <cell r="E99" t="b">
            <v>0</v>
          </cell>
        </row>
        <row r="100">
          <cell r="A100" t="str">
            <v>SyP</v>
          </cell>
          <cell r="B100" t="str">
            <v>Syngenta Participations AG</v>
          </cell>
          <cell r="C100" t="str">
            <v xml:space="preserve"> </v>
          </cell>
          <cell r="D100" t="str">
            <v>www.syngenta.co.uk</v>
          </cell>
          <cell r="E100" t="b">
            <v>1</v>
          </cell>
        </row>
        <row r="101">
          <cell r="A101" t="str">
            <v>Syn</v>
          </cell>
          <cell r="B101" t="str">
            <v>Syngenta UK Ltd</v>
          </cell>
          <cell r="C101" t="str">
            <v>01223 883400</v>
          </cell>
          <cell r="D101" t="str">
            <v>www.syngenta.co.uk</v>
          </cell>
          <cell r="E101" t="b">
            <v>1</v>
          </cell>
        </row>
        <row r="102">
          <cell r="A102" t="str">
            <v>SZB</v>
          </cell>
          <cell r="B102" t="str">
            <v>SZB Polska</v>
          </cell>
          <cell r="C102" t="str">
            <v xml:space="preserve"> </v>
          </cell>
          <cell r="E102" t="b">
            <v>0</v>
          </cell>
        </row>
        <row r="103">
          <cell r="A103" t="str">
            <v>TdL</v>
          </cell>
          <cell r="B103" t="str">
            <v>Terre de Lin, France</v>
          </cell>
          <cell r="C103" t="str">
            <v xml:space="preserve"> </v>
          </cell>
          <cell r="E103" t="b">
            <v>0</v>
          </cell>
        </row>
        <row r="104">
          <cell r="A104" t="str">
            <v>Uni</v>
          </cell>
          <cell r="B104" t="str">
            <v>Unisigma</v>
          </cell>
          <cell r="C104" t="str">
            <v xml:space="preserve"> </v>
          </cell>
          <cell r="E104" t="b">
            <v>0</v>
          </cell>
        </row>
        <row r="105">
          <cell r="A105" t="str">
            <v>UG</v>
          </cell>
          <cell r="B105" t="str">
            <v>University of Guelph, Canada</v>
          </cell>
          <cell r="C105" t="str">
            <v xml:space="preserve"> </v>
          </cell>
          <cell r="D105" t="str">
            <v>www.uoguelph.ca/plant</v>
          </cell>
          <cell r="E105" t="b">
            <v>0</v>
          </cell>
        </row>
        <row r="106">
          <cell r="A106" t="str">
            <v>Bilt</v>
          </cell>
          <cell r="B106" t="str">
            <v>van de Bilt, Netherlands</v>
          </cell>
          <cell r="C106" t="str">
            <v xml:space="preserve"> </v>
          </cell>
          <cell r="E106" t="b">
            <v>1</v>
          </cell>
        </row>
        <row r="107">
          <cell r="A107" t="str">
            <v>Wat</v>
          </cell>
          <cell r="B107" t="str">
            <v>Watson Seeds Ltd</v>
          </cell>
          <cell r="C107" t="str">
            <v xml:space="preserve"> </v>
          </cell>
          <cell r="E107" t="b">
            <v>0</v>
          </cell>
        </row>
        <row r="108">
          <cell r="A108" t="str">
            <v>Wier</v>
          </cell>
          <cell r="B108" t="str">
            <v>Wiersum BV, Netherlands</v>
          </cell>
          <cell r="C108" t="str">
            <v xml:space="preserve"> </v>
          </cell>
          <cell r="E108" t="b">
            <v>1</v>
          </cell>
        </row>
      </sheetData>
      <sheetData sheetId="6"/>
      <sheetData sheetId="7">
        <row r="17">
          <cell r="C17" t="str">
            <v>WR2882</v>
          </cell>
          <cell r="D17">
            <v>-0.10000000000000053</v>
          </cell>
          <cell r="E17">
            <v>6.1</v>
          </cell>
          <cell r="F17">
            <v>6.1</v>
          </cell>
          <cell r="G17">
            <v>6.2</v>
          </cell>
          <cell r="H17">
            <v>2.4300000000000002</v>
          </cell>
          <cell r="I17">
            <v>31</v>
          </cell>
          <cell r="J17">
            <v>-0.90000000000000036</v>
          </cell>
          <cell r="K17">
            <v>5.3</v>
          </cell>
          <cell r="L17">
            <v>5.3</v>
          </cell>
          <cell r="M17">
            <v>6.2</v>
          </cell>
          <cell r="N17">
            <v>2.82</v>
          </cell>
          <cell r="O17">
            <v>13</v>
          </cell>
          <cell r="P17">
            <v>-1.1000000000000005</v>
          </cell>
          <cell r="Q17">
            <v>5.0999999999999996</v>
          </cell>
          <cell r="R17">
            <v>5.0999999999999996</v>
          </cell>
          <cell r="S17">
            <v>6.2</v>
          </cell>
          <cell r="T17">
            <v>2.82</v>
          </cell>
          <cell r="U17">
            <v>13</v>
          </cell>
          <cell r="V17">
            <v>-1.5</v>
          </cell>
          <cell r="W17">
            <v>4.7</v>
          </cell>
          <cell r="X17">
            <v>4.7</v>
          </cell>
          <cell r="Y17">
            <v>6.2</v>
          </cell>
          <cell r="Z17">
            <v>2.82</v>
          </cell>
          <cell r="AA17">
            <v>13</v>
          </cell>
          <cell r="AB17" t="str">
            <v/>
          </cell>
          <cell r="AC17" t="str">
            <v>S</v>
          </cell>
          <cell r="AD17" t="str">
            <v>S</v>
          </cell>
          <cell r="AE17" t="str">
            <v>[4]</v>
          </cell>
          <cell r="AF17" t="str">
            <v>[3.6]</v>
          </cell>
          <cell r="AG17">
            <v>3.6</v>
          </cell>
          <cell r="AH17" t="str">
            <v>-</v>
          </cell>
          <cell r="AI17">
            <v>31.61</v>
          </cell>
          <cell r="AJ17">
            <v>4</v>
          </cell>
        </row>
        <row r="18">
          <cell r="C18" t="str">
            <v>WR2923</v>
          </cell>
          <cell r="D18">
            <v>0</v>
          </cell>
          <cell r="E18">
            <v>7</v>
          </cell>
          <cell r="F18">
            <v>7</v>
          </cell>
          <cell r="G18">
            <v>7</v>
          </cell>
          <cell r="H18">
            <v>2.13</v>
          </cell>
          <cell r="I18">
            <v>20</v>
          </cell>
          <cell r="J18">
            <v>-0.40000000000000036</v>
          </cell>
          <cell r="K18">
            <v>5.0999999999999996</v>
          </cell>
          <cell r="L18">
            <v>5.0999999999999996</v>
          </cell>
          <cell r="M18">
            <v>5.5</v>
          </cell>
          <cell r="N18">
            <v>2.89</v>
          </cell>
          <cell r="O18">
            <v>6</v>
          </cell>
          <cell r="P18">
            <v>-0.59999999999999964</v>
          </cell>
          <cell r="Q18">
            <v>4.9000000000000004</v>
          </cell>
          <cell r="R18">
            <v>4.9000000000000004</v>
          </cell>
          <cell r="S18">
            <v>5.5</v>
          </cell>
          <cell r="T18">
            <v>2.89</v>
          </cell>
          <cell r="U18">
            <v>6</v>
          </cell>
          <cell r="V18">
            <v>-1</v>
          </cell>
          <cell r="W18">
            <v>4.5</v>
          </cell>
          <cell r="X18">
            <v>4.5</v>
          </cell>
          <cell r="Y18">
            <v>5.5</v>
          </cell>
          <cell r="Z18">
            <v>2.89</v>
          </cell>
          <cell r="AA18">
            <v>6</v>
          </cell>
          <cell r="AB18" t="str">
            <v/>
          </cell>
          <cell r="AC18" t="str">
            <v>M</v>
          </cell>
          <cell r="AE18" t="str">
            <v>[6]</v>
          </cell>
          <cell r="AF18" t="str">
            <v>[5.7]</v>
          </cell>
          <cell r="AG18">
            <v>5.7</v>
          </cell>
          <cell r="AH18" t="str">
            <v>-</v>
          </cell>
          <cell r="AI18">
            <v>22.65</v>
          </cell>
          <cell r="AJ18">
            <v>4</v>
          </cell>
        </row>
        <row r="19">
          <cell r="C19" t="str">
            <v>WR3029</v>
          </cell>
          <cell r="D19">
            <v>0</v>
          </cell>
          <cell r="E19">
            <v>7.2</v>
          </cell>
          <cell r="F19">
            <v>7.2</v>
          </cell>
          <cell r="G19">
            <v>7.2</v>
          </cell>
          <cell r="H19">
            <v>2.04</v>
          </cell>
          <cell r="I19">
            <v>25</v>
          </cell>
          <cell r="J19">
            <v>-0.90000000000000036</v>
          </cell>
          <cell r="K19">
            <v>5.3</v>
          </cell>
          <cell r="L19">
            <v>5.3</v>
          </cell>
          <cell r="M19">
            <v>6.2</v>
          </cell>
          <cell r="N19">
            <v>2.84</v>
          </cell>
          <cell r="O19">
            <v>9</v>
          </cell>
          <cell r="P19">
            <v>-1.2000000000000002</v>
          </cell>
          <cell r="Q19">
            <v>5</v>
          </cell>
          <cell r="R19">
            <v>5</v>
          </cell>
          <cell r="S19">
            <v>6.2</v>
          </cell>
          <cell r="T19">
            <v>2.84</v>
          </cell>
          <cell r="U19">
            <v>9</v>
          </cell>
          <cell r="V19">
            <v>-1.5</v>
          </cell>
          <cell r="W19">
            <v>4.7</v>
          </cell>
          <cell r="X19">
            <v>4.7</v>
          </cell>
          <cell r="Y19">
            <v>6.2</v>
          </cell>
          <cell r="Z19">
            <v>2.84</v>
          </cell>
          <cell r="AA19">
            <v>9</v>
          </cell>
          <cell r="AB19" t="str">
            <v/>
          </cell>
          <cell r="AC19" t="str">
            <v>M</v>
          </cell>
          <cell r="AE19" t="str">
            <v>[5]</v>
          </cell>
          <cell r="AF19" t="str">
            <v>[5.0]</v>
          </cell>
          <cell r="AG19">
            <v>5</v>
          </cell>
          <cell r="AH19" t="str">
            <v>-</v>
          </cell>
          <cell r="AI19">
            <v>25.74</v>
          </cell>
          <cell r="AJ19">
            <v>4</v>
          </cell>
        </row>
        <row r="20">
          <cell r="C20" t="str">
            <v>WR3030</v>
          </cell>
          <cell r="D20">
            <v>-0.20000000000000018</v>
          </cell>
          <cell r="E20">
            <v>6.6</v>
          </cell>
          <cell r="F20">
            <v>6.6</v>
          </cell>
          <cell r="G20">
            <v>6.8</v>
          </cell>
          <cell r="H20">
            <v>2.2400000000000002</v>
          </cell>
          <cell r="I20">
            <v>20</v>
          </cell>
          <cell r="J20">
            <v>-0.79999999999999982</v>
          </cell>
          <cell r="K20">
            <v>6.2</v>
          </cell>
          <cell r="L20">
            <v>6.2</v>
          </cell>
          <cell r="M20">
            <v>7</v>
          </cell>
          <cell r="N20">
            <v>2.46</v>
          </cell>
          <cell r="O20">
            <v>6</v>
          </cell>
          <cell r="P20">
            <v>-0.90000000000000036</v>
          </cell>
          <cell r="Q20">
            <v>6.1</v>
          </cell>
          <cell r="R20">
            <v>6.1</v>
          </cell>
          <cell r="S20">
            <v>7</v>
          </cell>
          <cell r="T20">
            <v>2.46</v>
          </cell>
          <cell r="U20">
            <v>6</v>
          </cell>
          <cell r="V20">
            <v>-1.4000000000000004</v>
          </cell>
          <cell r="W20">
            <v>5.6</v>
          </cell>
          <cell r="X20">
            <v>5.6</v>
          </cell>
          <cell r="Y20">
            <v>7</v>
          </cell>
          <cell r="Z20">
            <v>2.46</v>
          </cell>
          <cell r="AA20">
            <v>6</v>
          </cell>
          <cell r="AB20" t="str">
            <v/>
          </cell>
          <cell r="AC20" t="str">
            <v>S</v>
          </cell>
          <cell r="AD20" t="str">
            <v>S</v>
          </cell>
          <cell r="AE20">
            <v>3.7</v>
          </cell>
          <cell r="AF20" t="str">
            <v>[3.7]</v>
          </cell>
          <cell r="AG20">
            <v>3.7</v>
          </cell>
          <cell r="AH20" t="str">
            <v>-</v>
          </cell>
          <cell r="AI20">
            <v>31.21</v>
          </cell>
          <cell r="AJ20">
            <v>6</v>
          </cell>
        </row>
        <row r="21">
          <cell r="C21" t="str">
            <v>WR2523</v>
          </cell>
          <cell r="D21">
            <v>-0.20000000000000018</v>
          </cell>
          <cell r="E21">
            <v>6.2</v>
          </cell>
          <cell r="F21">
            <v>6.2</v>
          </cell>
          <cell r="G21">
            <v>6.4</v>
          </cell>
          <cell r="H21">
            <v>2.39</v>
          </cell>
          <cell r="I21">
            <v>26</v>
          </cell>
          <cell r="J21">
            <v>-0.70000000000000018</v>
          </cell>
          <cell r="K21">
            <v>4</v>
          </cell>
          <cell r="L21">
            <v>4</v>
          </cell>
          <cell r="M21">
            <v>4.7</v>
          </cell>
          <cell r="N21">
            <v>3.33</v>
          </cell>
          <cell r="O21">
            <v>10</v>
          </cell>
          <cell r="P21">
            <v>-1</v>
          </cell>
          <cell r="Q21">
            <v>3.7</v>
          </cell>
          <cell r="R21">
            <v>3.7</v>
          </cell>
          <cell r="S21">
            <v>4.7</v>
          </cell>
          <cell r="T21">
            <v>3.33</v>
          </cell>
          <cell r="U21">
            <v>10</v>
          </cell>
          <cell r="V21">
            <v>-1.3000000000000003</v>
          </cell>
          <cell r="W21">
            <v>3.4</v>
          </cell>
          <cell r="X21">
            <v>3.4</v>
          </cell>
          <cell r="Y21">
            <v>4.7</v>
          </cell>
          <cell r="Z21">
            <v>3.33</v>
          </cell>
          <cell r="AA21">
            <v>10</v>
          </cell>
          <cell r="AB21" t="str">
            <v/>
          </cell>
          <cell r="AC21" t="str">
            <v>M</v>
          </cell>
          <cell r="AE21" t="str">
            <v>[5]</v>
          </cell>
          <cell r="AF21" t="str">
            <v>[5.3]</v>
          </cell>
          <cell r="AG21">
            <v>5.3</v>
          </cell>
          <cell r="AH21" t="str">
            <v>-</v>
          </cell>
          <cell r="AI21">
            <v>24.3</v>
          </cell>
          <cell r="AJ21">
            <v>4</v>
          </cell>
        </row>
        <row r="22">
          <cell r="C22" t="str">
            <v>WR2897</v>
          </cell>
          <cell r="D22">
            <v>0</v>
          </cell>
          <cell r="E22">
            <v>5.3</v>
          </cell>
          <cell r="F22">
            <v>5.3</v>
          </cell>
          <cell r="G22">
            <v>5.3</v>
          </cell>
          <cell r="H22">
            <v>2.69</v>
          </cell>
          <cell r="I22">
            <v>26</v>
          </cell>
          <cell r="J22">
            <v>0</v>
          </cell>
          <cell r="K22">
            <v>4.8</v>
          </cell>
          <cell r="L22">
            <v>4.8</v>
          </cell>
          <cell r="M22">
            <v>4.8</v>
          </cell>
          <cell r="N22">
            <v>3.18</v>
          </cell>
          <cell r="O22">
            <v>12</v>
          </cell>
          <cell r="P22">
            <v>0</v>
          </cell>
          <cell r="Q22">
            <v>4.8</v>
          </cell>
          <cell r="R22">
            <v>4.8</v>
          </cell>
          <cell r="S22">
            <v>4.8</v>
          </cell>
          <cell r="T22">
            <v>3.18</v>
          </cell>
          <cell r="U22">
            <v>12</v>
          </cell>
          <cell r="V22">
            <v>0</v>
          </cell>
          <cell r="W22">
            <v>4.8</v>
          </cell>
          <cell r="X22">
            <v>4.8</v>
          </cell>
          <cell r="Y22">
            <v>4.8</v>
          </cell>
          <cell r="Z22">
            <v>3.18</v>
          </cell>
          <cell r="AA22">
            <v>12</v>
          </cell>
          <cell r="AB22" t="str">
            <v/>
          </cell>
          <cell r="AC22" t="str">
            <v>-</v>
          </cell>
          <cell r="AD22" t="str">
            <v>-</v>
          </cell>
          <cell r="AE22" t="str">
            <v>-</v>
          </cell>
          <cell r="AF22" t="str">
            <v>-</v>
          </cell>
          <cell r="AG22">
            <v>3.8</v>
          </cell>
          <cell r="AH22" t="str">
            <v>-</v>
          </cell>
          <cell r="AI22">
            <v>31.01</v>
          </cell>
          <cell r="AJ22">
            <v>2</v>
          </cell>
        </row>
        <row r="23">
          <cell r="C23" t="str">
            <v>WR2947</v>
          </cell>
          <cell r="D23">
            <v>-0.20000000000000018</v>
          </cell>
          <cell r="E23">
            <v>5.8</v>
          </cell>
          <cell r="F23">
            <v>5.8</v>
          </cell>
          <cell r="G23">
            <v>6</v>
          </cell>
          <cell r="H23">
            <v>2.5299999999999998</v>
          </cell>
          <cell r="I23">
            <v>25</v>
          </cell>
          <cell r="J23">
            <v>-0.60000000000000009</v>
          </cell>
          <cell r="K23">
            <v>3.1</v>
          </cell>
          <cell r="L23">
            <v>3.1</v>
          </cell>
          <cell r="M23">
            <v>3.7</v>
          </cell>
          <cell r="N23">
            <v>3.69</v>
          </cell>
          <cell r="O23">
            <v>9</v>
          </cell>
          <cell r="P23">
            <v>-1</v>
          </cell>
          <cell r="Q23">
            <v>2.7</v>
          </cell>
          <cell r="R23">
            <v>2.7</v>
          </cell>
          <cell r="S23">
            <v>3.7</v>
          </cell>
          <cell r="T23">
            <v>3.69</v>
          </cell>
          <cell r="U23">
            <v>9</v>
          </cell>
          <cell r="V23">
            <v>-1.2000000000000002</v>
          </cell>
          <cell r="W23">
            <v>2.5</v>
          </cell>
          <cell r="X23">
            <v>2.5</v>
          </cell>
          <cell r="Y23">
            <v>3.7</v>
          </cell>
          <cell r="Z23">
            <v>3.69</v>
          </cell>
          <cell r="AA23">
            <v>9</v>
          </cell>
          <cell r="AB23" t="str">
            <v/>
          </cell>
          <cell r="AC23" t="str">
            <v>R</v>
          </cell>
          <cell r="AD23" t="str">
            <v>R</v>
          </cell>
          <cell r="AE23" t="str">
            <v>[8]</v>
          </cell>
          <cell r="AF23" t="str">
            <v>[7.5]</v>
          </cell>
          <cell r="AG23">
            <v>7.5</v>
          </cell>
          <cell r="AH23" t="str">
            <v>-</v>
          </cell>
          <cell r="AI23">
            <v>15.13</v>
          </cell>
          <cell r="AJ23">
            <v>4</v>
          </cell>
        </row>
        <row r="24">
          <cell r="C24" t="str">
            <v>WR2992</v>
          </cell>
          <cell r="D24">
            <v>-0.19999999999999929</v>
          </cell>
          <cell r="E24">
            <v>6.4</v>
          </cell>
          <cell r="F24">
            <v>6.4</v>
          </cell>
          <cell r="G24">
            <v>6.6</v>
          </cell>
          <cell r="H24">
            <v>2.3199999999999998</v>
          </cell>
          <cell r="I24">
            <v>20</v>
          </cell>
          <cell r="J24">
            <v>0</v>
          </cell>
          <cell r="K24">
            <v>5.5</v>
          </cell>
          <cell r="L24">
            <v>5.5</v>
          </cell>
          <cell r="M24">
            <v>5.5</v>
          </cell>
          <cell r="N24">
            <v>2.76</v>
          </cell>
          <cell r="O24">
            <v>6</v>
          </cell>
          <cell r="P24">
            <v>-0.20000000000000018</v>
          </cell>
          <cell r="Q24">
            <v>5.3</v>
          </cell>
          <cell r="R24">
            <v>5.3</v>
          </cell>
          <cell r="S24">
            <v>5.5</v>
          </cell>
          <cell r="T24">
            <v>2.76</v>
          </cell>
          <cell r="U24">
            <v>6</v>
          </cell>
          <cell r="V24">
            <v>-0.59999999999999964</v>
          </cell>
          <cell r="W24">
            <v>4.9000000000000004</v>
          </cell>
          <cell r="X24">
            <v>4.9000000000000004</v>
          </cell>
          <cell r="Y24">
            <v>5.5</v>
          </cell>
          <cell r="Z24">
            <v>2.76</v>
          </cell>
          <cell r="AA24">
            <v>6</v>
          </cell>
          <cell r="AB24" t="str">
            <v/>
          </cell>
          <cell r="AC24" t="str">
            <v>R</v>
          </cell>
          <cell r="AD24" t="str">
            <v>R</v>
          </cell>
          <cell r="AE24" t="str">
            <v>[8]</v>
          </cell>
          <cell r="AF24" t="str">
            <v>[7.8]</v>
          </cell>
          <cell r="AG24">
            <v>7.8</v>
          </cell>
          <cell r="AH24" t="str">
            <v>-</v>
          </cell>
          <cell r="AI24">
            <v>13.88</v>
          </cell>
          <cell r="AJ24">
            <v>4</v>
          </cell>
        </row>
        <row r="25">
          <cell r="C25" t="str">
            <v>WR3016</v>
          </cell>
          <cell r="D25">
            <v>-0.29999999999999982</v>
          </cell>
          <cell r="E25">
            <v>5.9</v>
          </cell>
          <cell r="F25">
            <v>5.9</v>
          </cell>
          <cell r="G25">
            <v>6.2</v>
          </cell>
          <cell r="H25">
            <v>2.4700000000000002</v>
          </cell>
          <cell r="I25">
            <v>25</v>
          </cell>
          <cell r="J25">
            <v>-0.40000000000000036</v>
          </cell>
          <cell r="K25">
            <v>4</v>
          </cell>
          <cell r="L25">
            <v>4</v>
          </cell>
          <cell r="M25">
            <v>4.4000000000000004</v>
          </cell>
          <cell r="N25">
            <v>3.35</v>
          </cell>
          <cell r="O25">
            <v>9</v>
          </cell>
          <cell r="P25">
            <v>-0.80000000000000027</v>
          </cell>
          <cell r="Q25">
            <v>3.6</v>
          </cell>
          <cell r="R25">
            <v>3.6</v>
          </cell>
          <cell r="S25">
            <v>4.4000000000000004</v>
          </cell>
          <cell r="T25">
            <v>3.35</v>
          </cell>
          <cell r="U25">
            <v>9</v>
          </cell>
          <cell r="V25">
            <v>-1.0000000000000004</v>
          </cell>
          <cell r="W25">
            <v>3.4</v>
          </cell>
          <cell r="X25">
            <v>3.4</v>
          </cell>
          <cell r="Y25">
            <v>4.4000000000000004</v>
          </cell>
          <cell r="Z25">
            <v>3.35</v>
          </cell>
          <cell r="AA25">
            <v>9</v>
          </cell>
          <cell r="AB25" t="str">
            <v/>
          </cell>
          <cell r="AC25" t="str">
            <v>R</v>
          </cell>
          <cell r="AE25" t="str">
            <v>[7]</v>
          </cell>
          <cell r="AF25" t="str">
            <v>[6.9]</v>
          </cell>
          <cell r="AG25">
            <v>6.9</v>
          </cell>
          <cell r="AH25" t="str">
            <v>-</v>
          </cell>
          <cell r="AI25">
            <v>17.97</v>
          </cell>
          <cell r="AJ25">
            <v>4</v>
          </cell>
        </row>
        <row r="26">
          <cell r="C26" t="str">
            <v>WR3018</v>
          </cell>
          <cell r="D26">
            <v>0</v>
          </cell>
          <cell r="E26">
            <v>5.4</v>
          </cell>
          <cell r="F26">
            <v>5.4</v>
          </cell>
          <cell r="G26">
            <v>5.4</v>
          </cell>
          <cell r="H26">
            <v>2.66</v>
          </cell>
          <cell r="I26">
            <v>20</v>
          </cell>
          <cell r="J26">
            <v>-0.5</v>
          </cell>
          <cell r="K26">
            <v>4.5999999999999996</v>
          </cell>
          <cell r="L26">
            <v>4.5999999999999996</v>
          </cell>
          <cell r="M26">
            <v>5.0999999999999996</v>
          </cell>
          <cell r="N26">
            <v>3.09</v>
          </cell>
          <cell r="O26">
            <v>6</v>
          </cell>
          <cell r="P26">
            <v>-0.79999999999999982</v>
          </cell>
          <cell r="Q26">
            <v>4.3</v>
          </cell>
          <cell r="R26">
            <v>4.3</v>
          </cell>
          <cell r="S26">
            <v>5.0999999999999996</v>
          </cell>
          <cell r="T26">
            <v>3.09</v>
          </cell>
          <cell r="U26">
            <v>6</v>
          </cell>
          <cell r="V26">
            <v>-1.0999999999999996</v>
          </cell>
          <cell r="W26">
            <v>4</v>
          </cell>
          <cell r="X26">
            <v>4</v>
          </cell>
          <cell r="Y26">
            <v>5.0999999999999996</v>
          </cell>
          <cell r="Z26">
            <v>3.09</v>
          </cell>
          <cell r="AA26">
            <v>6</v>
          </cell>
          <cell r="AB26" t="str">
            <v/>
          </cell>
          <cell r="AC26" t="str">
            <v>R</v>
          </cell>
          <cell r="AE26" t="str">
            <v>[7]</v>
          </cell>
          <cell r="AF26" t="str">
            <v>[7.2]</v>
          </cell>
          <cell r="AG26">
            <v>7.2</v>
          </cell>
          <cell r="AH26" t="str">
            <v>-</v>
          </cell>
          <cell r="AI26">
            <v>16.61</v>
          </cell>
          <cell r="AJ26">
            <v>4</v>
          </cell>
        </row>
        <row r="27">
          <cell r="C27" t="str">
            <v>WR3034</v>
          </cell>
          <cell r="D27">
            <v>0</v>
          </cell>
          <cell r="E27">
            <v>5.7</v>
          </cell>
          <cell r="F27">
            <v>5.7</v>
          </cell>
          <cell r="G27">
            <v>5.7</v>
          </cell>
          <cell r="H27">
            <v>2.54</v>
          </cell>
          <cell r="I27">
            <v>20</v>
          </cell>
          <cell r="J27">
            <v>-0.29999999999999982</v>
          </cell>
          <cell r="K27">
            <v>5.2</v>
          </cell>
          <cell r="L27">
            <v>5.2</v>
          </cell>
          <cell r="M27">
            <v>5.5</v>
          </cell>
          <cell r="N27">
            <v>2.85</v>
          </cell>
          <cell r="O27">
            <v>6</v>
          </cell>
          <cell r="P27">
            <v>-0.5</v>
          </cell>
          <cell r="Q27">
            <v>5</v>
          </cell>
          <cell r="R27">
            <v>5</v>
          </cell>
          <cell r="S27">
            <v>5.5</v>
          </cell>
          <cell r="T27">
            <v>2.85</v>
          </cell>
          <cell r="U27">
            <v>6</v>
          </cell>
          <cell r="V27">
            <v>-0.90000000000000036</v>
          </cell>
          <cell r="W27">
            <v>4.5999999999999996</v>
          </cell>
          <cell r="X27">
            <v>4.5999999999999996</v>
          </cell>
          <cell r="Y27">
            <v>5.5</v>
          </cell>
          <cell r="Z27">
            <v>2.85</v>
          </cell>
          <cell r="AA27">
            <v>6</v>
          </cell>
          <cell r="AB27" t="str">
            <v/>
          </cell>
          <cell r="AC27" t="str">
            <v>R</v>
          </cell>
          <cell r="AE27" t="str">
            <v>[7]</v>
          </cell>
          <cell r="AF27" t="str">
            <v>[6.8]</v>
          </cell>
          <cell r="AG27">
            <v>6.8</v>
          </cell>
          <cell r="AH27" t="str">
            <v>-</v>
          </cell>
          <cell r="AI27">
            <v>18.27</v>
          </cell>
          <cell r="AJ27">
            <v>4</v>
          </cell>
        </row>
        <row r="28">
          <cell r="C28" t="str">
            <v>WR3092</v>
          </cell>
          <cell r="D28">
            <v>0</v>
          </cell>
          <cell r="E28">
            <v>5.9</v>
          </cell>
          <cell r="F28">
            <v>5.9</v>
          </cell>
          <cell r="G28">
            <v>5.9</v>
          </cell>
          <cell r="H28">
            <v>2.5</v>
          </cell>
          <cell r="I28">
            <v>15</v>
          </cell>
          <cell r="J28">
            <v>0</v>
          </cell>
          <cell r="K28" t="str">
            <v>[7]</v>
          </cell>
          <cell r="L28">
            <v>6.8</v>
          </cell>
          <cell r="M28">
            <v>6.8</v>
          </cell>
          <cell r="N28">
            <v>2.4</v>
          </cell>
          <cell r="O28">
            <v>5</v>
          </cell>
          <cell r="P28">
            <v>0</v>
          </cell>
          <cell r="Q28" t="str">
            <v>[7]</v>
          </cell>
          <cell r="R28">
            <v>6.8</v>
          </cell>
          <cell r="S28">
            <v>6.8</v>
          </cell>
          <cell r="T28">
            <v>2.4</v>
          </cell>
          <cell r="U28">
            <v>5</v>
          </cell>
          <cell r="V28">
            <v>0</v>
          </cell>
          <cell r="W28" t="str">
            <v>[7]</v>
          </cell>
          <cell r="X28">
            <v>6.8</v>
          </cell>
          <cell r="Y28">
            <v>6.8</v>
          </cell>
          <cell r="Z28">
            <v>2.4</v>
          </cell>
          <cell r="AA28">
            <v>5</v>
          </cell>
          <cell r="AB28" t="str">
            <v/>
          </cell>
          <cell r="AC28" t="str">
            <v>S</v>
          </cell>
          <cell r="AD28" t="str">
            <v>S</v>
          </cell>
          <cell r="AE28">
            <v>2.1</v>
          </cell>
          <cell r="AF28" t="str">
            <v>[2.1]</v>
          </cell>
          <cell r="AG28">
            <v>2.1</v>
          </cell>
          <cell r="AH28" t="str">
            <v>-</v>
          </cell>
          <cell r="AI28">
            <v>38.119999999999997</v>
          </cell>
          <cell r="AJ28">
            <v>6</v>
          </cell>
        </row>
        <row r="29">
          <cell r="C29" t="str">
            <v>WR3098</v>
          </cell>
          <cell r="D29">
            <v>0</v>
          </cell>
          <cell r="E29">
            <v>6.7</v>
          </cell>
          <cell r="F29">
            <v>6.7</v>
          </cell>
          <cell r="G29">
            <v>6.7</v>
          </cell>
          <cell r="H29">
            <v>2.23</v>
          </cell>
          <cell r="I29">
            <v>15</v>
          </cell>
          <cell r="J29">
            <v>0</v>
          </cell>
          <cell r="K29" t="str">
            <v>[7]</v>
          </cell>
          <cell r="L29">
            <v>7</v>
          </cell>
          <cell r="M29">
            <v>7</v>
          </cell>
          <cell r="N29">
            <v>2.31</v>
          </cell>
          <cell r="O29">
            <v>5</v>
          </cell>
          <cell r="P29">
            <v>0</v>
          </cell>
          <cell r="Q29" t="str">
            <v>[7]</v>
          </cell>
          <cell r="R29">
            <v>7</v>
          </cell>
          <cell r="S29">
            <v>7</v>
          </cell>
          <cell r="T29">
            <v>2.31</v>
          </cell>
          <cell r="U29">
            <v>5</v>
          </cell>
          <cell r="V29">
            <v>0</v>
          </cell>
          <cell r="W29" t="str">
            <v>[7]</v>
          </cell>
          <cell r="X29">
            <v>7</v>
          </cell>
          <cell r="Y29">
            <v>7</v>
          </cell>
          <cell r="Z29">
            <v>2.31</v>
          </cell>
          <cell r="AA29">
            <v>5</v>
          </cell>
          <cell r="AB29" t="str">
            <v/>
          </cell>
          <cell r="AC29" t="str">
            <v>M</v>
          </cell>
          <cell r="AD29" t="str">
            <v>-</v>
          </cell>
          <cell r="AE29" t="str">
            <v>-</v>
          </cell>
          <cell r="AF29" t="str">
            <v>-</v>
          </cell>
          <cell r="AG29">
            <v>6</v>
          </cell>
          <cell r="AH29" t="str">
            <v>-</v>
          </cell>
          <cell r="AI29">
            <v>21.43</v>
          </cell>
          <cell r="AJ29">
            <v>2</v>
          </cell>
        </row>
        <row r="30">
          <cell r="C30" t="str">
            <v>WR3110</v>
          </cell>
          <cell r="D30">
            <v>-0.20000000000000018</v>
          </cell>
          <cell r="E30">
            <v>7.3</v>
          </cell>
          <cell r="F30">
            <v>7.3</v>
          </cell>
          <cell r="G30">
            <v>7.5</v>
          </cell>
          <cell r="H30">
            <v>2.0299999999999998</v>
          </cell>
          <cell r="I30">
            <v>20</v>
          </cell>
          <cell r="J30">
            <v>-0.5</v>
          </cell>
          <cell r="K30">
            <v>6.1</v>
          </cell>
          <cell r="L30">
            <v>6.1</v>
          </cell>
          <cell r="M30">
            <v>6.6</v>
          </cell>
          <cell r="N30">
            <v>2.5</v>
          </cell>
          <cell r="O30">
            <v>6</v>
          </cell>
          <cell r="P30">
            <v>-0.59999999999999964</v>
          </cell>
          <cell r="Q30">
            <v>6</v>
          </cell>
          <cell r="R30">
            <v>6</v>
          </cell>
          <cell r="S30">
            <v>6.6</v>
          </cell>
          <cell r="T30">
            <v>2.5</v>
          </cell>
          <cell r="U30">
            <v>6</v>
          </cell>
          <cell r="V30">
            <v>-1.0999999999999996</v>
          </cell>
          <cell r="W30">
            <v>5.5</v>
          </cell>
          <cell r="X30">
            <v>5.5</v>
          </cell>
          <cell r="Y30">
            <v>6.6</v>
          </cell>
          <cell r="Z30">
            <v>2.5</v>
          </cell>
          <cell r="AA30">
            <v>6</v>
          </cell>
          <cell r="AB30" t="str">
            <v/>
          </cell>
          <cell r="AC30" t="str">
            <v>S</v>
          </cell>
          <cell r="AD30" t="str">
            <v>S</v>
          </cell>
          <cell r="AE30" t="str">
            <v>[3]</v>
          </cell>
          <cell r="AF30" t="str">
            <v>[2.6]</v>
          </cell>
          <cell r="AG30">
            <v>2.6</v>
          </cell>
          <cell r="AH30" t="str">
            <v>-</v>
          </cell>
          <cell r="AI30">
            <v>35.81</v>
          </cell>
          <cell r="AJ30">
            <v>4</v>
          </cell>
        </row>
        <row r="31">
          <cell r="C31" t="str">
            <v>WR3111</v>
          </cell>
          <cell r="D31">
            <v>0</v>
          </cell>
          <cell r="E31">
            <v>6.7</v>
          </cell>
          <cell r="F31">
            <v>6.7</v>
          </cell>
          <cell r="G31">
            <v>6.7</v>
          </cell>
          <cell r="H31">
            <v>2.2799999999999998</v>
          </cell>
          <cell r="I31">
            <v>15</v>
          </cell>
          <cell r="J31">
            <v>0</v>
          </cell>
          <cell r="K31" t="str">
            <v>[7]</v>
          </cell>
          <cell r="L31">
            <v>7</v>
          </cell>
          <cell r="M31">
            <v>7</v>
          </cell>
          <cell r="N31">
            <v>2.3199999999999998</v>
          </cell>
          <cell r="O31">
            <v>5</v>
          </cell>
          <cell r="P31">
            <v>0</v>
          </cell>
          <cell r="Q31" t="str">
            <v>[7]</v>
          </cell>
          <cell r="R31">
            <v>7</v>
          </cell>
          <cell r="S31">
            <v>7</v>
          </cell>
          <cell r="T31">
            <v>2.3199999999999998</v>
          </cell>
          <cell r="U31">
            <v>5</v>
          </cell>
          <cell r="V31">
            <v>0</v>
          </cell>
          <cell r="W31" t="str">
            <v>[7]</v>
          </cell>
          <cell r="X31">
            <v>7</v>
          </cell>
          <cell r="Y31">
            <v>7</v>
          </cell>
          <cell r="Z31">
            <v>2.3199999999999998</v>
          </cell>
          <cell r="AA31">
            <v>5</v>
          </cell>
          <cell r="AB31" t="str">
            <v/>
          </cell>
          <cell r="AC31" t="str">
            <v>-</v>
          </cell>
          <cell r="AD31" t="str">
            <v>-</v>
          </cell>
          <cell r="AE31" t="str">
            <v>-</v>
          </cell>
          <cell r="AF31" t="str">
            <v>-</v>
          </cell>
          <cell r="AG31">
            <v>0.7</v>
          </cell>
          <cell r="AH31" t="str">
            <v>-</v>
          </cell>
          <cell r="AI31">
            <v>44.09</v>
          </cell>
          <cell r="AJ31">
            <v>2</v>
          </cell>
        </row>
        <row r="32">
          <cell r="C32" t="str">
            <v>WR3117</v>
          </cell>
          <cell r="D32">
            <v>0</v>
          </cell>
          <cell r="E32">
            <v>6.3</v>
          </cell>
          <cell r="F32">
            <v>6.3</v>
          </cell>
          <cell r="G32">
            <v>6.3</v>
          </cell>
          <cell r="H32">
            <v>2.34</v>
          </cell>
          <cell r="I32">
            <v>15</v>
          </cell>
          <cell r="J32">
            <v>0</v>
          </cell>
          <cell r="K32" t="str">
            <v>[7]</v>
          </cell>
          <cell r="L32">
            <v>7.4</v>
          </cell>
          <cell r="M32">
            <v>7.4</v>
          </cell>
          <cell r="N32">
            <v>2.11</v>
          </cell>
          <cell r="O32">
            <v>5</v>
          </cell>
          <cell r="P32">
            <v>0</v>
          </cell>
          <cell r="Q32" t="str">
            <v>[7]</v>
          </cell>
          <cell r="R32">
            <v>7.4</v>
          </cell>
          <cell r="S32">
            <v>7.4</v>
          </cell>
          <cell r="T32">
            <v>2.11</v>
          </cell>
          <cell r="U32">
            <v>5</v>
          </cell>
          <cell r="V32">
            <v>0</v>
          </cell>
          <cell r="W32" t="str">
            <v>[7]</v>
          </cell>
          <cell r="X32">
            <v>7.4</v>
          </cell>
          <cell r="Y32">
            <v>7.4</v>
          </cell>
          <cell r="Z32">
            <v>2.11</v>
          </cell>
          <cell r="AA32">
            <v>5</v>
          </cell>
          <cell r="AB32" t="str">
            <v/>
          </cell>
          <cell r="AC32" t="str">
            <v>-</v>
          </cell>
          <cell r="AD32" t="str">
            <v>-</v>
          </cell>
          <cell r="AE32" t="str">
            <v>-</v>
          </cell>
          <cell r="AF32" t="str">
            <v>-</v>
          </cell>
          <cell r="AG32">
            <v>7</v>
          </cell>
          <cell r="AH32" t="str">
            <v>-</v>
          </cell>
          <cell r="AI32">
            <v>17.41</v>
          </cell>
          <cell r="AJ32">
            <v>2</v>
          </cell>
        </row>
        <row r="33">
          <cell r="C33" t="str">
            <v>WR3178</v>
          </cell>
          <cell r="D33">
            <v>9.9999999999999645E-2</v>
          </cell>
          <cell r="E33">
            <v>5.5</v>
          </cell>
          <cell r="F33">
            <v>5.5</v>
          </cell>
          <cell r="G33">
            <v>5.4</v>
          </cell>
          <cell r="H33">
            <v>2.63</v>
          </cell>
          <cell r="I33">
            <v>12</v>
          </cell>
          <cell r="J33">
            <v>-1.0999999999999996</v>
          </cell>
          <cell r="K33" t="str">
            <v>[7]</v>
          </cell>
          <cell r="L33">
            <v>7.4</v>
          </cell>
          <cell r="M33">
            <v>8.5</v>
          </cell>
          <cell r="N33">
            <v>2.02</v>
          </cell>
          <cell r="O33">
            <v>5</v>
          </cell>
          <cell r="P33">
            <v>-1.2000000000000002</v>
          </cell>
          <cell r="Q33" t="str">
            <v>[7]</v>
          </cell>
          <cell r="R33">
            <v>7.3</v>
          </cell>
          <cell r="S33">
            <v>8.5</v>
          </cell>
          <cell r="T33">
            <v>2.02</v>
          </cell>
          <cell r="U33">
            <v>5</v>
          </cell>
          <cell r="V33">
            <v>-1.7999999999999998</v>
          </cell>
          <cell r="W33" t="str">
            <v>[7]</v>
          </cell>
          <cell r="X33">
            <v>6.7</v>
          </cell>
          <cell r="Y33">
            <v>8.5</v>
          </cell>
          <cell r="Z33">
            <v>2.02</v>
          </cell>
          <cell r="AA33">
            <v>5</v>
          </cell>
          <cell r="AB33" t="str">
            <v/>
          </cell>
          <cell r="AC33" t="str">
            <v>-</v>
          </cell>
          <cell r="AD33" t="str">
            <v>-</v>
          </cell>
          <cell r="AE33" t="str">
            <v>-</v>
          </cell>
          <cell r="AF33" t="str">
            <v>-</v>
          </cell>
          <cell r="AG33">
            <v>4.9000000000000004</v>
          </cell>
          <cell r="AH33" t="str">
            <v>-</v>
          </cell>
          <cell r="AI33">
            <v>26.11</v>
          </cell>
          <cell r="AJ33">
            <v>2</v>
          </cell>
        </row>
        <row r="34">
          <cell r="C34" t="str">
            <v>WR3202</v>
          </cell>
          <cell r="D34">
            <v>0</v>
          </cell>
          <cell r="E34">
            <v>6.6</v>
          </cell>
          <cell r="F34">
            <v>6.6</v>
          </cell>
          <cell r="G34">
            <v>6.6</v>
          </cell>
          <cell r="H34">
            <v>2.21</v>
          </cell>
          <cell r="I34">
            <v>15</v>
          </cell>
          <cell r="J34">
            <v>0</v>
          </cell>
          <cell r="K34">
            <v>6.1</v>
          </cell>
          <cell r="L34">
            <v>6.1</v>
          </cell>
          <cell r="M34">
            <v>6.1</v>
          </cell>
          <cell r="N34">
            <v>2.74</v>
          </cell>
          <cell r="O34">
            <v>6</v>
          </cell>
          <cell r="P34">
            <v>0</v>
          </cell>
          <cell r="Q34">
            <v>6.1</v>
          </cell>
          <cell r="R34">
            <v>6.1</v>
          </cell>
          <cell r="S34">
            <v>6.1</v>
          </cell>
          <cell r="T34">
            <v>2.74</v>
          </cell>
          <cell r="U34">
            <v>6</v>
          </cell>
          <cell r="V34">
            <v>0</v>
          </cell>
          <cell r="W34">
            <v>6.1</v>
          </cell>
          <cell r="X34">
            <v>6.1</v>
          </cell>
          <cell r="Y34">
            <v>6.1</v>
          </cell>
          <cell r="Z34">
            <v>2.74</v>
          </cell>
          <cell r="AA34">
            <v>6</v>
          </cell>
          <cell r="AB34" t="str">
            <v/>
          </cell>
          <cell r="AC34" t="str">
            <v>-</v>
          </cell>
          <cell r="AD34" t="str">
            <v>-</v>
          </cell>
          <cell r="AE34" t="str">
            <v>-</v>
          </cell>
          <cell r="AF34" t="str">
            <v>-</v>
          </cell>
          <cell r="AG34">
            <v>7.3</v>
          </cell>
          <cell r="AH34" t="str">
            <v>-</v>
          </cell>
          <cell r="AI34">
            <v>15.97</v>
          </cell>
          <cell r="AJ34">
            <v>2</v>
          </cell>
        </row>
        <row r="35">
          <cell r="C35" t="str">
            <v>WR3226</v>
          </cell>
          <cell r="D35">
            <v>0</v>
          </cell>
          <cell r="E35">
            <v>6.9</v>
          </cell>
          <cell r="F35">
            <v>6.9</v>
          </cell>
          <cell r="G35">
            <v>6.9</v>
          </cell>
          <cell r="H35">
            <v>2.25</v>
          </cell>
          <cell r="I35">
            <v>7</v>
          </cell>
          <cell r="J35">
            <v>0</v>
          </cell>
          <cell r="K35" t="str">
            <v>[8]</v>
          </cell>
          <cell r="L35">
            <v>7.8</v>
          </cell>
          <cell r="M35">
            <v>7.8</v>
          </cell>
          <cell r="N35">
            <v>1.98</v>
          </cell>
          <cell r="O35">
            <v>4</v>
          </cell>
          <cell r="P35">
            <v>0</v>
          </cell>
          <cell r="Q35" t="str">
            <v>[8]</v>
          </cell>
          <cell r="R35">
            <v>7.8</v>
          </cell>
          <cell r="S35">
            <v>7.8</v>
          </cell>
          <cell r="T35">
            <v>1.98</v>
          </cell>
          <cell r="U35">
            <v>4</v>
          </cell>
          <cell r="V35">
            <v>0</v>
          </cell>
          <cell r="W35" t="str">
            <v>[8]</v>
          </cell>
          <cell r="X35">
            <v>7.8</v>
          </cell>
          <cell r="Y35">
            <v>7.8</v>
          </cell>
          <cell r="Z35">
            <v>1.98</v>
          </cell>
          <cell r="AA35">
            <v>4</v>
          </cell>
          <cell r="AC35" t="str">
            <v>-</v>
          </cell>
          <cell r="AD35" t="str">
            <v>-</v>
          </cell>
          <cell r="AE35" t="str">
            <v>-</v>
          </cell>
          <cell r="AF35" t="str">
            <v>-</v>
          </cell>
        </row>
        <row r="36">
          <cell r="C36" t="str">
            <v>WR3233</v>
          </cell>
          <cell r="D36">
            <v>9.9999999999999645E-2</v>
          </cell>
          <cell r="E36">
            <v>6.6</v>
          </cell>
          <cell r="F36">
            <v>6.6</v>
          </cell>
          <cell r="G36">
            <v>6.5</v>
          </cell>
          <cell r="H36">
            <v>2.2400000000000002</v>
          </cell>
          <cell r="I36">
            <v>20</v>
          </cell>
          <cell r="J36">
            <v>-0.70000000000000018</v>
          </cell>
          <cell r="K36">
            <v>7.8</v>
          </cell>
          <cell r="L36">
            <v>7.8</v>
          </cell>
          <cell r="M36">
            <v>8.5</v>
          </cell>
          <cell r="N36">
            <v>1.85</v>
          </cell>
          <cell r="O36">
            <v>7</v>
          </cell>
          <cell r="P36">
            <v>-0.70000000000000018</v>
          </cell>
          <cell r="Q36">
            <v>7.8</v>
          </cell>
          <cell r="R36">
            <v>7.8</v>
          </cell>
          <cell r="S36">
            <v>8.5</v>
          </cell>
          <cell r="T36">
            <v>1.85</v>
          </cell>
          <cell r="U36">
            <v>7</v>
          </cell>
          <cell r="V36">
            <v>-1.2999999999999998</v>
          </cell>
          <cell r="W36">
            <v>7.2</v>
          </cell>
          <cell r="X36">
            <v>7.2</v>
          </cell>
          <cell r="Y36">
            <v>8.5</v>
          </cell>
          <cell r="Z36">
            <v>1.85</v>
          </cell>
          <cell r="AA36">
            <v>7</v>
          </cell>
          <cell r="AB36" t="str">
            <v/>
          </cell>
          <cell r="AC36" t="str">
            <v>R</v>
          </cell>
          <cell r="AD36" t="str">
            <v>R</v>
          </cell>
          <cell r="AE36" t="str">
            <v>[8]</v>
          </cell>
          <cell r="AF36" t="str">
            <v>[7.8]</v>
          </cell>
          <cell r="AG36">
            <v>7.8</v>
          </cell>
          <cell r="AH36" t="str">
            <v>-</v>
          </cell>
          <cell r="AI36">
            <v>14.16</v>
          </cell>
          <cell r="AJ36">
            <v>4</v>
          </cell>
        </row>
        <row r="37">
          <cell r="C37" t="str">
            <v>WR3243</v>
          </cell>
          <cell r="D37">
            <v>0</v>
          </cell>
          <cell r="E37">
            <v>6.8</v>
          </cell>
          <cell r="F37">
            <v>6.8</v>
          </cell>
          <cell r="G37">
            <v>6.8</v>
          </cell>
          <cell r="H37">
            <v>2.17</v>
          </cell>
          <cell r="I37">
            <v>20</v>
          </cell>
          <cell r="J37">
            <v>-0.89999999999999947</v>
          </cell>
          <cell r="K37">
            <v>5.4</v>
          </cell>
          <cell r="L37">
            <v>5.4</v>
          </cell>
          <cell r="M37">
            <v>6.3</v>
          </cell>
          <cell r="N37">
            <v>2.8</v>
          </cell>
          <cell r="O37">
            <v>7</v>
          </cell>
          <cell r="P37">
            <v>-1.0999999999999996</v>
          </cell>
          <cell r="Q37">
            <v>5.2</v>
          </cell>
          <cell r="R37">
            <v>5.2</v>
          </cell>
          <cell r="S37">
            <v>6.3</v>
          </cell>
          <cell r="T37">
            <v>2.8</v>
          </cell>
          <cell r="U37">
            <v>7</v>
          </cell>
          <cell r="V37">
            <v>-1.5</v>
          </cell>
          <cell r="W37">
            <v>4.8</v>
          </cell>
          <cell r="X37">
            <v>4.8</v>
          </cell>
          <cell r="Y37">
            <v>6.3</v>
          </cell>
          <cell r="Z37">
            <v>2.8</v>
          </cell>
          <cell r="AA37">
            <v>7</v>
          </cell>
          <cell r="AB37" t="str">
            <v/>
          </cell>
          <cell r="AC37" t="str">
            <v>M</v>
          </cell>
          <cell r="AE37" t="str">
            <v>[6]</v>
          </cell>
          <cell r="AF37" t="str">
            <v>[5.7]</v>
          </cell>
          <cell r="AG37">
            <v>5.7</v>
          </cell>
          <cell r="AH37" t="str">
            <v>-</v>
          </cell>
          <cell r="AI37">
            <v>22.78</v>
          </cell>
          <cell r="AJ37">
            <v>4</v>
          </cell>
        </row>
        <row r="38">
          <cell r="C38" t="str">
            <v>WR3244</v>
          </cell>
          <cell r="D38">
            <v>0</v>
          </cell>
          <cell r="E38">
            <v>5.8</v>
          </cell>
          <cell r="F38">
            <v>5.8</v>
          </cell>
          <cell r="G38">
            <v>5.8</v>
          </cell>
          <cell r="H38">
            <v>2.5099999999999998</v>
          </cell>
          <cell r="I38">
            <v>20</v>
          </cell>
          <cell r="J38">
            <v>-0.30000000000000071</v>
          </cell>
          <cell r="K38">
            <v>7.6</v>
          </cell>
          <cell r="L38">
            <v>7.6</v>
          </cell>
          <cell r="M38">
            <v>7.9</v>
          </cell>
          <cell r="N38">
            <v>1.91</v>
          </cell>
          <cell r="O38">
            <v>7</v>
          </cell>
          <cell r="P38">
            <v>-0.30000000000000071</v>
          </cell>
          <cell r="Q38">
            <v>7.6</v>
          </cell>
          <cell r="R38">
            <v>7.6</v>
          </cell>
          <cell r="S38">
            <v>7.9</v>
          </cell>
          <cell r="T38">
            <v>1.91</v>
          </cell>
          <cell r="U38">
            <v>7</v>
          </cell>
          <cell r="V38">
            <v>-0.90000000000000036</v>
          </cell>
          <cell r="W38">
            <v>7</v>
          </cell>
          <cell r="X38">
            <v>7</v>
          </cell>
          <cell r="Y38">
            <v>7.9</v>
          </cell>
          <cell r="Z38">
            <v>1.91</v>
          </cell>
          <cell r="AA38">
            <v>7</v>
          </cell>
          <cell r="AB38" t="str">
            <v/>
          </cell>
          <cell r="AC38" t="str">
            <v>M</v>
          </cell>
          <cell r="AE38" t="str">
            <v>[5]</v>
          </cell>
          <cell r="AF38" t="str">
            <v>[5.2]</v>
          </cell>
          <cell r="AG38">
            <v>5.2</v>
          </cell>
          <cell r="AH38" t="str">
            <v>-</v>
          </cell>
          <cell r="AI38">
            <v>24.96</v>
          </cell>
          <cell r="AJ38">
            <v>4</v>
          </cell>
        </row>
        <row r="39">
          <cell r="C39" t="str">
            <v>WR3250</v>
          </cell>
          <cell r="D39">
            <v>0.29999999999999982</v>
          </cell>
          <cell r="E39">
            <v>7.3</v>
          </cell>
          <cell r="F39">
            <v>7.3</v>
          </cell>
          <cell r="G39">
            <v>7</v>
          </cell>
          <cell r="H39">
            <v>2.0299999999999998</v>
          </cell>
          <cell r="I39">
            <v>20</v>
          </cell>
          <cell r="J39">
            <v>-0.79999999999999982</v>
          </cell>
          <cell r="K39">
            <v>5.9</v>
          </cell>
          <cell r="L39">
            <v>5.9</v>
          </cell>
          <cell r="M39">
            <v>6.7</v>
          </cell>
          <cell r="N39">
            <v>2.6</v>
          </cell>
          <cell r="O39">
            <v>7</v>
          </cell>
          <cell r="P39">
            <v>-1</v>
          </cell>
          <cell r="Q39">
            <v>5.7</v>
          </cell>
          <cell r="R39">
            <v>5.7</v>
          </cell>
          <cell r="S39">
            <v>6.7</v>
          </cell>
          <cell r="T39">
            <v>2.6</v>
          </cell>
          <cell r="U39">
            <v>7</v>
          </cell>
          <cell r="V39">
            <v>-1.4000000000000004</v>
          </cell>
          <cell r="W39">
            <v>5.3</v>
          </cell>
          <cell r="X39">
            <v>5.3</v>
          </cell>
          <cell r="Y39">
            <v>6.7</v>
          </cell>
          <cell r="Z39">
            <v>2.6</v>
          </cell>
          <cell r="AA39">
            <v>7</v>
          </cell>
          <cell r="AB39" t="str">
            <v/>
          </cell>
          <cell r="AC39" t="str">
            <v>M</v>
          </cell>
          <cell r="AE39" t="str">
            <v>[6]</v>
          </cell>
          <cell r="AF39" t="str">
            <v>[6.1]</v>
          </cell>
          <cell r="AG39">
            <v>6.1</v>
          </cell>
          <cell r="AH39" t="str">
            <v>-</v>
          </cell>
          <cell r="AI39">
            <v>21.15</v>
          </cell>
          <cell r="AJ39">
            <v>4</v>
          </cell>
        </row>
        <row r="40">
          <cell r="C40" t="str">
            <v>WR3251</v>
          </cell>
          <cell r="D40">
            <v>-9.9999999999999645E-2</v>
          </cell>
          <cell r="E40">
            <v>6.7</v>
          </cell>
          <cell r="F40">
            <v>6.7</v>
          </cell>
          <cell r="G40">
            <v>6.8</v>
          </cell>
          <cell r="H40">
            <v>2.2200000000000002</v>
          </cell>
          <cell r="I40">
            <v>20</v>
          </cell>
          <cell r="J40">
            <v>-0.5</v>
          </cell>
          <cell r="K40">
            <v>6.6</v>
          </cell>
          <cell r="L40">
            <v>6.6</v>
          </cell>
          <cell r="M40">
            <v>7.1</v>
          </cell>
          <cell r="N40">
            <v>2.2999999999999998</v>
          </cell>
          <cell r="O40">
            <v>7</v>
          </cell>
          <cell r="P40">
            <v>-0.5</v>
          </cell>
          <cell r="Q40">
            <v>6.6</v>
          </cell>
          <cell r="R40">
            <v>6.6</v>
          </cell>
          <cell r="S40">
            <v>7.1</v>
          </cell>
          <cell r="T40">
            <v>2.2999999999999998</v>
          </cell>
          <cell r="U40">
            <v>7</v>
          </cell>
          <cell r="V40">
            <v>-1.0999999999999996</v>
          </cell>
          <cell r="W40">
            <v>6</v>
          </cell>
          <cell r="X40">
            <v>6</v>
          </cell>
          <cell r="Y40">
            <v>7.1</v>
          </cell>
          <cell r="Z40">
            <v>2.2999999999999998</v>
          </cell>
          <cell r="AA40">
            <v>7</v>
          </cell>
          <cell r="AB40" t="str">
            <v/>
          </cell>
          <cell r="AC40" t="str">
            <v>R</v>
          </cell>
          <cell r="AD40" t="str">
            <v>R</v>
          </cell>
          <cell r="AE40" t="str">
            <v>[9]</v>
          </cell>
          <cell r="AF40" t="str">
            <v>[8.5]</v>
          </cell>
          <cell r="AG40">
            <v>8.5</v>
          </cell>
          <cell r="AH40" t="str">
            <v>-</v>
          </cell>
          <cell r="AI40">
            <v>11.21</v>
          </cell>
          <cell r="AJ40">
            <v>4</v>
          </cell>
        </row>
        <row r="41">
          <cell r="C41" t="str">
            <v>WR3254</v>
          </cell>
          <cell r="D41">
            <v>0</v>
          </cell>
          <cell r="E41">
            <v>6.7</v>
          </cell>
          <cell r="F41">
            <v>6.7</v>
          </cell>
          <cell r="G41">
            <v>6.7</v>
          </cell>
          <cell r="H41">
            <v>2.2200000000000002</v>
          </cell>
          <cell r="I41">
            <v>20</v>
          </cell>
          <cell r="J41">
            <v>-0.5</v>
          </cell>
          <cell r="K41">
            <v>5</v>
          </cell>
          <cell r="L41">
            <v>5</v>
          </cell>
          <cell r="M41">
            <v>5.5</v>
          </cell>
          <cell r="N41">
            <v>2.93</v>
          </cell>
          <cell r="O41">
            <v>7</v>
          </cell>
          <cell r="P41">
            <v>-0.70000000000000018</v>
          </cell>
          <cell r="Q41">
            <v>4.8</v>
          </cell>
          <cell r="R41">
            <v>4.8</v>
          </cell>
          <cell r="S41">
            <v>5.5</v>
          </cell>
          <cell r="T41">
            <v>2.93</v>
          </cell>
          <cell r="U41">
            <v>7</v>
          </cell>
          <cell r="V41">
            <v>-1.0999999999999996</v>
          </cell>
          <cell r="W41">
            <v>4.4000000000000004</v>
          </cell>
          <cell r="X41">
            <v>4.4000000000000004</v>
          </cell>
          <cell r="Y41">
            <v>5.5</v>
          </cell>
          <cell r="Z41">
            <v>2.93</v>
          </cell>
          <cell r="AA41">
            <v>7</v>
          </cell>
          <cell r="AB41" t="str">
            <v/>
          </cell>
          <cell r="AC41" t="str">
            <v>S</v>
          </cell>
          <cell r="AD41" t="str">
            <v>S</v>
          </cell>
          <cell r="AE41" t="str">
            <v>[4]</v>
          </cell>
          <cell r="AF41" t="str">
            <v>[3.8]</v>
          </cell>
          <cell r="AG41">
            <v>3.8</v>
          </cell>
          <cell r="AH41" t="str">
            <v>-</v>
          </cell>
          <cell r="AI41">
            <v>30.85</v>
          </cell>
          <cell r="AJ41">
            <v>4</v>
          </cell>
        </row>
        <row r="42">
          <cell r="C42" t="str">
            <v>WR3255</v>
          </cell>
          <cell r="D42">
            <v>9.9999999999999645E-2</v>
          </cell>
          <cell r="E42">
            <v>7.1</v>
          </cell>
          <cell r="F42">
            <v>7.1</v>
          </cell>
          <cell r="G42">
            <v>7</v>
          </cell>
          <cell r="H42">
            <v>2.1</v>
          </cell>
          <cell r="I42">
            <v>20</v>
          </cell>
          <cell r="J42">
            <v>-0.19999999999999929</v>
          </cell>
          <cell r="K42">
            <v>5.4</v>
          </cell>
          <cell r="L42">
            <v>5.4</v>
          </cell>
          <cell r="M42">
            <v>5.6</v>
          </cell>
          <cell r="N42">
            <v>2.8</v>
          </cell>
          <cell r="O42">
            <v>7</v>
          </cell>
          <cell r="P42">
            <v>-0.39999999999999947</v>
          </cell>
          <cell r="Q42">
            <v>5.2</v>
          </cell>
          <cell r="R42">
            <v>5.2</v>
          </cell>
          <cell r="S42">
            <v>5.6</v>
          </cell>
          <cell r="T42">
            <v>2.8</v>
          </cell>
          <cell r="U42">
            <v>7</v>
          </cell>
          <cell r="V42">
            <v>-0.79999999999999982</v>
          </cell>
          <cell r="W42">
            <v>4.8</v>
          </cell>
          <cell r="X42">
            <v>4.8</v>
          </cell>
          <cell r="Y42">
            <v>5.6</v>
          </cell>
          <cell r="Z42">
            <v>2.8</v>
          </cell>
          <cell r="AA42">
            <v>7</v>
          </cell>
          <cell r="AB42" t="str">
            <v/>
          </cell>
          <cell r="AC42" t="str">
            <v>R</v>
          </cell>
          <cell r="AD42" t="str">
            <v>R</v>
          </cell>
          <cell r="AE42" t="str">
            <v>[8]</v>
          </cell>
          <cell r="AF42" t="str">
            <v>[7.9]</v>
          </cell>
          <cell r="AG42">
            <v>7.9</v>
          </cell>
          <cell r="AH42" t="str">
            <v>-</v>
          </cell>
          <cell r="AI42">
            <v>13.65</v>
          </cell>
          <cell r="AJ42">
            <v>4</v>
          </cell>
        </row>
        <row r="43">
          <cell r="C43" t="str">
            <v>WR3256</v>
          </cell>
          <cell r="D43">
            <v>-0.20000000000000018</v>
          </cell>
          <cell r="E43">
            <v>5.3</v>
          </cell>
          <cell r="F43">
            <v>5.3</v>
          </cell>
          <cell r="G43">
            <v>5.5</v>
          </cell>
          <cell r="H43">
            <v>2.69</v>
          </cell>
          <cell r="I43">
            <v>20</v>
          </cell>
          <cell r="J43">
            <v>-0.59999999999999964</v>
          </cell>
          <cell r="K43">
            <v>4.9000000000000004</v>
          </cell>
          <cell r="L43">
            <v>4.9000000000000004</v>
          </cell>
          <cell r="M43">
            <v>5.5</v>
          </cell>
          <cell r="N43">
            <v>2.97</v>
          </cell>
          <cell r="O43">
            <v>7</v>
          </cell>
          <cell r="P43">
            <v>-0.79999999999999982</v>
          </cell>
          <cell r="Q43">
            <v>4.7</v>
          </cell>
          <cell r="R43">
            <v>4.7</v>
          </cell>
          <cell r="S43">
            <v>5.5</v>
          </cell>
          <cell r="T43">
            <v>2.97</v>
          </cell>
          <cell r="U43">
            <v>7</v>
          </cell>
          <cell r="V43">
            <v>-1.2000000000000002</v>
          </cell>
          <cell r="W43">
            <v>4.3</v>
          </cell>
          <cell r="X43">
            <v>4.3</v>
          </cell>
          <cell r="Y43">
            <v>5.5</v>
          </cell>
          <cell r="Z43">
            <v>2.97</v>
          </cell>
          <cell r="AA43">
            <v>7</v>
          </cell>
          <cell r="AB43" t="str">
            <v/>
          </cell>
          <cell r="AC43" t="str">
            <v>S</v>
          </cell>
          <cell r="AD43" t="str">
            <v>S</v>
          </cell>
          <cell r="AE43" t="str">
            <v>[4]</v>
          </cell>
          <cell r="AF43" t="str">
            <v>[3.7]</v>
          </cell>
          <cell r="AG43">
            <v>3.7</v>
          </cell>
          <cell r="AH43" t="str">
            <v>-</v>
          </cell>
          <cell r="AI43">
            <v>31.35</v>
          </cell>
          <cell r="AJ43">
            <v>4</v>
          </cell>
        </row>
        <row r="44">
          <cell r="C44" t="str">
            <v>WR3304</v>
          </cell>
          <cell r="D44">
            <v>9.9999999999999645E-2</v>
          </cell>
          <cell r="E44">
            <v>7.1</v>
          </cell>
          <cell r="F44">
            <v>7.1</v>
          </cell>
          <cell r="G44">
            <v>7</v>
          </cell>
          <cell r="H44">
            <v>2.08</v>
          </cell>
          <cell r="I44">
            <v>19</v>
          </cell>
          <cell r="J44">
            <v>-9.9999999999999645E-2</v>
          </cell>
          <cell r="K44">
            <v>8.3000000000000007</v>
          </cell>
          <cell r="L44">
            <v>8.3000000000000007</v>
          </cell>
          <cell r="M44">
            <v>8.4</v>
          </cell>
          <cell r="N44">
            <v>1.66</v>
          </cell>
          <cell r="O44">
            <v>7</v>
          </cell>
          <cell r="P44">
            <v>-9.9999999999999645E-2</v>
          </cell>
          <cell r="Q44">
            <v>8.3000000000000007</v>
          </cell>
          <cell r="R44">
            <v>8.3000000000000007</v>
          </cell>
          <cell r="S44">
            <v>8.4</v>
          </cell>
          <cell r="T44">
            <v>1.66</v>
          </cell>
          <cell r="U44">
            <v>7</v>
          </cell>
          <cell r="V44">
            <v>-0.70000000000000018</v>
          </cell>
          <cell r="W44">
            <v>7.7</v>
          </cell>
          <cell r="X44">
            <v>7.7</v>
          </cell>
          <cell r="Y44">
            <v>8.4</v>
          </cell>
          <cell r="Z44">
            <v>1.66</v>
          </cell>
          <cell r="AA44">
            <v>7</v>
          </cell>
          <cell r="AB44" t="str">
            <v/>
          </cell>
          <cell r="AC44" t="str">
            <v>R</v>
          </cell>
          <cell r="AD44" t="str">
            <v>R</v>
          </cell>
          <cell r="AE44" t="str">
            <v>[9]</v>
          </cell>
          <cell r="AF44" t="str">
            <v>[8.5]</v>
          </cell>
          <cell r="AG44">
            <v>8.5</v>
          </cell>
          <cell r="AH44" t="str">
            <v>-</v>
          </cell>
          <cell r="AI44">
            <v>11.19</v>
          </cell>
          <cell r="AJ44">
            <v>4</v>
          </cell>
        </row>
        <row r="45">
          <cell r="C45" t="str">
            <v>WR3306</v>
          </cell>
          <cell r="D45">
            <v>-0.19999999999999929</v>
          </cell>
          <cell r="E45">
            <v>7.4</v>
          </cell>
          <cell r="F45">
            <v>7.4</v>
          </cell>
          <cell r="G45">
            <v>7.6</v>
          </cell>
          <cell r="H45">
            <v>1.97</v>
          </cell>
          <cell r="I45">
            <v>19</v>
          </cell>
          <cell r="J45">
            <v>0</v>
          </cell>
          <cell r="K45">
            <v>9.3000000000000007</v>
          </cell>
          <cell r="L45">
            <v>9.3000000000000007</v>
          </cell>
          <cell r="M45">
            <v>9.3000000000000007</v>
          </cell>
          <cell r="N45">
            <v>1.27</v>
          </cell>
          <cell r="O45">
            <v>7</v>
          </cell>
          <cell r="P45">
            <v>9.9999999999999645E-2</v>
          </cell>
          <cell r="Q45">
            <v>9.4</v>
          </cell>
          <cell r="R45">
            <v>9.4</v>
          </cell>
          <cell r="S45">
            <v>9.3000000000000007</v>
          </cell>
          <cell r="T45">
            <v>1.27</v>
          </cell>
          <cell r="U45">
            <v>7</v>
          </cell>
          <cell r="V45">
            <v>-0.70000000000000107</v>
          </cell>
          <cell r="W45">
            <v>8.6</v>
          </cell>
          <cell r="X45">
            <v>8.6</v>
          </cell>
          <cell r="Y45">
            <v>9.3000000000000007</v>
          </cell>
          <cell r="Z45">
            <v>1.27</v>
          </cell>
          <cell r="AA45">
            <v>7</v>
          </cell>
          <cell r="AB45" t="str">
            <v/>
          </cell>
          <cell r="AC45" t="str">
            <v>M</v>
          </cell>
          <cell r="AE45" t="str">
            <v>[6]</v>
          </cell>
          <cell r="AF45" t="str">
            <v>[6.0]</v>
          </cell>
          <cell r="AG45">
            <v>6</v>
          </cell>
          <cell r="AH45" t="str">
            <v>-</v>
          </cell>
          <cell r="AI45">
            <v>21.7</v>
          </cell>
          <cell r="AJ45">
            <v>4</v>
          </cell>
        </row>
        <row r="46">
          <cell r="C46" t="str">
            <v>WR3307</v>
          </cell>
          <cell r="D46">
            <v>-0.20000000000000018</v>
          </cell>
          <cell r="E46">
            <v>7</v>
          </cell>
          <cell r="F46">
            <v>7</v>
          </cell>
          <cell r="G46">
            <v>7.2</v>
          </cell>
          <cell r="H46">
            <v>2.13</v>
          </cell>
          <cell r="I46">
            <v>19</v>
          </cell>
          <cell r="J46">
            <v>-0.59999999999999964</v>
          </cell>
          <cell r="K46">
            <v>4.5</v>
          </cell>
          <cell r="L46">
            <v>4.5</v>
          </cell>
          <cell r="M46">
            <v>5.0999999999999996</v>
          </cell>
          <cell r="N46">
            <v>3.16</v>
          </cell>
          <cell r="O46">
            <v>7</v>
          </cell>
          <cell r="P46">
            <v>-0.89999999999999947</v>
          </cell>
          <cell r="Q46">
            <v>4.2</v>
          </cell>
          <cell r="R46">
            <v>4.2</v>
          </cell>
          <cell r="S46">
            <v>5.0999999999999996</v>
          </cell>
          <cell r="T46">
            <v>3.16</v>
          </cell>
          <cell r="U46">
            <v>7</v>
          </cell>
          <cell r="V46">
            <v>-1.1999999999999997</v>
          </cell>
          <cell r="W46">
            <v>3.9</v>
          </cell>
          <cell r="X46">
            <v>3.9</v>
          </cell>
          <cell r="Y46">
            <v>5.0999999999999996</v>
          </cell>
          <cell r="Z46">
            <v>3.16</v>
          </cell>
          <cell r="AA46">
            <v>7</v>
          </cell>
          <cell r="AB46" t="str">
            <v/>
          </cell>
          <cell r="AC46" t="str">
            <v>R</v>
          </cell>
          <cell r="AE46">
            <v>7.4</v>
          </cell>
          <cell r="AF46" t="str">
            <v>[7.4]</v>
          </cell>
          <cell r="AG46">
            <v>7.4</v>
          </cell>
          <cell r="AH46" t="str">
            <v>-</v>
          </cell>
          <cell r="AI46">
            <v>15.78</v>
          </cell>
          <cell r="AJ46">
            <v>6</v>
          </cell>
        </row>
        <row r="47">
          <cell r="C47" t="str">
            <v>WR3314</v>
          </cell>
          <cell r="D47">
            <v>-0.29999999999999982</v>
          </cell>
          <cell r="E47">
            <v>5.4</v>
          </cell>
          <cell r="F47">
            <v>5.4</v>
          </cell>
          <cell r="G47">
            <v>5.7</v>
          </cell>
          <cell r="H47">
            <v>2.66</v>
          </cell>
          <cell r="I47">
            <v>19</v>
          </cell>
          <cell r="J47">
            <v>-0.29999999999999982</v>
          </cell>
          <cell r="K47">
            <v>6.9</v>
          </cell>
          <cell r="L47">
            <v>6.9</v>
          </cell>
          <cell r="M47">
            <v>7.2</v>
          </cell>
          <cell r="N47">
            <v>2.19</v>
          </cell>
          <cell r="O47">
            <v>7</v>
          </cell>
          <cell r="P47">
            <v>-0.29999999999999982</v>
          </cell>
          <cell r="Q47">
            <v>6.9</v>
          </cell>
          <cell r="R47">
            <v>6.9</v>
          </cell>
          <cell r="S47">
            <v>7.2</v>
          </cell>
          <cell r="T47">
            <v>2.19</v>
          </cell>
          <cell r="U47">
            <v>7</v>
          </cell>
          <cell r="V47">
            <v>-0.90000000000000036</v>
          </cell>
          <cell r="W47">
            <v>6.3</v>
          </cell>
          <cell r="X47">
            <v>6.3</v>
          </cell>
          <cell r="Y47">
            <v>7.2</v>
          </cell>
          <cell r="Z47">
            <v>2.19</v>
          </cell>
          <cell r="AA47">
            <v>7</v>
          </cell>
          <cell r="AB47" t="str">
            <v/>
          </cell>
          <cell r="AC47" t="str">
            <v>M</v>
          </cell>
          <cell r="AE47">
            <v>5</v>
          </cell>
          <cell r="AF47" t="str">
            <v>[5.4]</v>
          </cell>
          <cell r="AG47">
            <v>5.4</v>
          </cell>
          <cell r="AH47" t="str">
            <v>-</v>
          </cell>
          <cell r="AI47">
            <v>24.04</v>
          </cell>
          <cell r="AJ47">
            <v>6</v>
          </cell>
        </row>
        <row r="48">
          <cell r="C48" t="str">
            <v>WR3320</v>
          </cell>
          <cell r="D48">
            <v>9.9999999999999645E-2</v>
          </cell>
          <cell r="E48">
            <v>7.1</v>
          </cell>
          <cell r="F48">
            <v>7.1</v>
          </cell>
          <cell r="G48">
            <v>7</v>
          </cell>
          <cell r="H48">
            <v>2.1</v>
          </cell>
          <cell r="I48">
            <v>19</v>
          </cell>
          <cell r="J48">
            <v>-0.59999999999999964</v>
          </cell>
          <cell r="K48">
            <v>5.9</v>
          </cell>
          <cell r="L48">
            <v>5.9</v>
          </cell>
          <cell r="M48">
            <v>6.5</v>
          </cell>
          <cell r="N48">
            <v>2.58</v>
          </cell>
          <cell r="O48">
            <v>7</v>
          </cell>
          <cell r="P48">
            <v>-0.70000000000000018</v>
          </cell>
          <cell r="Q48">
            <v>5.8</v>
          </cell>
          <cell r="R48">
            <v>5.8</v>
          </cell>
          <cell r="S48">
            <v>6.5</v>
          </cell>
          <cell r="T48">
            <v>2.58</v>
          </cell>
          <cell r="U48">
            <v>7</v>
          </cell>
          <cell r="V48">
            <v>-1.2000000000000002</v>
          </cell>
          <cell r="W48">
            <v>5.3</v>
          </cell>
          <cell r="X48">
            <v>5.3</v>
          </cell>
          <cell r="Y48">
            <v>6.5</v>
          </cell>
          <cell r="Z48">
            <v>2.58</v>
          </cell>
          <cell r="AA48">
            <v>7</v>
          </cell>
          <cell r="AB48" t="str">
            <v/>
          </cell>
          <cell r="AC48" t="str">
            <v>S</v>
          </cell>
          <cell r="AD48" t="str">
            <v>S</v>
          </cell>
          <cell r="AE48" t="str">
            <v>[4]</v>
          </cell>
          <cell r="AF48" t="str">
            <v>[4.3]</v>
          </cell>
          <cell r="AG48">
            <v>4.3</v>
          </cell>
          <cell r="AH48" t="str">
            <v>-</v>
          </cell>
          <cell r="AI48">
            <v>28.56</v>
          </cell>
          <cell r="AJ48">
            <v>4</v>
          </cell>
        </row>
        <row r="49">
          <cell r="C49" t="str">
            <v>WR3322</v>
          </cell>
          <cell r="D49">
            <v>0.10000000000000053</v>
          </cell>
          <cell r="E49">
            <v>6.9</v>
          </cell>
          <cell r="F49">
            <v>6.9</v>
          </cell>
          <cell r="G49">
            <v>6.8</v>
          </cell>
          <cell r="H49">
            <v>2.16</v>
          </cell>
          <cell r="I49">
            <v>19</v>
          </cell>
          <cell r="J49">
            <v>-0.69999999999999929</v>
          </cell>
          <cell r="K49">
            <v>5.4</v>
          </cell>
          <cell r="L49">
            <v>5.4</v>
          </cell>
          <cell r="M49">
            <v>6.1</v>
          </cell>
          <cell r="N49">
            <v>2.79</v>
          </cell>
          <cell r="O49">
            <v>7</v>
          </cell>
          <cell r="P49">
            <v>-0.89999999999999947</v>
          </cell>
          <cell r="Q49">
            <v>5.2</v>
          </cell>
          <cell r="R49">
            <v>5.2</v>
          </cell>
          <cell r="S49">
            <v>6.1</v>
          </cell>
          <cell r="T49">
            <v>2.79</v>
          </cell>
          <cell r="U49">
            <v>7</v>
          </cell>
          <cell r="V49">
            <v>-1.2999999999999998</v>
          </cell>
          <cell r="W49">
            <v>4.8</v>
          </cell>
          <cell r="X49">
            <v>4.8</v>
          </cell>
          <cell r="Y49">
            <v>6.1</v>
          </cell>
          <cell r="Z49">
            <v>2.79</v>
          </cell>
          <cell r="AA49">
            <v>7</v>
          </cell>
          <cell r="AB49" t="str">
            <v/>
          </cell>
          <cell r="AC49" t="str">
            <v>S</v>
          </cell>
          <cell r="AD49" t="str">
            <v>S</v>
          </cell>
          <cell r="AE49" t="str">
            <v>[4]</v>
          </cell>
          <cell r="AF49" t="str">
            <v>[3.6]</v>
          </cell>
          <cell r="AG49">
            <v>3.6</v>
          </cell>
          <cell r="AH49" t="str">
            <v>-</v>
          </cell>
          <cell r="AI49">
            <v>31.67</v>
          </cell>
          <cell r="AJ49">
            <v>4</v>
          </cell>
        </row>
        <row r="50">
          <cell r="C50" t="str">
            <v>WR3345</v>
          </cell>
          <cell r="D50">
            <v>-9.9999999999999645E-2</v>
          </cell>
          <cell r="E50">
            <v>6.7</v>
          </cell>
          <cell r="F50">
            <v>6.7</v>
          </cell>
          <cell r="G50">
            <v>6.8</v>
          </cell>
          <cell r="H50">
            <v>2.23</v>
          </cell>
          <cell r="I50">
            <v>19</v>
          </cell>
          <cell r="J50">
            <v>-0.40000000000000036</v>
          </cell>
          <cell r="K50">
            <v>5.3</v>
          </cell>
          <cell r="L50">
            <v>5.3</v>
          </cell>
          <cell r="M50">
            <v>5.7</v>
          </cell>
          <cell r="N50">
            <v>2.83</v>
          </cell>
          <cell r="O50">
            <v>7</v>
          </cell>
          <cell r="P50">
            <v>-0.60000000000000053</v>
          </cell>
          <cell r="Q50">
            <v>5.0999999999999996</v>
          </cell>
          <cell r="R50">
            <v>5.0999999999999996</v>
          </cell>
          <cell r="S50">
            <v>5.7</v>
          </cell>
          <cell r="T50">
            <v>2.83</v>
          </cell>
          <cell r="U50">
            <v>7</v>
          </cell>
          <cell r="V50">
            <v>-1</v>
          </cell>
          <cell r="W50">
            <v>4.7</v>
          </cell>
          <cell r="X50">
            <v>4.7</v>
          </cell>
          <cell r="Y50">
            <v>5.7</v>
          </cell>
          <cell r="Z50">
            <v>2.83</v>
          </cell>
          <cell r="AA50">
            <v>7</v>
          </cell>
          <cell r="AB50" t="str">
            <v/>
          </cell>
          <cell r="AC50" t="str">
            <v>M</v>
          </cell>
          <cell r="AE50" t="str">
            <v>[6]</v>
          </cell>
          <cell r="AF50" t="str">
            <v>[5.6]</v>
          </cell>
          <cell r="AG50">
            <v>5.6</v>
          </cell>
          <cell r="AH50" t="str">
            <v>-</v>
          </cell>
          <cell r="AI50">
            <v>23.07</v>
          </cell>
          <cell r="AJ50">
            <v>4</v>
          </cell>
        </row>
        <row r="51">
          <cell r="C51" t="str">
            <v>WR3362</v>
          </cell>
          <cell r="D51" t="str">
            <v/>
          </cell>
          <cell r="E51">
            <v>7.6</v>
          </cell>
          <cell r="F51">
            <v>7.6</v>
          </cell>
          <cell r="G51" t="str">
            <v>-</v>
          </cell>
          <cell r="H51">
            <v>1.93</v>
          </cell>
          <cell r="I51">
            <v>16</v>
          </cell>
          <cell r="J51" t="str">
            <v/>
          </cell>
          <cell r="K51">
            <v>5.6</v>
          </cell>
          <cell r="L51">
            <v>5.6</v>
          </cell>
          <cell r="M51" t="str">
            <v>-</v>
          </cell>
          <cell r="N51">
            <v>2.72</v>
          </cell>
          <cell r="O51">
            <v>6</v>
          </cell>
          <cell r="P51" t="str">
            <v/>
          </cell>
          <cell r="Q51">
            <v>5.4</v>
          </cell>
          <cell r="R51">
            <v>5.4</v>
          </cell>
          <cell r="S51" t="str">
            <v>-</v>
          </cell>
          <cell r="T51">
            <v>2.72</v>
          </cell>
          <cell r="U51">
            <v>6</v>
          </cell>
          <cell r="V51" t="str">
            <v/>
          </cell>
          <cell r="W51">
            <v>5</v>
          </cell>
          <cell r="X51">
            <v>5</v>
          </cell>
          <cell r="Y51" t="str">
            <v>-</v>
          </cell>
          <cell r="Z51">
            <v>2.72</v>
          </cell>
          <cell r="AA51">
            <v>6</v>
          </cell>
          <cell r="AB51" t="str">
            <v/>
          </cell>
          <cell r="AC51" t="str">
            <v>M</v>
          </cell>
          <cell r="AE51" t="str">
            <v>[6]</v>
          </cell>
          <cell r="AF51" t="str">
            <v>[6.2]</v>
          </cell>
          <cell r="AG51">
            <v>6.2</v>
          </cell>
          <cell r="AH51" t="str">
            <v>-</v>
          </cell>
          <cell r="AI51">
            <v>20.88</v>
          </cell>
          <cell r="AJ51">
            <v>4</v>
          </cell>
        </row>
        <row r="52">
          <cell r="C52" t="str">
            <v>WR3367</v>
          </cell>
          <cell r="D52" t="str">
            <v/>
          </cell>
          <cell r="E52">
            <v>7.1</v>
          </cell>
          <cell r="F52">
            <v>7.1</v>
          </cell>
          <cell r="G52" t="str">
            <v>-</v>
          </cell>
          <cell r="H52">
            <v>2.09</v>
          </cell>
          <cell r="I52">
            <v>16</v>
          </cell>
          <cell r="J52" t="str">
            <v/>
          </cell>
          <cell r="K52">
            <v>6</v>
          </cell>
          <cell r="L52">
            <v>6</v>
          </cell>
          <cell r="M52" t="str">
            <v>-</v>
          </cell>
          <cell r="N52">
            <v>2.5499999999999998</v>
          </cell>
          <cell r="O52">
            <v>6</v>
          </cell>
          <cell r="P52" t="str">
            <v/>
          </cell>
          <cell r="Q52">
            <v>5.9</v>
          </cell>
          <cell r="R52">
            <v>5.9</v>
          </cell>
          <cell r="S52" t="str">
            <v>-</v>
          </cell>
          <cell r="T52">
            <v>2.5499999999999998</v>
          </cell>
          <cell r="U52">
            <v>6</v>
          </cell>
          <cell r="V52" t="str">
            <v/>
          </cell>
          <cell r="W52">
            <v>5.4</v>
          </cell>
          <cell r="X52">
            <v>5.4</v>
          </cell>
          <cell r="Y52" t="str">
            <v>-</v>
          </cell>
          <cell r="Z52">
            <v>2.5499999999999998</v>
          </cell>
          <cell r="AA52">
            <v>6</v>
          </cell>
          <cell r="AB52" t="str">
            <v/>
          </cell>
          <cell r="AC52" t="str">
            <v>R</v>
          </cell>
          <cell r="AE52" t="str">
            <v>[7]</v>
          </cell>
          <cell r="AF52" t="str">
            <v>[7.4]</v>
          </cell>
          <cell r="AG52">
            <v>7.4</v>
          </cell>
          <cell r="AH52" t="str">
            <v>-</v>
          </cell>
          <cell r="AI52">
            <v>15.82</v>
          </cell>
          <cell r="AJ52">
            <v>4</v>
          </cell>
        </row>
        <row r="53">
          <cell r="C53" t="str">
            <v>WR3374</v>
          </cell>
          <cell r="D53" t="str">
            <v/>
          </cell>
          <cell r="E53">
            <v>6.8</v>
          </cell>
          <cell r="F53">
            <v>6.8</v>
          </cell>
          <cell r="G53" t="str">
            <v>-</v>
          </cell>
          <cell r="H53">
            <v>2.2000000000000002</v>
          </cell>
          <cell r="I53">
            <v>16</v>
          </cell>
          <cell r="J53" t="str">
            <v/>
          </cell>
          <cell r="K53">
            <v>5</v>
          </cell>
          <cell r="L53">
            <v>5</v>
          </cell>
          <cell r="M53" t="str">
            <v>-</v>
          </cell>
          <cell r="N53">
            <v>2.95</v>
          </cell>
          <cell r="O53">
            <v>6</v>
          </cell>
          <cell r="P53" t="str">
            <v/>
          </cell>
          <cell r="Q53">
            <v>4.7</v>
          </cell>
          <cell r="R53">
            <v>4.7</v>
          </cell>
          <cell r="S53" t="str">
            <v>-</v>
          </cell>
          <cell r="T53">
            <v>2.95</v>
          </cell>
          <cell r="U53">
            <v>6</v>
          </cell>
          <cell r="V53" t="str">
            <v/>
          </cell>
          <cell r="W53">
            <v>4.4000000000000004</v>
          </cell>
          <cell r="X53">
            <v>4.4000000000000004</v>
          </cell>
          <cell r="Y53" t="str">
            <v>-</v>
          </cell>
          <cell r="Z53">
            <v>2.95</v>
          </cell>
          <cell r="AA53">
            <v>6</v>
          </cell>
          <cell r="AB53" t="str">
            <v/>
          </cell>
          <cell r="AC53" t="str">
            <v>R</v>
          </cell>
          <cell r="AE53" t="str">
            <v>[7]</v>
          </cell>
          <cell r="AF53" t="str">
            <v>[6.6]</v>
          </cell>
          <cell r="AG53">
            <v>6.6</v>
          </cell>
          <cell r="AH53" t="str">
            <v>-</v>
          </cell>
          <cell r="AI53">
            <v>18.95</v>
          </cell>
          <cell r="AJ53">
            <v>4</v>
          </cell>
        </row>
        <row r="54">
          <cell r="C54" t="str">
            <v>WR3389</v>
          </cell>
          <cell r="D54" t="str">
            <v/>
          </cell>
          <cell r="E54">
            <v>5.3</v>
          </cell>
          <cell r="F54">
            <v>5.3</v>
          </cell>
          <cell r="G54" t="str">
            <v>-</v>
          </cell>
          <cell r="H54">
            <v>2.67</v>
          </cell>
          <cell r="I54">
            <v>16</v>
          </cell>
          <cell r="J54" t="str">
            <v/>
          </cell>
          <cell r="K54">
            <v>7.3</v>
          </cell>
          <cell r="L54">
            <v>7.3</v>
          </cell>
          <cell r="M54" t="str">
            <v>-</v>
          </cell>
          <cell r="N54">
            <v>2.06</v>
          </cell>
          <cell r="O54">
            <v>6</v>
          </cell>
          <cell r="P54" t="str">
            <v/>
          </cell>
          <cell r="Q54">
            <v>7.2</v>
          </cell>
          <cell r="R54">
            <v>7.2</v>
          </cell>
          <cell r="S54" t="str">
            <v>-</v>
          </cell>
          <cell r="T54">
            <v>2.06</v>
          </cell>
          <cell r="U54">
            <v>6</v>
          </cell>
          <cell r="V54" t="str">
            <v/>
          </cell>
          <cell r="W54">
            <v>6.6</v>
          </cell>
          <cell r="X54">
            <v>6.6</v>
          </cell>
          <cell r="Y54" t="str">
            <v>-</v>
          </cell>
          <cell r="Z54">
            <v>2.06</v>
          </cell>
          <cell r="AA54">
            <v>6</v>
          </cell>
          <cell r="AB54" t="str">
            <v/>
          </cell>
          <cell r="AC54" t="str">
            <v>M</v>
          </cell>
          <cell r="AE54" t="str">
            <v>[6]</v>
          </cell>
          <cell r="AF54" t="str">
            <v>[5.9]</v>
          </cell>
          <cell r="AG54">
            <v>5.9</v>
          </cell>
          <cell r="AH54" t="str">
            <v>-</v>
          </cell>
          <cell r="AI54">
            <v>22.09</v>
          </cell>
          <cell r="AJ54">
            <v>4</v>
          </cell>
        </row>
        <row r="55">
          <cell r="C55" t="str">
            <v>WR3391</v>
          </cell>
          <cell r="D55" t="str">
            <v/>
          </cell>
          <cell r="E55">
            <v>5.8</v>
          </cell>
          <cell r="F55">
            <v>5.8</v>
          </cell>
          <cell r="G55" t="str">
            <v>-</v>
          </cell>
          <cell r="H55">
            <v>2.5099999999999998</v>
          </cell>
          <cell r="I55">
            <v>16</v>
          </cell>
          <cell r="J55" t="str">
            <v/>
          </cell>
          <cell r="K55">
            <v>7.3</v>
          </cell>
          <cell r="L55">
            <v>7.3</v>
          </cell>
          <cell r="M55" t="str">
            <v>-</v>
          </cell>
          <cell r="N55">
            <v>2.0499999999999998</v>
          </cell>
          <cell r="O55">
            <v>6</v>
          </cell>
          <cell r="P55" t="str">
            <v/>
          </cell>
          <cell r="Q55">
            <v>7.3</v>
          </cell>
          <cell r="R55">
            <v>7.3</v>
          </cell>
          <cell r="S55" t="str">
            <v>-</v>
          </cell>
          <cell r="T55">
            <v>2.0499999999999998</v>
          </cell>
          <cell r="U55">
            <v>6</v>
          </cell>
          <cell r="V55" t="str">
            <v/>
          </cell>
          <cell r="W55">
            <v>6.7</v>
          </cell>
          <cell r="X55">
            <v>6.7</v>
          </cell>
          <cell r="Y55" t="str">
            <v>-</v>
          </cell>
          <cell r="Z55">
            <v>2.0499999999999998</v>
          </cell>
          <cell r="AA55">
            <v>6</v>
          </cell>
          <cell r="AB55" t="str">
            <v/>
          </cell>
          <cell r="AC55" t="str">
            <v>R</v>
          </cell>
          <cell r="AD55" t="str">
            <v>R</v>
          </cell>
          <cell r="AE55" t="str">
            <v>[8]</v>
          </cell>
          <cell r="AF55" t="str">
            <v>[7.5]</v>
          </cell>
          <cell r="AG55">
            <v>7.5</v>
          </cell>
          <cell r="AH55" t="str">
            <v>-</v>
          </cell>
          <cell r="AI55">
            <v>15.23</v>
          </cell>
          <cell r="AJ55">
            <v>4</v>
          </cell>
        </row>
        <row r="56">
          <cell r="C56" t="str">
            <v>WR3407</v>
          </cell>
          <cell r="D56" t="str">
            <v/>
          </cell>
          <cell r="E56">
            <v>7.3</v>
          </cell>
          <cell r="F56">
            <v>7.3</v>
          </cell>
          <cell r="G56" t="str">
            <v>-</v>
          </cell>
          <cell r="H56">
            <v>2.0299999999999998</v>
          </cell>
          <cell r="I56">
            <v>16</v>
          </cell>
          <cell r="J56" t="str">
            <v/>
          </cell>
          <cell r="K56">
            <v>6.9</v>
          </cell>
          <cell r="L56">
            <v>6.9</v>
          </cell>
          <cell r="M56" t="str">
            <v>-</v>
          </cell>
          <cell r="N56">
            <v>2.2000000000000002</v>
          </cell>
          <cell r="O56">
            <v>6</v>
          </cell>
          <cell r="P56" t="str">
            <v/>
          </cell>
          <cell r="Q56">
            <v>6.8</v>
          </cell>
          <cell r="R56">
            <v>6.8</v>
          </cell>
          <cell r="S56" t="str">
            <v>-</v>
          </cell>
          <cell r="T56">
            <v>2.2000000000000002</v>
          </cell>
          <cell r="U56">
            <v>6</v>
          </cell>
          <cell r="V56" t="str">
            <v/>
          </cell>
          <cell r="W56">
            <v>6.3</v>
          </cell>
          <cell r="X56">
            <v>6.3</v>
          </cell>
          <cell r="Y56" t="str">
            <v>-</v>
          </cell>
          <cell r="Z56">
            <v>2.2000000000000002</v>
          </cell>
          <cell r="AA56">
            <v>6</v>
          </cell>
          <cell r="AB56" t="str">
            <v/>
          </cell>
          <cell r="AC56" t="str">
            <v>-</v>
          </cell>
          <cell r="AD56" t="str">
            <v>-</v>
          </cell>
          <cell r="AE56" t="str">
            <v>-</v>
          </cell>
          <cell r="AF56" t="str">
            <v>-</v>
          </cell>
          <cell r="AG56">
            <v>6.4</v>
          </cell>
          <cell r="AH56" t="str">
            <v>-</v>
          </cell>
          <cell r="AI56">
            <v>19.899999999999999</v>
          </cell>
          <cell r="AJ56">
            <v>2</v>
          </cell>
        </row>
        <row r="57">
          <cell r="C57" t="str">
            <v>WR3408</v>
          </cell>
          <cell r="D57" t="str">
            <v/>
          </cell>
          <cell r="E57">
            <v>6.6</v>
          </cell>
          <cell r="F57">
            <v>6.6</v>
          </cell>
          <cell r="G57" t="str">
            <v>-</v>
          </cell>
          <cell r="H57">
            <v>2.25</v>
          </cell>
          <cell r="I57">
            <v>16</v>
          </cell>
          <cell r="J57" t="str">
            <v/>
          </cell>
          <cell r="K57">
            <v>5.6</v>
          </cell>
          <cell r="L57">
            <v>5.6</v>
          </cell>
          <cell r="M57" t="str">
            <v>-</v>
          </cell>
          <cell r="N57">
            <v>2.73</v>
          </cell>
          <cell r="O57">
            <v>6</v>
          </cell>
          <cell r="P57" t="str">
            <v/>
          </cell>
          <cell r="Q57">
            <v>5.4</v>
          </cell>
          <cell r="R57">
            <v>5.4</v>
          </cell>
          <cell r="S57" t="str">
            <v>-</v>
          </cell>
          <cell r="T57">
            <v>2.73</v>
          </cell>
          <cell r="U57">
            <v>6</v>
          </cell>
          <cell r="V57" t="str">
            <v/>
          </cell>
          <cell r="W57">
            <v>4.9000000000000004</v>
          </cell>
          <cell r="X57">
            <v>4.9000000000000004</v>
          </cell>
          <cell r="Y57" t="str">
            <v>-</v>
          </cell>
          <cell r="Z57">
            <v>2.73</v>
          </cell>
          <cell r="AA57">
            <v>6</v>
          </cell>
          <cell r="AB57" t="str">
            <v/>
          </cell>
          <cell r="AC57" t="str">
            <v>-</v>
          </cell>
          <cell r="AD57" t="str">
            <v>-</v>
          </cell>
          <cell r="AE57" t="str">
            <v>-</v>
          </cell>
          <cell r="AF57" t="str">
            <v>-</v>
          </cell>
          <cell r="AG57">
            <v>4.5</v>
          </cell>
          <cell r="AH57" t="str">
            <v>-</v>
          </cell>
          <cell r="AI57">
            <v>27.97</v>
          </cell>
          <cell r="AJ57">
            <v>2</v>
          </cell>
        </row>
        <row r="58">
          <cell r="C58" t="str">
            <v>WR3409</v>
          </cell>
          <cell r="D58" t="str">
            <v/>
          </cell>
          <cell r="E58">
            <v>7.1</v>
          </cell>
          <cell r="F58">
            <v>7.1</v>
          </cell>
          <cell r="G58" t="str">
            <v>-</v>
          </cell>
          <cell r="H58">
            <v>2.1</v>
          </cell>
          <cell r="I58">
            <v>16</v>
          </cell>
          <cell r="J58" t="str">
            <v/>
          </cell>
          <cell r="K58">
            <v>6.4</v>
          </cell>
          <cell r="L58">
            <v>6.4</v>
          </cell>
          <cell r="M58" t="str">
            <v>-</v>
          </cell>
          <cell r="N58">
            <v>2.41</v>
          </cell>
          <cell r="O58">
            <v>6</v>
          </cell>
          <cell r="P58" t="str">
            <v/>
          </cell>
          <cell r="Q58">
            <v>6.2</v>
          </cell>
          <cell r="R58">
            <v>6.2</v>
          </cell>
          <cell r="S58" t="str">
            <v>-</v>
          </cell>
          <cell r="T58">
            <v>2.41</v>
          </cell>
          <cell r="U58">
            <v>6</v>
          </cell>
          <cell r="V58" t="str">
            <v/>
          </cell>
          <cell r="W58">
            <v>5.8</v>
          </cell>
          <cell r="X58">
            <v>5.8</v>
          </cell>
          <cell r="Y58" t="str">
            <v>-</v>
          </cell>
          <cell r="Z58">
            <v>2.41</v>
          </cell>
          <cell r="AA58">
            <v>6</v>
          </cell>
          <cell r="AB58" t="str">
            <v/>
          </cell>
          <cell r="AC58" t="str">
            <v>-</v>
          </cell>
          <cell r="AD58" t="str">
            <v>-</v>
          </cell>
          <cell r="AE58" t="str">
            <v>-</v>
          </cell>
          <cell r="AF58" t="str">
            <v>-</v>
          </cell>
          <cell r="AG58">
            <v>6.5</v>
          </cell>
          <cell r="AH58" t="str">
            <v>-</v>
          </cell>
          <cell r="AI58">
            <v>19.64</v>
          </cell>
          <cell r="AJ58">
            <v>2</v>
          </cell>
        </row>
        <row r="59">
          <cell r="C59" t="str">
            <v>WR3410</v>
          </cell>
          <cell r="D59" t="str">
            <v/>
          </cell>
          <cell r="E59">
            <v>7</v>
          </cell>
          <cell r="F59">
            <v>7</v>
          </cell>
          <cell r="G59" t="str">
            <v>-</v>
          </cell>
          <cell r="H59">
            <v>2.12</v>
          </cell>
          <cell r="I59">
            <v>16</v>
          </cell>
          <cell r="J59" t="str">
            <v/>
          </cell>
          <cell r="K59">
            <v>6.8</v>
          </cell>
          <cell r="L59">
            <v>6.8</v>
          </cell>
          <cell r="M59" t="str">
            <v>-</v>
          </cell>
          <cell r="N59">
            <v>2.25</v>
          </cell>
          <cell r="O59">
            <v>6</v>
          </cell>
          <cell r="P59" t="str">
            <v/>
          </cell>
          <cell r="Q59">
            <v>6.7</v>
          </cell>
          <cell r="R59">
            <v>6.7</v>
          </cell>
          <cell r="S59" t="str">
            <v>-</v>
          </cell>
          <cell r="T59">
            <v>2.25</v>
          </cell>
          <cell r="U59">
            <v>6</v>
          </cell>
          <cell r="V59" t="str">
            <v/>
          </cell>
          <cell r="W59">
            <v>6.2</v>
          </cell>
          <cell r="X59">
            <v>6.2</v>
          </cell>
          <cell r="Y59" t="str">
            <v>-</v>
          </cell>
          <cell r="Z59">
            <v>2.25</v>
          </cell>
          <cell r="AA59">
            <v>6</v>
          </cell>
          <cell r="AB59" t="str">
            <v/>
          </cell>
          <cell r="AC59" t="str">
            <v>-</v>
          </cell>
          <cell r="AD59" t="str">
            <v>-</v>
          </cell>
          <cell r="AE59" t="str">
            <v>-</v>
          </cell>
          <cell r="AF59" t="str">
            <v>-</v>
          </cell>
          <cell r="AG59">
            <v>5.8</v>
          </cell>
          <cell r="AH59" t="str">
            <v>-</v>
          </cell>
          <cell r="AI59">
            <v>22.28</v>
          </cell>
          <cell r="AJ59">
            <v>2</v>
          </cell>
        </row>
        <row r="60">
          <cell r="C60" t="str">
            <v>WR1857</v>
          </cell>
          <cell r="AB60" t="str">
            <v/>
          </cell>
          <cell r="AC60" t="str">
            <v>R</v>
          </cell>
          <cell r="AE60" t="str">
            <v>[7]</v>
          </cell>
          <cell r="AF60" t="str">
            <v>[6.7]</v>
          </cell>
          <cell r="AG60">
            <v>6.7</v>
          </cell>
          <cell r="AH60" t="str">
            <v>-</v>
          </cell>
          <cell r="AI60">
            <v>18.68</v>
          </cell>
          <cell r="AJ60">
            <v>4</v>
          </cell>
        </row>
        <row r="61">
          <cell r="C61" t="str">
            <v>WR2341</v>
          </cell>
          <cell r="AB61" t="str">
            <v/>
          </cell>
          <cell r="AC61" t="str">
            <v>S</v>
          </cell>
          <cell r="AD61" t="str">
            <v>S</v>
          </cell>
          <cell r="AE61" t="str">
            <v>[1]</v>
          </cell>
          <cell r="AF61" t="str">
            <v>[0.9]</v>
          </cell>
          <cell r="AG61">
            <v>0.9</v>
          </cell>
          <cell r="AH61" t="str">
            <v>-</v>
          </cell>
          <cell r="AI61">
            <v>43.05</v>
          </cell>
          <cell r="AJ61">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0671E-B584-4E33-8710-61B064549583}">
  <sheetPr>
    <pageSetUpPr fitToPage="1"/>
  </sheetPr>
  <dimension ref="A1:AE44"/>
  <sheetViews>
    <sheetView tabSelected="1" zoomScaleNormal="100" workbookViewId="0"/>
  </sheetViews>
  <sheetFormatPr defaultColWidth="8" defaultRowHeight="12.75" x14ac:dyDescent="0.2"/>
  <cols>
    <col min="1" max="1" width="21.28515625" style="77" customWidth="1"/>
    <col min="2" max="2" width="12" style="77" customWidth="1"/>
    <col min="3" max="7" width="7.85546875" style="76" customWidth="1"/>
    <col min="8" max="8" width="7.85546875" style="79" customWidth="1"/>
    <col min="9" max="18" width="7.85546875" style="76" customWidth="1"/>
    <col min="19" max="19" width="7.85546875" style="77" customWidth="1"/>
    <col min="20" max="21" width="7.85546875" style="76" customWidth="1"/>
    <col min="22" max="22" width="15.85546875" style="76" bestFit="1" customWidth="1"/>
    <col min="23" max="23" width="25.7109375" style="76" customWidth="1"/>
    <col min="24" max="16384" width="8" style="77"/>
  </cols>
  <sheetData>
    <row r="1" spans="1:31" s="6" customFormat="1" ht="33.75" x14ac:dyDescent="0.5">
      <c r="A1" s="1"/>
      <c r="B1" s="2"/>
      <c r="C1" s="3"/>
      <c r="D1" s="3"/>
      <c r="E1" s="3"/>
      <c r="F1" s="3"/>
      <c r="G1" s="3"/>
      <c r="H1" s="4"/>
      <c r="I1" s="3"/>
      <c r="J1" s="5"/>
      <c r="K1" s="5"/>
      <c r="L1" s="3"/>
      <c r="M1" s="3"/>
      <c r="N1" s="3"/>
      <c r="O1" s="5"/>
      <c r="P1" s="2"/>
      <c r="Q1" s="3"/>
      <c r="R1" s="3"/>
      <c r="S1" s="3"/>
      <c r="T1" s="3"/>
      <c r="U1" s="3"/>
      <c r="V1" s="5"/>
      <c r="W1" s="5"/>
      <c r="X1" s="5"/>
      <c r="Y1" s="5"/>
      <c r="Z1" s="5"/>
      <c r="AA1" s="5"/>
      <c r="AB1" s="5"/>
      <c r="AC1" s="5"/>
      <c r="AD1" s="5"/>
      <c r="AE1" s="5"/>
    </row>
    <row r="2" spans="1:31" s="12" customFormat="1" ht="33.75" x14ac:dyDescent="0.5">
      <c r="A2" s="7" t="s">
        <v>0</v>
      </c>
      <c r="B2" s="8"/>
      <c r="C2" s="9"/>
      <c r="D2" s="9"/>
      <c r="E2" s="9"/>
      <c r="F2" s="9"/>
      <c r="G2" s="10"/>
      <c r="H2" s="4"/>
      <c r="I2" s="3"/>
      <c r="J2" s="5"/>
      <c r="K2" s="5"/>
      <c r="L2" s="3"/>
      <c r="M2" s="3"/>
      <c r="N2" s="3"/>
      <c r="O2" s="5"/>
      <c r="P2" s="2"/>
      <c r="Q2" s="3"/>
      <c r="R2" s="3"/>
      <c r="S2" s="3"/>
      <c r="T2" s="3"/>
      <c r="U2" s="3"/>
      <c r="V2" s="5"/>
      <c r="W2" s="5"/>
    </row>
    <row r="3" spans="1:31" s="12" customFormat="1" ht="33.75" x14ac:dyDescent="0.5">
      <c r="A3" s="13" t="s">
        <v>1</v>
      </c>
      <c r="B3" s="8"/>
      <c r="C3" s="9"/>
      <c r="D3" s="9"/>
      <c r="E3" s="9"/>
      <c r="F3" s="9"/>
      <c r="G3" s="10"/>
      <c r="H3" s="4"/>
      <c r="I3" s="3"/>
      <c r="J3" s="5"/>
      <c r="K3" s="5"/>
      <c r="L3" s="3"/>
      <c r="M3" s="3"/>
      <c r="N3" s="3"/>
      <c r="O3" s="5"/>
      <c r="P3" s="2"/>
      <c r="Q3" s="3"/>
      <c r="R3" s="3"/>
      <c r="S3" s="3"/>
      <c r="T3" s="3"/>
      <c r="U3" s="3"/>
      <c r="V3" s="5"/>
      <c r="W3" s="5"/>
    </row>
    <row r="4" spans="1:31" s="12" customFormat="1" ht="15" x14ac:dyDescent="0.2">
      <c r="A4" s="14"/>
      <c r="C4" s="10"/>
      <c r="D4" s="10"/>
      <c r="E4" s="10"/>
      <c r="F4" s="10"/>
      <c r="G4" s="10"/>
      <c r="H4" s="11"/>
      <c r="I4" s="10"/>
      <c r="J4" s="10"/>
      <c r="K4" s="10"/>
      <c r="U4" s="10"/>
      <c r="V4" s="10"/>
      <c r="W4" s="10"/>
    </row>
    <row r="5" spans="1:31" s="18" customFormat="1" ht="129" customHeight="1" x14ac:dyDescent="0.2">
      <c r="A5" s="15"/>
      <c r="B5" s="16" t="s">
        <v>2</v>
      </c>
      <c r="C5" s="16" t="s">
        <v>3</v>
      </c>
      <c r="D5" s="16" t="s">
        <v>4</v>
      </c>
      <c r="E5" s="16" t="s">
        <v>5</v>
      </c>
      <c r="F5" s="16" t="s">
        <v>6</v>
      </c>
      <c r="G5" s="16" t="s">
        <v>7</v>
      </c>
      <c r="H5" s="17" t="s">
        <v>8</v>
      </c>
      <c r="I5" s="16" t="s">
        <v>9</v>
      </c>
      <c r="J5" s="16" t="s">
        <v>10</v>
      </c>
      <c r="K5" s="16" t="s">
        <v>11</v>
      </c>
      <c r="L5" s="16" t="s">
        <v>12</v>
      </c>
      <c r="M5" s="16" t="s">
        <v>13</v>
      </c>
      <c r="N5" s="16" t="s">
        <v>14</v>
      </c>
      <c r="O5" s="16" t="s">
        <v>15</v>
      </c>
      <c r="P5" s="16" t="s">
        <v>16</v>
      </c>
      <c r="Q5" s="16" t="s">
        <v>17</v>
      </c>
      <c r="R5" s="16" t="s">
        <v>18</v>
      </c>
      <c r="S5" s="16" t="s">
        <v>19</v>
      </c>
      <c r="T5" s="16" t="s">
        <v>20</v>
      </c>
      <c r="U5" s="16" t="s">
        <v>21</v>
      </c>
      <c r="V5" s="16" t="s">
        <v>22</v>
      </c>
      <c r="W5" s="16" t="s">
        <v>23</v>
      </c>
    </row>
    <row r="6" spans="1:31" s="12" customFormat="1" x14ac:dyDescent="0.2">
      <c r="A6" s="19" t="s">
        <v>24</v>
      </c>
      <c r="B6" s="20"/>
      <c r="C6" s="20"/>
      <c r="D6" s="21"/>
      <c r="E6" s="21"/>
      <c r="F6" s="20"/>
      <c r="G6" s="20"/>
      <c r="H6" s="22"/>
      <c r="I6" s="20"/>
      <c r="J6" s="20"/>
      <c r="K6" s="20"/>
      <c r="L6" s="20"/>
      <c r="M6" s="20"/>
      <c r="N6" s="20"/>
      <c r="O6" s="20"/>
      <c r="P6" s="20"/>
      <c r="Q6" s="20"/>
      <c r="R6" s="20"/>
      <c r="S6" s="20"/>
      <c r="T6" s="20"/>
      <c r="U6" s="20"/>
      <c r="V6" s="20"/>
      <c r="W6" s="20"/>
    </row>
    <row r="7" spans="1:31" s="12" customFormat="1" x14ac:dyDescent="0.2">
      <c r="A7" s="23" t="s">
        <v>25</v>
      </c>
      <c r="B7" s="24" t="s">
        <v>26</v>
      </c>
      <c r="C7" s="25" t="s">
        <v>27</v>
      </c>
      <c r="D7" s="26" t="s">
        <v>28</v>
      </c>
      <c r="E7" s="26" t="s">
        <v>29</v>
      </c>
      <c r="F7" s="25">
        <v>98.4</v>
      </c>
      <c r="G7" s="25">
        <v>97.9</v>
      </c>
      <c r="H7" s="27">
        <v>99.3</v>
      </c>
      <c r="I7" s="25">
        <v>98.2</v>
      </c>
      <c r="J7" s="25">
        <v>97.6</v>
      </c>
      <c r="K7" s="25">
        <v>99.7</v>
      </c>
      <c r="L7" s="25">
        <v>6.1</v>
      </c>
      <c r="M7" s="25">
        <v>4.7</v>
      </c>
      <c r="N7" s="25" t="s">
        <v>29</v>
      </c>
      <c r="O7" s="25">
        <v>8.57</v>
      </c>
      <c r="P7" s="25">
        <v>8.2200000000000006</v>
      </c>
      <c r="Q7" s="25">
        <v>162.94</v>
      </c>
      <c r="R7" s="25">
        <v>4</v>
      </c>
      <c r="S7" s="25">
        <v>5.94</v>
      </c>
      <c r="T7" s="25" t="s">
        <v>30</v>
      </c>
      <c r="U7" s="28">
        <v>45.47</v>
      </c>
      <c r="V7" s="26" t="s">
        <v>29</v>
      </c>
      <c r="W7" s="26" t="s">
        <v>31</v>
      </c>
    </row>
    <row r="8" spans="1:31" s="12" customFormat="1" x14ac:dyDescent="0.2">
      <c r="A8" s="23" t="s">
        <v>32</v>
      </c>
      <c r="B8" s="24" t="s">
        <v>33</v>
      </c>
      <c r="C8" s="25" t="s">
        <v>34</v>
      </c>
      <c r="D8" s="26" t="s">
        <v>35</v>
      </c>
      <c r="E8" s="26" t="s">
        <v>29</v>
      </c>
      <c r="F8" s="25">
        <v>97.1</v>
      </c>
      <c r="G8" s="25">
        <v>96.1</v>
      </c>
      <c r="H8" s="27">
        <v>98.9</v>
      </c>
      <c r="I8" s="25">
        <v>96.8</v>
      </c>
      <c r="J8" s="25">
        <v>95.9</v>
      </c>
      <c r="K8" s="25">
        <v>98.2</v>
      </c>
      <c r="L8" s="25">
        <v>7</v>
      </c>
      <c r="M8" s="25">
        <v>4.5</v>
      </c>
      <c r="N8" s="25" t="s">
        <v>30</v>
      </c>
      <c r="O8" s="25">
        <v>8.32</v>
      </c>
      <c r="P8" s="25">
        <v>8.26</v>
      </c>
      <c r="Q8" s="25">
        <v>144.5</v>
      </c>
      <c r="R8" s="25">
        <v>5.05</v>
      </c>
      <c r="S8" s="25">
        <v>5.69</v>
      </c>
      <c r="T8" s="25" t="s">
        <v>29</v>
      </c>
      <c r="U8" s="28">
        <v>45.45</v>
      </c>
      <c r="V8" s="26" t="s">
        <v>29</v>
      </c>
      <c r="W8" s="26" t="s">
        <v>36</v>
      </c>
    </row>
    <row r="9" spans="1:31" s="12" customFormat="1" x14ac:dyDescent="0.2">
      <c r="A9" s="23" t="s">
        <v>37</v>
      </c>
      <c r="B9" s="24" t="s">
        <v>38</v>
      </c>
      <c r="C9" s="29" t="s">
        <v>39</v>
      </c>
      <c r="D9" s="26" t="s">
        <v>28</v>
      </c>
      <c r="E9" s="26" t="s">
        <v>29</v>
      </c>
      <c r="F9" s="25">
        <v>102.6</v>
      </c>
      <c r="G9" s="25">
        <v>102.7</v>
      </c>
      <c r="H9" s="27">
        <v>102</v>
      </c>
      <c r="I9" s="25">
        <v>102.8</v>
      </c>
      <c r="J9" s="25">
        <v>102.9</v>
      </c>
      <c r="K9" s="25">
        <v>102.3</v>
      </c>
      <c r="L9" s="25">
        <v>7.2</v>
      </c>
      <c r="M9" s="25">
        <v>4.7</v>
      </c>
      <c r="N9" s="25" t="s">
        <v>30</v>
      </c>
      <c r="O9" s="25">
        <v>8.59</v>
      </c>
      <c r="P9" s="25">
        <v>7.3</v>
      </c>
      <c r="Q9" s="25">
        <v>151.06</v>
      </c>
      <c r="R9" s="25">
        <v>5</v>
      </c>
      <c r="S9" s="25">
        <v>6.15</v>
      </c>
      <c r="T9" s="25" t="s">
        <v>30</v>
      </c>
      <c r="U9" s="28">
        <v>45.09</v>
      </c>
      <c r="V9" s="30" t="s">
        <v>29</v>
      </c>
      <c r="W9" s="30" t="s">
        <v>36</v>
      </c>
    </row>
    <row r="10" spans="1:31" s="12" customFormat="1" x14ac:dyDescent="0.2">
      <c r="A10" s="23" t="s">
        <v>40</v>
      </c>
      <c r="B10" s="24" t="s">
        <v>41</v>
      </c>
      <c r="C10" s="29" t="s">
        <v>42</v>
      </c>
      <c r="D10" s="26" t="s">
        <v>28</v>
      </c>
      <c r="E10" s="26" t="s">
        <v>29</v>
      </c>
      <c r="F10" s="25">
        <v>102</v>
      </c>
      <c r="G10" s="25">
        <v>103.3</v>
      </c>
      <c r="H10" s="27">
        <v>99.8</v>
      </c>
      <c r="I10" s="25">
        <v>102.2</v>
      </c>
      <c r="J10" s="25">
        <v>103.6</v>
      </c>
      <c r="K10" s="25">
        <v>99.8</v>
      </c>
      <c r="L10" s="25">
        <v>6.6</v>
      </c>
      <c r="M10" s="25">
        <v>5.6</v>
      </c>
      <c r="N10" s="25" t="s">
        <v>30</v>
      </c>
      <c r="O10" s="25">
        <v>8.76</v>
      </c>
      <c r="P10" s="25">
        <v>7.35</v>
      </c>
      <c r="Q10" s="25">
        <v>155.21</v>
      </c>
      <c r="R10" s="25">
        <v>4.75</v>
      </c>
      <c r="S10" s="25">
        <v>6.53</v>
      </c>
      <c r="T10" s="25" t="s">
        <v>30</v>
      </c>
      <c r="U10" s="28">
        <v>45.19</v>
      </c>
      <c r="V10" s="30" t="s">
        <v>29</v>
      </c>
      <c r="W10" s="30" t="s">
        <v>36</v>
      </c>
    </row>
    <row r="11" spans="1:31" s="12" customFormat="1" x14ac:dyDescent="0.2">
      <c r="A11" s="31" t="s">
        <v>43</v>
      </c>
      <c r="B11" s="32"/>
      <c r="C11" s="32"/>
      <c r="D11" s="32"/>
      <c r="E11" s="32"/>
      <c r="F11" s="32"/>
      <c r="G11" s="32"/>
      <c r="H11" s="33"/>
      <c r="I11" s="32"/>
      <c r="J11" s="32"/>
      <c r="K11" s="32"/>
      <c r="L11" s="34"/>
      <c r="M11" s="34"/>
      <c r="N11" s="32"/>
      <c r="O11" s="32"/>
      <c r="P11" s="32"/>
      <c r="Q11" s="32"/>
      <c r="R11" s="32"/>
      <c r="S11" s="32"/>
      <c r="T11" s="32"/>
      <c r="U11" s="32"/>
      <c r="V11" s="32"/>
      <c r="W11" s="32"/>
    </row>
    <row r="12" spans="1:31" s="12" customFormat="1" x14ac:dyDescent="0.2">
      <c r="A12" s="35" t="s">
        <v>44</v>
      </c>
      <c r="B12" s="36" t="s">
        <v>45</v>
      </c>
      <c r="C12" s="37" t="s">
        <v>46</v>
      </c>
      <c r="D12" s="83" t="s">
        <v>47</v>
      </c>
      <c r="E12" s="83"/>
      <c r="F12" s="83"/>
      <c r="G12" s="83"/>
      <c r="H12" s="83"/>
      <c r="I12" s="83"/>
      <c r="J12" s="83"/>
      <c r="K12" s="83"/>
      <c r="L12" s="83"/>
      <c r="M12" s="83"/>
      <c r="N12" s="83"/>
      <c r="O12" s="83"/>
      <c r="P12" s="83"/>
      <c r="Q12" s="83"/>
      <c r="R12" s="83"/>
      <c r="S12" s="83"/>
      <c r="T12" s="83"/>
      <c r="U12" s="83"/>
      <c r="V12" s="83"/>
      <c r="W12" s="38" t="s">
        <v>48</v>
      </c>
    </row>
    <row r="13" spans="1:31" s="41" customFormat="1" x14ac:dyDescent="0.2">
      <c r="A13" s="35" t="s">
        <v>49</v>
      </c>
      <c r="B13" s="36" t="s">
        <v>122</v>
      </c>
      <c r="C13" s="39" t="s">
        <v>50</v>
      </c>
      <c r="D13" s="83" t="s">
        <v>47</v>
      </c>
      <c r="E13" s="83"/>
      <c r="F13" s="83"/>
      <c r="G13" s="83"/>
      <c r="H13" s="83"/>
      <c r="I13" s="83"/>
      <c r="J13" s="83"/>
      <c r="K13" s="83"/>
      <c r="L13" s="83"/>
      <c r="M13" s="83"/>
      <c r="N13" s="83"/>
      <c r="O13" s="83"/>
      <c r="P13" s="83"/>
      <c r="Q13" s="83"/>
      <c r="R13" s="83"/>
      <c r="S13" s="83"/>
      <c r="T13" s="83"/>
      <c r="U13" s="83"/>
      <c r="V13" s="83"/>
      <c r="W13" s="40" t="s">
        <v>48</v>
      </c>
      <c r="Y13" s="12"/>
    </row>
    <row r="14" spans="1:31" s="12" customFormat="1" x14ac:dyDescent="0.2">
      <c r="A14" s="35" t="s">
        <v>51</v>
      </c>
      <c r="B14" s="36" t="s">
        <v>52</v>
      </c>
      <c r="C14" s="37" t="s">
        <v>53</v>
      </c>
      <c r="D14" s="83" t="s">
        <v>47</v>
      </c>
      <c r="E14" s="83"/>
      <c r="F14" s="83"/>
      <c r="G14" s="83"/>
      <c r="H14" s="83"/>
      <c r="I14" s="83"/>
      <c r="J14" s="83"/>
      <c r="K14" s="83"/>
      <c r="L14" s="83"/>
      <c r="M14" s="83"/>
      <c r="N14" s="83"/>
      <c r="O14" s="83"/>
      <c r="P14" s="83"/>
      <c r="Q14" s="83"/>
      <c r="R14" s="83"/>
      <c r="S14" s="83"/>
      <c r="T14" s="83"/>
      <c r="U14" s="83"/>
      <c r="V14" s="83"/>
      <c r="W14" s="38" t="s">
        <v>36</v>
      </c>
    </row>
    <row r="15" spans="1:31" s="41" customFormat="1" x14ac:dyDescent="0.2">
      <c r="A15" s="35" t="s">
        <v>54</v>
      </c>
      <c r="B15" s="36" t="s">
        <v>55</v>
      </c>
      <c r="C15" s="39" t="s">
        <v>56</v>
      </c>
      <c r="D15" s="83" t="s">
        <v>47</v>
      </c>
      <c r="E15" s="83"/>
      <c r="F15" s="83"/>
      <c r="G15" s="83"/>
      <c r="H15" s="83"/>
      <c r="I15" s="83"/>
      <c r="J15" s="83"/>
      <c r="K15" s="83"/>
      <c r="L15" s="83"/>
      <c r="M15" s="83"/>
      <c r="N15" s="83"/>
      <c r="O15" s="83"/>
      <c r="P15" s="83"/>
      <c r="Q15" s="83"/>
      <c r="R15" s="83"/>
      <c r="S15" s="83"/>
      <c r="T15" s="83"/>
      <c r="U15" s="83"/>
      <c r="V15" s="83"/>
      <c r="W15" s="40" t="s">
        <v>57</v>
      </c>
      <c r="Y15" s="12"/>
    </row>
    <row r="16" spans="1:31" s="12" customFormat="1" x14ac:dyDescent="0.2">
      <c r="A16" s="35" t="s">
        <v>58</v>
      </c>
      <c r="B16" s="36" t="s">
        <v>59</v>
      </c>
      <c r="C16" s="37" t="s">
        <v>60</v>
      </c>
      <c r="D16" s="83" t="s">
        <v>47</v>
      </c>
      <c r="E16" s="83"/>
      <c r="F16" s="83"/>
      <c r="G16" s="83"/>
      <c r="H16" s="83"/>
      <c r="I16" s="83"/>
      <c r="J16" s="83"/>
      <c r="K16" s="83"/>
      <c r="L16" s="83"/>
      <c r="M16" s="83"/>
      <c r="N16" s="83"/>
      <c r="O16" s="83"/>
      <c r="P16" s="83"/>
      <c r="Q16" s="83"/>
      <c r="R16" s="83"/>
      <c r="S16" s="83"/>
      <c r="T16" s="83"/>
      <c r="U16" s="83"/>
      <c r="V16" s="83"/>
      <c r="W16" s="38" t="s">
        <v>36</v>
      </c>
    </row>
    <row r="17" spans="1:25" s="12" customFormat="1" x14ac:dyDescent="0.2">
      <c r="A17" s="35" t="s">
        <v>61</v>
      </c>
      <c r="B17" s="36" t="s">
        <v>62</v>
      </c>
      <c r="C17" s="37" t="s">
        <v>63</v>
      </c>
      <c r="D17" s="38" t="s">
        <v>28</v>
      </c>
      <c r="E17" s="38" t="s">
        <v>64</v>
      </c>
      <c r="F17" s="38">
        <v>108.1</v>
      </c>
      <c r="G17" s="38">
        <v>110.6</v>
      </c>
      <c r="H17" s="42">
        <v>102.9</v>
      </c>
      <c r="I17" s="38">
        <v>107.1</v>
      </c>
      <c r="J17" s="38">
        <v>109.5</v>
      </c>
      <c r="K17" s="38">
        <v>101.8</v>
      </c>
      <c r="L17" s="38">
        <v>7</v>
      </c>
      <c r="M17" s="38">
        <v>9</v>
      </c>
      <c r="N17" s="38" t="s">
        <v>30</v>
      </c>
      <c r="O17" s="38">
        <v>8.5299999999999994</v>
      </c>
      <c r="P17" s="38">
        <v>8.24</v>
      </c>
      <c r="Q17" s="38">
        <v>160.1</v>
      </c>
      <c r="R17" s="38">
        <v>5.64</v>
      </c>
      <c r="S17" s="38">
        <v>5.42</v>
      </c>
      <c r="T17" s="38" t="s">
        <v>29</v>
      </c>
      <c r="U17" s="43">
        <v>46.06</v>
      </c>
      <c r="V17" s="38" t="s">
        <v>29</v>
      </c>
      <c r="W17" s="38" t="s">
        <v>57</v>
      </c>
    </row>
    <row r="18" spans="1:25" s="12" customFormat="1" x14ac:dyDescent="0.2">
      <c r="A18" s="35" t="s">
        <v>65</v>
      </c>
      <c r="B18" s="36" t="s">
        <v>66</v>
      </c>
      <c r="C18" s="37" t="s">
        <v>67</v>
      </c>
      <c r="D18" s="38" t="s">
        <v>28</v>
      </c>
      <c r="E18" s="38" t="s">
        <v>64</v>
      </c>
      <c r="F18" s="38">
        <v>103.9</v>
      </c>
      <c r="G18" s="38">
        <v>103.2</v>
      </c>
      <c r="H18" s="42">
        <v>105.7</v>
      </c>
      <c r="I18" s="38">
        <v>102.1</v>
      </c>
      <c r="J18" s="38">
        <v>101.6</v>
      </c>
      <c r="K18" s="38">
        <v>103.5</v>
      </c>
      <c r="L18" s="38">
        <v>6</v>
      </c>
      <c r="M18" s="38">
        <v>8</v>
      </c>
      <c r="N18" s="38" t="s">
        <v>30</v>
      </c>
      <c r="O18" s="38">
        <v>8.68</v>
      </c>
      <c r="P18" s="38">
        <v>8.06</v>
      </c>
      <c r="Q18" s="38">
        <v>151.47999999999999</v>
      </c>
      <c r="R18" s="38">
        <v>6.02</v>
      </c>
      <c r="S18" s="38">
        <v>5.84</v>
      </c>
      <c r="T18" s="38" t="s">
        <v>29</v>
      </c>
      <c r="U18" s="43">
        <v>46.47</v>
      </c>
      <c r="V18" s="38" t="s">
        <v>29</v>
      </c>
      <c r="W18" s="38" t="s">
        <v>68</v>
      </c>
    </row>
    <row r="19" spans="1:25" s="12" customFormat="1" x14ac:dyDescent="0.2">
      <c r="A19" s="35" t="s">
        <v>69</v>
      </c>
      <c r="B19" s="36" t="s">
        <v>70</v>
      </c>
      <c r="C19" s="37" t="s">
        <v>71</v>
      </c>
      <c r="D19" s="83" t="s">
        <v>47</v>
      </c>
      <c r="E19" s="83"/>
      <c r="F19" s="83"/>
      <c r="G19" s="83"/>
      <c r="H19" s="83"/>
      <c r="I19" s="83"/>
      <c r="J19" s="83"/>
      <c r="K19" s="83"/>
      <c r="L19" s="83"/>
      <c r="M19" s="83"/>
      <c r="N19" s="83"/>
      <c r="O19" s="83"/>
      <c r="P19" s="83"/>
      <c r="Q19" s="83"/>
      <c r="R19" s="83"/>
      <c r="S19" s="83"/>
      <c r="T19" s="83"/>
      <c r="U19" s="83"/>
      <c r="V19" s="83"/>
      <c r="W19" s="38" t="s">
        <v>57</v>
      </c>
    </row>
    <row r="20" spans="1:25" s="12" customFormat="1" x14ac:dyDescent="0.2">
      <c r="A20" s="35" t="s">
        <v>72</v>
      </c>
      <c r="B20" s="36" t="s">
        <v>73</v>
      </c>
      <c r="C20" s="37" t="s">
        <v>74</v>
      </c>
      <c r="D20" s="83" t="s">
        <v>47</v>
      </c>
      <c r="E20" s="83"/>
      <c r="F20" s="83"/>
      <c r="G20" s="83"/>
      <c r="H20" s="83"/>
      <c r="I20" s="83"/>
      <c r="J20" s="83"/>
      <c r="K20" s="83"/>
      <c r="L20" s="83"/>
      <c r="M20" s="83"/>
      <c r="N20" s="83"/>
      <c r="O20" s="83"/>
      <c r="P20" s="83"/>
      <c r="Q20" s="83"/>
      <c r="R20" s="83"/>
      <c r="S20" s="83"/>
      <c r="T20" s="83"/>
      <c r="U20" s="83"/>
      <c r="V20" s="83"/>
      <c r="W20" s="38" t="s">
        <v>36</v>
      </c>
    </row>
    <row r="21" spans="1:25" s="12" customFormat="1" x14ac:dyDescent="0.2">
      <c r="A21" s="35" t="s">
        <v>75</v>
      </c>
      <c r="B21" s="36" t="s">
        <v>75</v>
      </c>
      <c r="C21" s="37">
        <v>3470</v>
      </c>
      <c r="D21" s="38" t="s">
        <v>28</v>
      </c>
      <c r="E21" s="38" t="s">
        <v>83</v>
      </c>
      <c r="F21" s="38" t="s">
        <v>29</v>
      </c>
      <c r="G21" s="38">
        <v>106.7</v>
      </c>
      <c r="H21" s="42" t="s">
        <v>29</v>
      </c>
      <c r="I21" s="38" t="s">
        <v>29</v>
      </c>
      <c r="J21" s="38">
        <v>106.1</v>
      </c>
      <c r="K21" s="38" t="s">
        <v>29</v>
      </c>
      <c r="L21" s="38">
        <v>6</v>
      </c>
      <c r="M21" s="38">
        <v>8</v>
      </c>
      <c r="N21" s="38" t="s">
        <v>30</v>
      </c>
      <c r="O21" s="38">
        <v>8.42</v>
      </c>
      <c r="P21" s="38">
        <v>8.2799999999999994</v>
      </c>
      <c r="Q21" s="38">
        <v>153.52000000000001</v>
      </c>
      <c r="R21" s="38">
        <v>4.51</v>
      </c>
      <c r="S21" s="38">
        <v>5.36</v>
      </c>
      <c r="T21" s="38" t="s">
        <v>29</v>
      </c>
      <c r="U21" s="43">
        <v>45.72</v>
      </c>
      <c r="V21" s="38" t="s">
        <v>29</v>
      </c>
      <c r="W21" s="38" t="s">
        <v>36</v>
      </c>
    </row>
    <row r="22" spans="1:25" s="12" customFormat="1" x14ac:dyDescent="0.2">
      <c r="A22" s="35" t="s">
        <v>76</v>
      </c>
      <c r="B22" s="36" t="s">
        <v>77</v>
      </c>
      <c r="C22" s="37" t="s">
        <v>78</v>
      </c>
      <c r="D22" s="83" t="s">
        <v>47</v>
      </c>
      <c r="E22" s="83"/>
      <c r="F22" s="83"/>
      <c r="G22" s="83"/>
      <c r="H22" s="83"/>
      <c r="I22" s="83"/>
      <c r="J22" s="83"/>
      <c r="K22" s="83"/>
      <c r="L22" s="83"/>
      <c r="M22" s="83"/>
      <c r="N22" s="83"/>
      <c r="O22" s="83"/>
      <c r="P22" s="83"/>
      <c r="Q22" s="83"/>
      <c r="R22" s="83"/>
      <c r="S22" s="83"/>
      <c r="T22" s="83"/>
      <c r="U22" s="83"/>
      <c r="V22" s="83"/>
      <c r="W22" s="38" t="s">
        <v>79</v>
      </c>
    </row>
    <row r="23" spans="1:25" s="12" customFormat="1" x14ac:dyDescent="0.2">
      <c r="A23" s="35" t="s">
        <v>80</v>
      </c>
      <c r="B23" s="36" t="s">
        <v>81</v>
      </c>
      <c r="C23" s="37" t="s">
        <v>82</v>
      </c>
      <c r="D23" s="38" t="s">
        <v>28</v>
      </c>
      <c r="E23" s="38" t="s">
        <v>83</v>
      </c>
      <c r="F23" s="38" t="s">
        <v>29</v>
      </c>
      <c r="G23" s="38">
        <v>105</v>
      </c>
      <c r="H23" s="42" t="s">
        <v>29</v>
      </c>
      <c r="I23" s="38" t="s">
        <v>29</v>
      </c>
      <c r="J23" s="38">
        <v>105.4</v>
      </c>
      <c r="K23" s="38" t="s">
        <v>29</v>
      </c>
      <c r="L23" s="38">
        <v>6</v>
      </c>
      <c r="M23" s="38">
        <v>9</v>
      </c>
      <c r="N23" s="38" t="s">
        <v>29</v>
      </c>
      <c r="O23" s="38">
        <v>8.66</v>
      </c>
      <c r="P23" s="38">
        <v>8.4700000000000006</v>
      </c>
      <c r="Q23" s="38">
        <v>154.04</v>
      </c>
      <c r="R23" s="38">
        <v>6.73</v>
      </c>
      <c r="S23" s="38">
        <v>5.84</v>
      </c>
      <c r="T23" s="38" t="s">
        <v>29</v>
      </c>
      <c r="U23" s="43">
        <v>45.14</v>
      </c>
      <c r="V23" s="38" t="s">
        <v>29</v>
      </c>
      <c r="W23" s="38" t="s">
        <v>79</v>
      </c>
    </row>
    <row r="24" spans="1:25" s="12" customFormat="1" x14ac:dyDescent="0.2">
      <c r="A24" s="35" t="s">
        <v>84</v>
      </c>
      <c r="B24" s="36" t="s">
        <v>123</v>
      </c>
      <c r="C24" s="37" t="s">
        <v>85</v>
      </c>
      <c r="D24" s="83" t="s">
        <v>47</v>
      </c>
      <c r="E24" s="83"/>
      <c r="F24" s="83"/>
      <c r="G24" s="83"/>
      <c r="H24" s="83"/>
      <c r="I24" s="83"/>
      <c r="J24" s="83"/>
      <c r="K24" s="83"/>
      <c r="L24" s="83"/>
      <c r="M24" s="83"/>
      <c r="N24" s="83"/>
      <c r="O24" s="83"/>
      <c r="P24" s="83"/>
      <c r="Q24" s="83"/>
      <c r="R24" s="83"/>
      <c r="S24" s="83"/>
      <c r="T24" s="83"/>
      <c r="U24" s="83"/>
      <c r="V24" s="83"/>
      <c r="W24" s="38" t="s">
        <v>68</v>
      </c>
    </row>
    <row r="25" spans="1:25" s="12" customFormat="1" x14ac:dyDescent="0.2">
      <c r="A25" s="31" t="s">
        <v>86</v>
      </c>
      <c r="B25" s="32"/>
      <c r="C25" s="32"/>
      <c r="D25" s="32"/>
      <c r="E25" s="32"/>
      <c r="F25" s="32"/>
      <c r="G25" s="32"/>
      <c r="H25" s="33"/>
      <c r="I25" s="32"/>
      <c r="J25" s="32"/>
      <c r="K25" s="32"/>
      <c r="L25" s="34"/>
      <c r="M25" s="34"/>
      <c r="N25" s="32"/>
      <c r="O25" s="32"/>
      <c r="P25" s="32"/>
      <c r="Q25" s="32"/>
      <c r="R25" s="32"/>
      <c r="S25" s="32"/>
      <c r="T25" s="32"/>
      <c r="U25" s="32"/>
      <c r="V25" s="32"/>
      <c r="W25" s="32"/>
    </row>
    <row r="26" spans="1:25" s="12" customFormat="1" x14ac:dyDescent="0.2">
      <c r="A26" s="35" t="s">
        <v>87</v>
      </c>
      <c r="B26" s="36" t="s">
        <v>121</v>
      </c>
      <c r="C26" s="37" t="s">
        <v>88</v>
      </c>
      <c r="D26" s="83" t="s">
        <v>47</v>
      </c>
      <c r="E26" s="83"/>
      <c r="F26" s="83"/>
      <c r="G26" s="83"/>
      <c r="H26" s="83"/>
      <c r="I26" s="83"/>
      <c r="J26" s="83"/>
      <c r="K26" s="83"/>
      <c r="L26" s="83"/>
      <c r="M26" s="83"/>
      <c r="N26" s="83"/>
      <c r="O26" s="83"/>
      <c r="P26" s="83"/>
      <c r="Q26" s="83"/>
      <c r="R26" s="83"/>
      <c r="S26" s="83"/>
      <c r="T26" s="83"/>
      <c r="U26" s="83"/>
      <c r="V26" s="83"/>
      <c r="W26" s="38" t="s">
        <v>89</v>
      </c>
    </row>
    <row r="27" spans="1:25" s="12" customFormat="1" x14ac:dyDescent="0.2">
      <c r="A27" s="44" t="s">
        <v>90</v>
      </c>
      <c r="B27" s="45" t="s">
        <v>91</v>
      </c>
      <c r="C27" s="46" t="s">
        <v>92</v>
      </c>
      <c r="D27" s="47" t="s">
        <v>35</v>
      </c>
      <c r="E27" s="47" t="s">
        <v>64</v>
      </c>
      <c r="F27" s="47">
        <v>100.1</v>
      </c>
      <c r="G27" s="47">
        <v>100.2</v>
      </c>
      <c r="H27" s="80">
        <v>100.1</v>
      </c>
      <c r="I27" s="47">
        <v>102.3</v>
      </c>
      <c r="J27" s="47">
        <v>102.2</v>
      </c>
      <c r="K27" s="47">
        <v>102.7</v>
      </c>
      <c r="L27" s="47">
        <v>7</v>
      </c>
      <c r="M27" s="47">
        <v>7</v>
      </c>
      <c r="N27" s="47" t="s">
        <v>29</v>
      </c>
      <c r="O27" s="47">
        <v>8.68</v>
      </c>
      <c r="P27" s="47">
        <v>7.98</v>
      </c>
      <c r="Q27" s="47">
        <v>145.83000000000001</v>
      </c>
      <c r="R27" s="47">
        <v>4.08</v>
      </c>
      <c r="S27" s="47">
        <v>6.13</v>
      </c>
      <c r="T27" s="47" t="s">
        <v>29</v>
      </c>
      <c r="U27" s="81">
        <v>43.59</v>
      </c>
      <c r="V27" s="47" t="s">
        <v>29</v>
      </c>
      <c r="W27" s="47" t="s">
        <v>89</v>
      </c>
    </row>
    <row r="28" spans="1:25" s="41" customFormat="1" x14ac:dyDescent="0.2">
      <c r="A28" s="35" t="s">
        <v>93</v>
      </c>
      <c r="B28" s="36" t="s">
        <v>93</v>
      </c>
      <c r="C28" s="46" t="s">
        <v>94</v>
      </c>
      <c r="D28" s="83" t="s">
        <v>47</v>
      </c>
      <c r="E28" s="83"/>
      <c r="F28" s="83"/>
      <c r="G28" s="83"/>
      <c r="H28" s="83"/>
      <c r="I28" s="83"/>
      <c r="J28" s="83"/>
      <c r="K28" s="83"/>
      <c r="L28" s="83"/>
      <c r="M28" s="83"/>
      <c r="N28" s="83"/>
      <c r="O28" s="83"/>
      <c r="P28" s="83"/>
      <c r="Q28" s="83"/>
      <c r="R28" s="83"/>
      <c r="S28" s="83"/>
      <c r="T28" s="83"/>
      <c r="U28" s="83"/>
      <c r="V28" s="83"/>
      <c r="W28" s="47" t="s">
        <v>89</v>
      </c>
      <c r="Y28" s="12"/>
    </row>
    <row r="29" spans="1:25" s="12" customFormat="1" x14ac:dyDescent="0.2">
      <c r="A29" s="31" t="s">
        <v>95</v>
      </c>
      <c r="B29" s="32"/>
      <c r="C29" s="32"/>
      <c r="D29" s="32"/>
      <c r="E29" s="32"/>
      <c r="F29" s="32"/>
      <c r="G29" s="32"/>
      <c r="H29" s="33"/>
      <c r="I29" s="32"/>
      <c r="J29" s="32"/>
      <c r="K29" s="32"/>
      <c r="L29" s="34"/>
      <c r="M29" s="34"/>
      <c r="N29" s="32"/>
      <c r="O29" s="32"/>
      <c r="P29" s="32"/>
      <c r="Q29" s="32"/>
      <c r="R29" s="32"/>
      <c r="S29" s="32"/>
      <c r="T29" s="32"/>
      <c r="U29" s="32"/>
      <c r="V29" s="32"/>
      <c r="W29" s="32"/>
    </row>
    <row r="30" spans="1:25" s="12" customFormat="1" x14ac:dyDescent="0.2">
      <c r="A30" s="35" t="s">
        <v>96</v>
      </c>
      <c r="B30" s="36" t="s">
        <v>97</v>
      </c>
      <c r="C30" s="37" t="s">
        <v>98</v>
      </c>
      <c r="D30" s="38" t="s">
        <v>28</v>
      </c>
      <c r="E30" s="38" t="s">
        <v>83</v>
      </c>
      <c r="F30" s="38" t="s">
        <v>29</v>
      </c>
      <c r="G30" s="38">
        <v>101.2</v>
      </c>
      <c r="H30" s="42" t="s">
        <v>29</v>
      </c>
      <c r="I30" s="38" t="s">
        <v>29</v>
      </c>
      <c r="J30" s="38">
        <v>101.6</v>
      </c>
      <c r="K30" s="38" t="s">
        <v>29</v>
      </c>
      <c r="L30" s="38">
        <v>4</v>
      </c>
      <c r="M30" s="38">
        <v>7</v>
      </c>
      <c r="N30" s="38" t="s">
        <v>30</v>
      </c>
      <c r="O30" s="38">
        <v>8.43</v>
      </c>
      <c r="P30" s="38">
        <v>8.48</v>
      </c>
      <c r="Q30" s="38">
        <v>144.04</v>
      </c>
      <c r="R30" s="38">
        <v>6.8</v>
      </c>
      <c r="S30" s="38">
        <v>5.41</v>
      </c>
      <c r="T30" s="38" t="s">
        <v>29</v>
      </c>
      <c r="U30" s="43">
        <v>44.96</v>
      </c>
      <c r="V30" s="38" t="s">
        <v>99</v>
      </c>
      <c r="W30" s="38" t="s">
        <v>57</v>
      </c>
    </row>
    <row r="31" spans="1:25" s="12" customFormat="1" x14ac:dyDescent="0.2">
      <c r="A31" s="35" t="s">
        <v>100</v>
      </c>
      <c r="B31" s="36" t="s">
        <v>101</v>
      </c>
      <c r="C31" s="37" t="s">
        <v>102</v>
      </c>
      <c r="D31" s="38" t="s">
        <v>28</v>
      </c>
      <c r="E31" s="38" t="s">
        <v>64</v>
      </c>
      <c r="F31" s="38">
        <v>105.2</v>
      </c>
      <c r="G31" s="38">
        <v>106.5</v>
      </c>
      <c r="H31" s="42">
        <v>102.7</v>
      </c>
      <c r="I31" s="38">
        <v>106</v>
      </c>
      <c r="J31" s="38">
        <v>107.1</v>
      </c>
      <c r="K31" s="38">
        <v>103.9</v>
      </c>
      <c r="L31" s="38">
        <v>6</v>
      </c>
      <c r="M31" s="38">
        <v>8</v>
      </c>
      <c r="N31" s="38" t="s">
        <v>30</v>
      </c>
      <c r="O31" s="38">
        <v>8.59</v>
      </c>
      <c r="P31" s="38">
        <v>7.83</v>
      </c>
      <c r="Q31" s="38">
        <v>160.63</v>
      </c>
      <c r="R31" s="38">
        <v>4.2</v>
      </c>
      <c r="S31" s="38">
        <v>5.46</v>
      </c>
      <c r="T31" s="38" t="s">
        <v>29</v>
      </c>
      <c r="U31" s="43">
        <v>44.7</v>
      </c>
      <c r="V31" s="38" t="s">
        <v>99</v>
      </c>
      <c r="W31" s="38" t="s">
        <v>57</v>
      </c>
    </row>
    <row r="32" spans="1:25" s="12" customFormat="1" x14ac:dyDescent="0.2">
      <c r="A32" s="35" t="s">
        <v>103</v>
      </c>
      <c r="B32" s="36" t="s">
        <v>104</v>
      </c>
      <c r="C32" s="37" t="s">
        <v>105</v>
      </c>
      <c r="D32" s="38" t="s">
        <v>28</v>
      </c>
      <c r="E32" s="38" t="s">
        <v>64</v>
      </c>
      <c r="F32" s="38">
        <v>99.9</v>
      </c>
      <c r="G32" s="38">
        <v>99.3</v>
      </c>
      <c r="H32" s="42">
        <v>101.8</v>
      </c>
      <c r="I32" s="38">
        <v>99.8</v>
      </c>
      <c r="J32" s="38">
        <v>99.2</v>
      </c>
      <c r="K32" s="38">
        <v>101.8</v>
      </c>
      <c r="L32" s="38">
        <v>6</v>
      </c>
      <c r="M32" s="38">
        <v>7</v>
      </c>
      <c r="N32" s="38" t="s">
        <v>30</v>
      </c>
      <c r="O32" s="38">
        <v>8.77</v>
      </c>
      <c r="P32" s="38">
        <v>8.3000000000000007</v>
      </c>
      <c r="Q32" s="38">
        <v>158.04</v>
      </c>
      <c r="R32" s="38">
        <v>4.03</v>
      </c>
      <c r="S32" s="38">
        <v>5.3</v>
      </c>
      <c r="T32" s="38" t="s">
        <v>29</v>
      </c>
      <c r="U32" s="43">
        <v>45.4</v>
      </c>
      <c r="V32" s="38" t="s">
        <v>99</v>
      </c>
      <c r="W32" s="38" t="s">
        <v>68</v>
      </c>
    </row>
    <row r="33" spans="1:25" s="12" customFormat="1" x14ac:dyDescent="0.2">
      <c r="A33" s="48" t="s">
        <v>106</v>
      </c>
      <c r="B33" s="48"/>
      <c r="C33" s="48"/>
      <c r="D33" s="48"/>
      <c r="E33" s="48"/>
      <c r="F33" s="48"/>
      <c r="G33" s="48"/>
      <c r="H33" s="48"/>
      <c r="I33" s="48"/>
      <c r="J33" s="48"/>
      <c r="K33" s="48"/>
      <c r="L33" s="48"/>
      <c r="M33" s="48"/>
      <c r="N33" s="48"/>
      <c r="O33" s="48"/>
      <c r="P33" s="48"/>
      <c r="Q33" s="48"/>
      <c r="R33" s="48"/>
      <c r="S33" s="48"/>
      <c r="T33" s="48"/>
      <c r="U33" s="48"/>
      <c r="V33" s="48"/>
      <c r="W33" s="48"/>
    </row>
    <row r="34" spans="1:25" s="41" customFormat="1" x14ac:dyDescent="0.2">
      <c r="A34" s="35" t="s">
        <v>107</v>
      </c>
      <c r="B34" s="36" t="s">
        <v>108</v>
      </c>
      <c r="C34" s="37" t="s">
        <v>109</v>
      </c>
      <c r="D34" s="83" t="s">
        <v>47</v>
      </c>
      <c r="E34" s="83"/>
      <c r="F34" s="83"/>
      <c r="G34" s="83"/>
      <c r="H34" s="83"/>
      <c r="I34" s="83"/>
      <c r="J34" s="83"/>
      <c r="K34" s="83"/>
      <c r="L34" s="83"/>
      <c r="M34" s="83"/>
      <c r="N34" s="83"/>
      <c r="O34" s="83"/>
      <c r="P34" s="83"/>
      <c r="Q34" s="83"/>
      <c r="R34" s="83"/>
      <c r="S34" s="83"/>
      <c r="T34" s="83"/>
      <c r="U34" s="83"/>
      <c r="V34" s="83"/>
      <c r="W34" s="38" t="s">
        <v>57</v>
      </c>
      <c r="Y34" s="12"/>
    </row>
    <row r="35" spans="1:25" s="41" customFormat="1" x14ac:dyDescent="0.2">
      <c r="A35" s="35" t="s">
        <v>110</v>
      </c>
      <c r="B35" s="36" t="s">
        <v>111</v>
      </c>
      <c r="C35" s="46" t="s">
        <v>112</v>
      </c>
      <c r="D35" s="83" t="s">
        <v>47</v>
      </c>
      <c r="E35" s="83"/>
      <c r="F35" s="83"/>
      <c r="G35" s="83"/>
      <c r="H35" s="83"/>
      <c r="I35" s="83"/>
      <c r="J35" s="83"/>
      <c r="K35" s="83"/>
      <c r="L35" s="83"/>
      <c r="M35" s="83"/>
      <c r="N35" s="83"/>
      <c r="O35" s="83"/>
      <c r="P35" s="83"/>
      <c r="Q35" s="83"/>
      <c r="R35" s="83"/>
      <c r="S35" s="83"/>
      <c r="T35" s="83"/>
      <c r="U35" s="83"/>
      <c r="V35" s="83"/>
      <c r="W35" s="47" t="s">
        <v>57</v>
      </c>
      <c r="Y35" s="12"/>
    </row>
    <row r="36" spans="1:25" s="12" customFormat="1" x14ac:dyDescent="0.2">
      <c r="A36" s="20"/>
      <c r="B36" s="20"/>
      <c r="C36" s="20"/>
      <c r="D36" s="20"/>
      <c r="E36" s="20"/>
      <c r="F36" s="20"/>
      <c r="G36" s="20"/>
      <c r="H36" s="22"/>
      <c r="I36" s="20"/>
      <c r="J36" s="20"/>
      <c r="K36" s="20"/>
      <c r="L36" s="20"/>
      <c r="M36" s="20"/>
      <c r="N36" s="20"/>
      <c r="O36" s="20"/>
      <c r="P36" s="20"/>
      <c r="Q36" s="20"/>
      <c r="R36" s="20"/>
      <c r="S36" s="20"/>
      <c r="T36" s="20"/>
      <c r="U36" s="20"/>
      <c r="V36" s="20"/>
      <c r="W36" s="20"/>
    </row>
    <row r="37" spans="1:25" s="12" customFormat="1" x14ac:dyDescent="0.2">
      <c r="A37" s="49" t="s">
        <v>113</v>
      </c>
      <c r="B37" s="50"/>
      <c r="C37" s="50"/>
      <c r="D37" s="51"/>
      <c r="E37" s="51"/>
      <c r="F37" s="52">
        <v>5.17</v>
      </c>
      <c r="G37" s="52">
        <v>4.93</v>
      </c>
      <c r="H37" s="53">
        <v>5.82</v>
      </c>
      <c r="I37" s="54">
        <v>4.78</v>
      </c>
      <c r="J37" s="54">
        <v>4.55</v>
      </c>
      <c r="K37" s="54">
        <v>5.41</v>
      </c>
      <c r="L37" s="54" t="s">
        <v>29</v>
      </c>
      <c r="M37" s="54" t="s">
        <v>29</v>
      </c>
      <c r="N37" s="54" t="s">
        <v>29</v>
      </c>
      <c r="O37" s="54" t="s">
        <v>29</v>
      </c>
      <c r="P37" s="54" t="s">
        <v>29</v>
      </c>
      <c r="Q37" s="54" t="s">
        <v>29</v>
      </c>
      <c r="R37" s="54" t="s">
        <v>29</v>
      </c>
      <c r="S37" s="54" t="s">
        <v>29</v>
      </c>
      <c r="T37" s="54" t="s">
        <v>29</v>
      </c>
      <c r="U37" s="54" t="s">
        <v>29</v>
      </c>
      <c r="V37" s="55"/>
      <c r="W37" s="55"/>
    </row>
    <row r="38" spans="1:25" s="12" customFormat="1" x14ac:dyDescent="0.2">
      <c r="A38" s="49" t="s">
        <v>114</v>
      </c>
      <c r="B38" s="50"/>
      <c r="C38" s="50"/>
      <c r="D38" s="55"/>
      <c r="E38" s="55"/>
      <c r="F38" s="54" t="s">
        <v>29</v>
      </c>
      <c r="G38" s="54" t="s">
        <v>29</v>
      </c>
      <c r="H38" s="56" t="s">
        <v>29</v>
      </c>
      <c r="I38" s="52" t="s">
        <v>29</v>
      </c>
      <c r="J38" s="52" t="s">
        <v>29</v>
      </c>
      <c r="K38" s="57" t="s">
        <v>29</v>
      </c>
      <c r="L38" s="54" t="s">
        <v>29</v>
      </c>
      <c r="M38" s="54" t="s">
        <v>29</v>
      </c>
      <c r="N38" s="54" t="s">
        <v>29</v>
      </c>
      <c r="O38" s="54">
        <v>8.5</v>
      </c>
      <c r="P38" s="54">
        <v>7.98</v>
      </c>
      <c r="Q38" s="58">
        <v>157.18</v>
      </c>
      <c r="R38" s="54">
        <v>5</v>
      </c>
      <c r="S38" s="54">
        <v>5.85</v>
      </c>
      <c r="T38" s="54" t="s">
        <v>29</v>
      </c>
      <c r="U38" s="54">
        <v>45.47</v>
      </c>
      <c r="V38" s="55"/>
      <c r="W38" s="55"/>
    </row>
    <row r="39" spans="1:25" s="12" customFormat="1" x14ac:dyDescent="0.2">
      <c r="A39" s="49" t="s">
        <v>115</v>
      </c>
      <c r="B39" s="59"/>
      <c r="C39" s="59"/>
      <c r="D39" s="51"/>
      <c r="E39" s="51"/>
      <c r="F39" s="52">
        <v>6</v>
      </c>
      <c r="G39" s="52">
        <v>6.9</v>
      </c>
      <c r="H39" s="53">
        <v>8</v>
      </c>
      <c r="I39" s="54">
        <v>5.9</v>
      </c>
      <c r="J39" s="54">
        <v>6.7</v>
      </c>
      <c r="K39" s="54">
        <v>7.6</v>
      </c>
      <c r="L39" s="54" t="s">
        <v>29</v>
      </c>
      <c r="M39" s="54" t="s">
        <v>29</v>
      </c>
      <c r="N39" s="54" t="s">
        <v>29</v>
      </c>
      <c r="O39" s="54">
        <v>0.6</v>
      </c>
      <c r="P39" s="54">
        <v>0.69</v>
      </c>
      <c r="Q39" s="54">
        <v>4.0999999999999996</v>
      </c>
      <c r="R39" s="54">
        <v>0.56999999999999995</v>
      </c>
      <c r="S39" s="54">
        <v>0.44</v>
      </c>
      <c r="T39" s="54" t="s">
        <v>29</v>
      </c>
      <c r="U39" s="54">
        <v>0.38</v>
      </c>
      <c r="V39" s="55"/>
      <c r="W39" s="55"/>
    </row>
    <row r="40" spans="1:25" s="12" customFormat="1" x14ac:dyDescent="0.2">
      <c r="A40" s="49" t="s">
        <v>116</v>
      </c>
      <c r="B40" s="59"/>
      <c r="C40" s="59"/>
      <c r="D40" s="60"/>
      <c r="E40" s="60"/>
      <c r="F40" s="57">
        <v>18</v>
      </c>
      <c r="G40" s="57">
        <v>13</v>
      </c>
      <c r="H40" s="61">
        <v>5</v>
      </c>
      <c r="I40" s="57">
        <v>18</v>
      </c>
      <c r="J40" s="57">
        <v>13</v>
      </c>
      <c r="K40" s="57">
        <v>5</v>
      </c>
      <c r="L40" s="54" t="s">
        <v>29</v>
      </c>
      <c r="M40" s="54" t="s">
        <v>29</v>
      </c>
      <c r="N40" s="54" t="s">
        <v>29</v>
      </c>
      <c r="O40" s="58">
        <v>4</v>
      </c>
      <c r="P40" s="58">
        <v>10</v>
      </c>
      <c r="Q40" s="58">
        <v>16</v>
      </c>
      <c r="R40" s="58">
        <v>15</v>
      </c>
      <c r="S40" s="58">
        <v>15</v>
      </c>
      <c r="T40" s="54" t="s">
        <v>29</v>
      </c>
      <c r="U40" s="57">
        <v>19</v>
      </c>
      <c r="V40" s="62"/>
      <c r="W40" s="62"/>
    </row>
    <row r="41" spans="1:25" s="12" customFormat="1" x14ac:dyDescent="0.2">
      <c r="A41" s="63"/>
      <c r="B41" s="64"/>
      <c r="C41" s="64"/>
      <c r="D41" s="64"/>
      <c r="E41" s="64"/>
      <c r="F41" s="64"/>
      <c r="G41" s="64"/>
      <c r="H41" s="65"/>
      <c r="I41" s="64"/>
      <c r="J41" s="64"/>
      <c r="K41" s="64"/>
      <c r="L41" s="66"/>
      <c r="M41" s="66"/>
      <c r="N41" s="66"/>
      <c r="O41" s="67"/>
      <c r="P41" s="67"/>
      <c r="Q41" s="68"/>
      <c r="R41" s="67"/>
      <c r="S41" s="67"/>
      <c r="T41" s="66"/>
      <c r="U41" s="67"/>
      <c r="V41" s="69"/>
      <c r="W41" s="69"/>
    </row>
    <row r="42" spans="1:25" s="12" customFormat="1" ht="111" customHeight="1" x14ac:dyDescent="0.2">
      <c r="A42" s="84" t="s">
        <v>117</v>
      </c>
      <c r="B42" s="84"/>
      <c r="C42" s="84"/>
      <c r="D42" s="84"/>
      <c r="E42" s="84"/>
      <c r="F42" s="84"/>
      <c r="G42" s="84"/>
      <c r="H42" s="84"/>
      <c r="I42" s="84"/>
      <c r="J42" s="84"/>
      <c r="K42" s="84"/>
      <c r="L42" s="84"/>
      <c r="M42" s="84"/>
      <c r="N42" s="84"/>
      <c r="O42" s="84"/>
      <c r="P42" s="84"/>
      <c r="Q42" s="84"/>
      <c r="R42" s="84"/>
      <c r="S42" s="84"/>
      <c r="T42" s="84"/>
      <c r="U42" s="84"/>
      <c r="V42" s="84"/>
      <c r="W42" s="84"/>
    </row>
    <row r="43" spans="1:25" x14ac:dyDescent="0.2">
      <c r="A43" s="70"/>
      <c r="B43" s="70"/>
      <c r="C43" s="71"/>
      <c r="D43" s="71"/>
      <c r="E43" s="71"/>
      <c r="F43" s="72"/>
      <c r="G43" s="71"/>
      <c r="H43" s="71"/>
      <c r="I43" s="73"/>
      <c r="J43" s="71"/>
      <c r="K43" s="74"/>
      <c r="L43" s="75"/>
      <c r="M43" s="74"/>
      <c r="N43" s="75"/>
      <c r="O43" s="75"/>
      <c r="P43" s="75"/>
      <c r="Q43" s="71"/>
      <c r="R43" s="71"/>
      <c r="S43" s="71"/>
      <c r="T43" s="10"/>
    </row>
    <row r="44" spans="1:25" ht="45" customHeight="1" x14ac:dyDescent="0.2">
      <c r="A44" s="85" t="s">
        <v>118</v>
      </c>
      <c r="B44" s="85"/>
      <c r="C44" s="85"/>
      <c r="D44" s="82"/>
      <c r="E44" s="86" t="s">
        <v>119</v>
      </c>
      <c r="F44" s="86"/>
      <c r="G44" s="86"/>
      <c r="H44" s="86"/>
      <c r="I44" s="86"/>
      <c r="J44" s="86"/>
      <c r="K44" s="86"/>
      <c r="L44" s="86"/>
      <c r="M44" s="86"/>
      <c r="N44" s="78"/>
      <c r="O44" s="86" t="s">
        <v>120</v>
      </c>
      <c r="P44" s="86"/>
      <c r="Q44" s="86"/>
      <c r="R44" s="86"/>
      <c r="S44" s="86"/>
      <c r="T44" s="86"/>
      <c r="U44" s="86"/>
    </row>
  </sheetData>
  <mergeCells count="17">
    <mergeCell ref="D34:V34"/>
    <mergeCell ref="D12:V12"/>
    <mergeCell ref="D13:V13"/>
    <mergeCell ref="D14:V14"/>
    <mergeCell ref="D15:V15"/>
    <mergeCell ref="D16:V16"/>
    <mergeCell ref="D19:V19"/>
    <mergeCell ref="D20:V20"/>
    <mergeCell ref="D22:V22"/>
    <mergeCell ref="D24:V24"/>
    <mergeCell ref="D26:V26"/>
    <mergeCell ref="D28:V28"/>
    <mergeCell ref="D35:V35"/>
    <mergeCell ref="A42:W42"/>
    <mergeCell ref="A44:C44"/>
    <mergeCell ref="E44:M44"/>
    <mergeCell ref="O44:U44"/>
  </mergeCells>
  <conditionalFormatting sqref="J11">
    <cfRule type="cellIs" dxfId="14" priority="13" stopIfTrue="1" operator="between">
      <formula>-0.5</formula>
      <formula>0.5</formula>
    </cfRule>
    <cfRule type="cellIs" dxfId="13" priority="14" stopIfTrue="1" operator="lessThan">
      <formula>-0.5</formula>
    </cfRule>
    <cfRule type="cellIs" dxfId="12" priority="15" stopIfTrue="1" operator="greaterThanOrEqual">
      <formula>0.5</formula>
    </cfRule>
  </conditionalFormatting>
  <conditionalFormatting sqref="J25">
    <cfRule type="cellIs" dxfId="11" priority="4" stopIfTrue="1" operator="between">
      <formula>-0.5</formula>
      <formula>0.5</formula>
    </cfRule>
    <cfRule type="cellIs" dxfId="10" priority="5" stopIfTrue="1" operator="lessThan">
      <formula>-0.5</formula>
    </cfRule>
    <cfRule type="cellIs" dxfId="9" priority="6" stopIfTrue="1" operator="greaterThanOrEqual">
      <formula>0.5</formula>
    </cfRule>
  </conditionalFormatting>
  <conditionalFormatting sqref="J29">
    <cfRule type="cellIs" dxfId="8" priority="1" stopIfTrue="1" operator="between">
      <formula>-0.5</formula>
      <formula>0.5</formula>
    </cfRule>
    <cfRule type="cellIs" dxfId="7" priority="2" stopIfTrue="1" operator="lessThan">
      <formula>-0.5</formula>
    </cfRule>
    <cfRule type="cellIs" dxfId="6" priority="3" stopIfTrue="1" operator="greaterThanOrEqual">
      <formula>0.5</formula>
    </cfRule>
  </conditionalFormatting>
  <conditionalFormatting sqref="J33">
    <cfRule type="cellIs" dxfId="5" priority="7" stopIfTrue="1" operator="between">
      <formula>-0.5</formula>
      <formula>0.5</formula>
    </cfRule>
    <cfRule type="cellIs" dxfId="4" priority="8" stopIfTrue="1" operator="lessThan">
      <formula>-0.5</formula>
    </cfRule>
    <cfRule type="cellIs" dxfId="3" priority="9" stopIfTrue="1" operator="greaterThanOrEqual">
      <formula>0.5</formula>
    </cfRule>
  </conditionalFormatting>
  <conditionalFormatting sqref="J36">
    <cfRule type="cellIs" dxfId="2" priority="10" stopIfTrue="1" operator="between">
      <formula>-0.5</formula>
      <formula>0.5</formula>
    </cfRule>
    <cfRule type="cellIs" dxfId="1" priority="11" stopIfTrue="1" operator="lessThan">
      <formula>-0.5</formula>
    </cfRule>
    <cfRule type="cellIs" dxfId="0" priority="12" stopIfTrue="1" operator="greaterThanOrEqual">
      <formula>0.5</formula>
    </cfRule>
  </conditionalFormatting>
  <pageMargins left="0.70866141732283472" right="0.70866141732283472" top="0.74803149606299213" bottom="0.74803149606299213" header="0.31496062992125984" footer="0.31496062992125984"/>
  <pageSetup paperSize="9" scale="5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WOSR H2024- candidates</vt:lpstr>
      <vt:lpstr>'WOSR H2024- candidates'!Print_Area</vt:lpstr>
    </vt:vector>
  </TitlesOfParts>
  <Company>Agriculture and Horticulture Development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17. Winter oilseed rape candidate list (harvest 2024)</dc:title>
  <dc:creator>Diana Flower</dc:creator>
  <cp:lastModifiedBy>Diana Flower</cp:lastModifiedBy>
  <dcterms:created xsi:type="dcterms:W3CDTF">2024-04-22T08:10:37Z</dcterms:created>
  <dcterms:modified xsi:type="dcterms:W3CDTF">2024-06-14T10:18:29Z</dcterms:modified>
</cp:coreProperties>
</file>